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salan\Project\Sweden\Charging station  and robot planning\VersionsIn2026\"/>
    </mc:Choice>
  </mc:AlternateContent>
  <xr:revisionPtr revIDLastSave="0" documentId="13_ncr:1_{0F1B51F7-E153-4486-91C8-82CA24E11ABC}" xr6:coauthVersionLast="47" xr6:coauthVersionMax="47" xr10:uidLastSave="{00000000-0000-0000-0000-000000000000}"/>
  <bookViews>
    <workbookView xWindow="-28920" yWindow="1575" windowWidth="29040" windowHeight="17520" activeTab="1" xr2:uid="{00000000-000D-0000-FFFF-FFFF00000000}"/>
  </bookViews>
  <sheets>
    <sheet name="Sheet1" sheetId="1" r:id="rId1"/>
    <sheet name="clustered30min" sheetId="6" r:id="rId2"/>
    <sheet name="clustered30min_2" sheetId="5" r:id="rId3"/>
    <sheet name="clustered" sheetId="4" r:id="rId4"/>
    <sheet name="Sheet3" sheetId="3" r:id="rId5"/>
    <sheet name="clustered2" sheetId="2" r:id="rId6"/>
    <sheet name="Clustered3_shortToCheck" sheetId="7" r:id="rId7"/>
  </sheets>
  <definedNames>
    <definedName name="_xlnm._FilterDatabase" localSheetId="1" hidden="1">clustered30min!$AI$1:$AI$536</definedName>
    <definedName name="_xlnm._FilterDatabase" localSheetId="2" hidden="1">clustered30min_2!$AI$1:$AI$525</definedName>
    <definedName name="_xlnm._FilterDatabase" localSheetId="0" hidden="1">Sheet1!$A$1:$AC$1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6" l="1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2" i="6"/>
</calcChain>
</file>

<file path=xl/sharedStrings.xml><?xml version="1.0" encoding="utf-8"?>
<sst xmlns="http://schemas.openxmlformats.org/spreadsheetml/2006/main" count="22920" uniqueCount="3608">
  <si>
    <t>chargerId</t>
  </si>
  <si>
    <t>xCoord</t>
  </si>
  <si>
    <t>yCoord</t>
  </si>
  <si>
    <t>vehicleId</t>
  </si>
  <si>
    <t>startTime_matsim</t>
  </si>
  <si>
    <t>startTime_24h</t>
  </si>
  <si>
    <t>startTime</t>
  </si>
  <si>
    <t>startDay</t>
  </si>
  <si>
    <t>endTime_matsim</t>
  </si>
  <si>
    <t>endTime_24h</t>
  </si>
  <si>
    <t>endTime</t>
  </si>
  <si>
    <t>endDay</t>
  </si>
  <si>
    <t>chargingDuration</t>
  </si>
  <si>
    <t>unplugTime_matsim</t>
  </si>
  <si>
    <t>unplugTime_24h</t>
  </si>
  <si>
    <t>unplugTime</t>
  </si>
  <si>
    <t>unplugDay</t>
  </si>
  <si>
    <t>pluggedDuration</t>
  </si>
  <si>
    <t>chargingRatio</t>
  </si>
  <si>
    <t>startSoc</t>
  </si>
  <si>
    <t>startSoc_kWh</t>
  </si>
  <si>
    <t>endSoc</t>
  </si>
  <si>
    <t>endSoc_kWh</t>
  </si>
  <si>
    <t>transmittedEnergy_kWh</t>
  </si>
  <si>
    <t>walkingDistance</t>
  </si>
  <si>
    <t>startTime_hrs</t>
  </si>
  <si>
    <t>endTime_hrs</t>
  </si>
  <si>
    <t>chargerType</t>
  </si>
  <si>
    <t>startHour</t>
  </si>
  <si>
    <t>public_1476291433</t>
  </si>
  <si>
    <t>public_1476421452</t>
  </si>
  <si>
    <t>public_1476338248</t>
  </si>
  <si>
    <t>public_1475978744</t>
  </si>
  <si>
    <t>10162222_work</t>
  </si>
  <si>
    <t>public_1476097853</t>
  </si>
  <si>
    <t>9543013_work</t>
  </si>
  <si>
    <t>public_1476300220</t>
  </si>
  <si>
    <t>1925698_work</t>
  </si>
  <si>
    <t>2944851_work</t>
  </si>
  <si>
    <t>2038684_work</t>
  </si>
  <si>
    <t>public_1476137267</t>
  </si>
  <si>
    <t>2318575_work</t>
  </si>
  <si>
    <t>7365099_work</t>
  </si>
  <si>
    <t>public_1476237834</t>
  </si>
  <si>
    <t>public_1476307141</t>
  </si>
  <si>
    <t>public_1476197696</t>
  </si>
  <si>
    <t>2316780_work</t>
  </si>
  <si>
    <t>4651493_work</t>
  </si>
  <si>
    <t>public_1476276241</t>
  </si>
  <si>
    <t>public_1476016040</t>
  </si>
  <si>
    <t>4737853_work</t>
  </si>
  <si>
    <t>7422158_work</t>
  </si>
  <si>
    <t>9670434_work</t>
  </si>
  <si>
    <t>9483468_work</t>
  </si>
  <si>
    <t>public_1476346624</t>
  </si>
  <si>
    <t>public_1476375371</t>
  </si>
  <si>
    <t>public_1476345848</t>
  </si>
  <si>
    <t>public_1476162075</t>
  </si>
  <si>
    <t>7371678_work</t>
  </si>
  <si>
    <t>7369122_work</t>
  </si>
  <si>
    <t>7315350_work</t>
  </si>
  <si>
    <t>4701413_work</t>
  </si>
  <si>
    <t>7306575_work</t>
  </si>
  <si>
    <t>4703540_work</t>
  </si>
  <si>
    <t>4736479_work</t>
  </si>
  <si>
    <t>public_1475953896</t>
  </si>
  <si>
    <t>public_1476157766</t>
  </si>
  <si>
    <t>public_1476182262</t>
  </si>
  <si>
    <t>4737640_work</t>
  </si>
  <si>
    <t>public_1476272375</t>
  </si>
  <si>
    <t>2325632_work</t>
  </si>
  <si>
    <t>9557045_work</t>
  </si>
  <si>
    <t>1838799_work</t>
  </si>
  <si>
    <t>9571721_work</t>
  </si>
  <si>
    <t>public_1476229015</t>
  </si>
  <si>
    <t>2330964_work</t>
  </si>
  <si>
    <t>public_1476235678</t>
  </si>
  <si>
    <t>public_1476127440</t>
  </si>
  <si>
    <t>public_1476384585</t>
  </si>
  <si>
    <t>7505432_work</t>
  </si>
  <si>
    <t>2016869_work</t>
  </si>
  <si>
    <t>public_1476205505</t>
  </si>
  <si>
    <t>public_1476182836</t>
  </si>
  <si>
    <t>7405435_work</t>
  </si>
  <si>
    <t>5412262_work</t>
  </si>
  <si>
    <t>public_1476040989</t>
  </si>
  <si>
    <t>1861350_work</t>
  </si>
  <si>
    <t>public_1475963430</t>
  </si>
  <si>
    <t>1876446_work</t>
  </si>
  <si>
    <t>4602392_work</t>
  </si>
  <si>
    <t>public_1476009174</t>
  </si>
  <si>
    <t>9422873_work</t>
  </si>
  <si>
    <t>4680221_work</t>
  </si>
  <si>
    <t>4652810_work</t>
  </si>
  <si>
    <t>9396262_work</t>
  </si>
  <si>
    <t>4610715_work</t>
  </si>
  <si>
    <t>1939232_work</t>
  </si>
  <si>
    <t>public_1476167220</t>
  </si>
  <si>
    <t>public_1476140398</t>
  </si>
  <si>
    <t>4701796_work</t>
  </si>
  <si>
    <t>public_1475966375</t>
  </si>
  <si>
    <t>4737561_work</t>
  </si>
  <si>
    <t>5591802_work</t>
  </si>
  <si>
    <t>4738049_work</t>
  </si>
  <si>
    <t>public_1475963355</t>
  </si>
  <si>
    <t>4603563_work</t>
  </si>
  <si>
    <t>7313622_work</t>
  </si>
  <si>
    <t>public_1476427030</t>
  </si>
  <si>
    <t>public_1476123728</t>
  </si>
  <si>
    <t>public_1476184124</t>
  </si>
  <si>
    <t>7461029_work</t>
  </si>
  <si>
    <t>1895815_work</t>
  </si>
  <si>
    <t>3041291_work</t>
  </si>
  <si>
    <t>1968463_work</t>
  </si>
  <si>
    <t>4576662_work</t>
  </si>
  <si>
    <t>public_1476069376</t>
  </si>
  <si>
    <t>1925712_work</t>
  </si>
  <si>
    <t>public_1476370165</t>
  </si>
  <si>
    <t>4694984_work</t>
  </si>
  <si>
    <t>4742717_work</t>
  </si>
  <si>
    <t>7316455_work</t>
  </si>
  <si>
    <t>1895602_work</t>
  </si>
  <si>
    <t>4661369_work</t>
  </si>
  <si>
    <t>7428214_work</t>
  </si>
  <si>
    <t>public_1476244295</t>
  </si>
  <si>
    <t>2330455_work</t>
  </si>
  <si>
    <t>1968622_work</t>
  </si>
  <si>
    <t>2209453_work</t>
  </si>
  <si>
    <t>public_1476241556</t>
  </si>
  <si>
    <t>4772136_work</t>
  </si>
  <si>
    <t>public_1476087369</t>
  </si>
  <si>
    <t>4611356_work</t>
  </si>
  <si>
    <t>1839774_work</t>
  </si>
  <si>
    <t>4605049_work</t>
  </si>
  <si>
    <t>4804370_work</t>
  </si>
  <si>
    <t>1858195_work</t>
  </si>
  <si>
    <t>1839193_work</t>
  </si>
  <si>
    <t>4705449_work</t>
  </si>
  <si>
    <t>4721007_work</t>
  </si>
  <si>
    <t>9459373_work</t>
  </si>
  <si>
    <t>1946561_work</t>
  </si>
  <si>
    <t>public_1476279943</t>
  </si>
  <si>
    <t>public_1476065604</t>
  </si>
  <si>
    <t>1837916_work</t>
  </si>
  <si>
    <t>9423399_work</t>
  </si>
  <si>
    <t>public_1476346089</t>
  </si>
  <si>
    <t>9489291_work</t>
  </si>
  <si>
    <t>4591080_work</t>
  </si>
  <si>
    <t>9535880_work</t>
  </si>
  <si>
    <t>2047565_work</t>
  </si>
  <si>
    <t>7373234_work</t>
  </si>
  <si>
    <t>public_1476056238</t>
  </si>
  <si>
    <t>9489453_work</t>
  </si>
  <si>
    <t>4766193_work</t>
  </si>
  <si>
    <t>4653175_work</t>
  </si>
  <si>
    <t>public_1476071156</t>
  </si>
  <si>
    <t>1993035_work</t>
  </si>
  <si>
    <t>10051599_work</t>
  </si>
  <si>
    <t>4703624_work</t>
  </si>
  <si>
    <t>7505193_work</t>
  </si>
  <si>
    <t>public_1476361959</t>
  </si>
  <si>
    <t>4785132_work</t>
  </si>
  <si>
    <t>4588268_work</t>
  </si>
  <si>
    <t>7295282_work</t>
  </si>
  <si>
    <t>9414002_work</t>
  </si>
  <si>
    <t>4784838_work</t>
  </si>
  <si>
    <t>1942487_work</t>
  </si>
  <si>
    <t>1879008_work</t>
  </si>
  <si>
    <t>1837617_work</t>
  </si>
  <si>
    <t>5907170_work</t>
  </si>
  <si>
    <t>4921170_work</t>
  </si>
  <si>
    <t>4784659_work</t>
  </si>
  <si>
    <t>4772905_work</t>
  </si>
  <si>
    <t>public_1476153637</t>
  </si>
  <si>
    <t>9673025_work</t>
  </si>
  <si>
    <t>9541771_work</t>
  </si>
  <si>
    <t>2029222_work</t>
  </si>
  <si>
    <t>2082082_work</t>
  </si>
  <si>
    <t>7365753_work</t>
  </si>
  <si>
    <t>8121780_work</t>
  </si>
  <si>
    <t>4689570_work</t>
  </si>
  <si>
    <t>7309348_work</t>
  </si>
  <si>
    <t>public_1476295701</t>
  </si>
  <si>
    <t>1879453_work</t>
  </si>
  <si>
    <t>4921947_work</t>
  </si>
  <si>
    <t>2319022_work</t>
  </si>
  <si>
    <t>1945044_work</t>
  </si>
  <si>
    <t>2129295_work</t>
  </si>
  <si>
    <t>2330005_work</t>
  </si>
  <si>
    <t>2037252_work</t>
  </si>
  <si>
    <t>1945053_work</t>
  </si>
  <si>
    <t>2325891_work</t>
  </si>
  <si>
    <t>2015769_work</t>
  </si>
  <si>
    <t>1989401_work</t>
  </si>
  <si>
    <t>7452680_work</t>
  </si>
  <si>
    <t>3257752_work</t>
  </si>
  <si>
    <t>4662182_work</t>
  </si>
  <si>
    <t>4588097_work</t>
  </si>
  <si>
    <t>1940976_work</t>
  </si>
  <si>
    <t>4623763_work</t>
  </si>
  <si>
    <t>1994230_work</t>
  </si>
  <si>
    <t>2323636_work</t>
  </si>
  <si>
    <t>8121085_work</t>
  </si>
  <si>
    <t>2073780_work</t>
  </si>
  <si>
    <t>4656697_work</t>
  </si>
  <si>
    <t>7303446_work</t>
  </si>
  <si>
    <t>1837209_work</t>
  </si>
  <si>
    <t>7363712_work</t>
  </si>
  <si>
    <t>9513848_work</t>
  </si>
  <si>
    <t>2003753_work</t>
  </si>
  <si>
    <t>7413991_work</t>
  </si>
  <si>
    <t>4737074_work</t>
  </si>
  <si>
    <t>1966547_work</t>
  </si>
  <si>
    <t>4602676_work</t>
  </si>
  <si>
    <t>7526101_work</t>
  </si>
  <si>
    <t>4764570_work</t>
  </si>
  <si>
    <t>3257319_work</t>
  </si>
  <si>
    <t>1946924_work</t>
  </si>
  <si>
    <t>1926053_work</t>
  </si>
  <si>
    <t>4728897_work</t>
  </si>
  <si>
    <t>10096676_work</t>
  </si>
  <si>
    <t>4772469_work</t>
  </si>
  <si>
    <t>2332536_work</t>
  </si>
  <si>
    <t>1870234_work</t>
  </si>
  <si>
    <t>4662439_work</t>
  </si>
  <si>
    <t>2059443_work</t>
  </si>
  <si>
    <t>1877973_work</t>
  </si>
  <si>
    <t>4680503_work</t>
  </si>
  <si>
    <t>3257156_work</t>
  </si>
  <si>
    <t>4765700_work</t>
  </si>
  <si>
    <t>5563386_work</t>
  </si>
  <si>
    <t>5589896_work</t>
  </si>
  <si>
    <t>9553363_work</t>
  </si>
  <si>
    <t>1933169_work</t>
  </si>
  <si>
    <t>9571183_work</t>
  </si>
  <si>
    <t>9669816_work</t>
  </si>
  <si>
    <t>9409491_work</t>
  </si>
  <si>
    <t>2328602_work</t>
  </si>
  <si>
    <t>4804765_work</t>
  </si>
  <si>
    <t>4602305_work</t>
  </si>
  <si>
    <t>1965760_work</t>
  </si>
  <si>
    <t>2060937_work</t>
  </si>
  <si>
    <t>2317564_work</t>
  </si>
  <si>
    <t>2210614_work</t>
  </si>
  <si>
    <t>2002317_work</t>
  </si>
  <si>
    <t>7456276_work</t>
  </si>
  <si>
    <t>1837820_work</t>
  </si>
  <si>
    <t>4763361_work</t>
  </si>
  <si>
    <t>9411134_work</t>
  </si>
  <si>
    <t>2032303_work</t>
  </si>
  <si>
    <t>4763102_work</t>
  </si>
  <si>
    <t>2127011_work</t>
  </si>
  <si>
    <t>public_1476138293</t>
  </si>
  <si>
    <t>8273860_work</t>
  </si>
  <si>
    <t>2125529_work</t>
  </si>
  <si>
    <t>7323963_work</t>
  </si>
  <si>
    <t>1876802_work</t>
  </si>
  <si>
    <t>4922092_work</t>
  </si>
  <si>
    <t>4771738_work</t>
  </si>
  <si>
    <t>7617759_work</t>
  </si>
  <si>
    <t>1882209_work</t>
  </si>
  <si>
    <t>2209569_work</t>
  </si>
  <si>
    <t>7465779_work</t>
  </si>
  <si>
    <t>9449792_work</t>
  </si>
  <si>
    <t>4734758_work</t>
  </si>
  <si>
    <t>2000658_work</t>
  </si>
  <si>
    <t>2323833_work</t>
  </si>
  <si>
    <t>2324032_work</t>
  </si>
  <si>
    <t>1947908_work</t>
  </si>
  <si>
    <t>9534794_work</t>
  </si>
  <si>
    <t>3040787_work</t>
  </si>
  <si>
    <t>9447416_work</t>
  </si>
  <si>
    <t>2094507_work</t>
  </si>
  <si>
    <t>5590131_work</t>
  </si>
  <si>
    <t>4730225_work</t>
  </si>
  <si>
    <t>2316647_work</t>
  </si>
  <si>
    <t>9538022_work</t>
  </si>
  <si>
    <t>7309044_work</t>
  </si>
  <si>
    <t>7495107_work</t>
  </si>
  <si>
    <t>7308861_work</t>
  </si>
  <si>
    <t>2071560_work</t>
  </si>
  <si>
    <t>2330705_work</t>
  </si>
  <si>
    <t>9540214_work</t>
  </si>
  <si>
    <t>9666915_work</t>
  </si>
  <si>
    <t>9489532_work</t>
  </si>
  <si>
    <t>1984076_work</t>
  </si>
  <si>
    <t>7314989_work</t>
  </si>
  <si>
    <t>4771757_work</t>
  </si>
  <si>
    <t>2328631_work</t>
  </si>
  <si>
    <t>1949288_work</t>
  </si>
  <si>
    <t>1922151_work</t>
  </si>
  <si>
    <t>7481273_work</t>
  </si>
  <si>
    <t>5413097_work</t>
  </si>
  <si>
    <t>2318552_work</t>
  </si>
  <si>
    <t>5412813_work</t>
  </si>
  <si>
    <t>1866032_work</t>
  </si>
  <si>
    <t>2321676_work</t>
  </si>
  <si>
    <t>4648858_work</t>
  </si>
  <si>
    <t>4607358_work</t>
  </si>
  <si>
    <t>1857355_work</t>
  </si>
  <si>
    <t>4624014_work</t>
  </si>
  <si>
    <t>4733624_work</t>
  </si>
  <si>
    <t>4646717_work</t>
  </si>
  <si>
    <t>1863058_work</t>
  </si>
  <si>
    <t>1897937_work</t>
  </si>
  <si>
    <t>4588433_work</t>
  </si>
  <si>
    <t>1863297_work</t>
  </si>
  <si>
    <t>1898133_work</t>
  </si>
  <si>
    <t>9395674_work</t>
  </si>
  <si>
    <t>7619522_work</t>
  </si>
  <si>
    <t>9509853_work</t>
  </si>
  <si>
    <t>1983421_work</t>
  </si>
  <si>
    <t>2313367_work</t>
  </si>
  <si>
    <t>2325525_work</t>
  </si>
  <si>
    <t>2016868_work</t>
  </si>
  <si>
    <t>2126159_work</t>
  </si>
  <si>
    <t>8120891_work</t>
  </si>
  <si>
    <t>4766827_work</t>
  </si>
  <si>
    <t>4764716_work</t>
  </si>
  <si>
    <t>4925338_work</t>
  </si>
  <si>
    <t>4795659_work</t>
  </si>
  <si>
    <t>9533070_work</t>
  </si>
  <si>
    <t>7618270_work</t>
  </si>
  <si>
    <t>7372369_work</t>
  </si>
  <si>
    <t>1895206_work</t>
  </si>
  <si>
    <t>4704918_work</t>
  </si>
  <si>
    <t>7453107_work</t>
  </si>
  <si>
    <t>4739092_work</t>
  </si>
  <si>
    <t>1876107_work</t>
  </si>
  <si>
    <t>2109908_work</t>
  </si>
  <si>
    <t>7399955_work</t>
  </si>
  <si>
    <t>4609228_work</t>
  </si>
  <si>
    <t>4738081_work</t>
  </si>
  <si>
    <t>1871890_work</t>
  </si>
  <si>
    <t>1966340_work</t>
  </si>
  <si>
    <t>1938732_work</t>
  </si>
  <si>
    <t>1882851_work</t>
  </si>
  <si>
    <t>4803735_work</t>
  </si>
  <si>
    <t>4764276_work</t>
  </si>
  <si>
    <t>2127029_work</t>
  </si>
  <si>
    <t>1992263_work</t>
  </si>
  <si>
    <t>1855125_work</t>
  </si>
  <si>
    <t>4739210_work</t>
  </si>
  <si>
    <t>2324358_work</t>
  </si>
  <si>
    <t>2322228_work</t>
  </si>
  <si>
    <t>2016954_work</t>
  </si>
  <si>
    <t>3041082_work</t>
  </si>
  <si>
    <t>4638482_work</t>
  </si>
  <si>
    <t>2015689_work</t>
  </si>
  <si>
    <t>4655860_work</t>
  </si>
  <si>
    <t>7337322_work</t>
  </si>
  <si>
    <t>2129003_work</t>
  </si>
  <si>
    <t>7367034_work</t>
  </si>
  <si>
    <t>4736062_work</t>
  </si>
  <si>
    <t>1859706_work</t>
  </si>
  <si>
    <t>1947962_work</t>
  </si>
  <si>
    <t>2030367_work</t>
  </si>
  <si>
    <t>1871845_work</t>
  </si>
  <si>
    <t>4792786_work</t>
  </si>
  <si>
    <t>public_1476291497</t>
  </si>
  <si>
    <t>2001387_work</t>
  </si>
  <si>
    <t>4777988_work</t>
  </si>
  <si>
    <t>7406206_work</t>
  </si>
  <si>
    <t>2017238_work</t>
  </si>
  <si>
    <t>2329138_work</t>
  </si>
  <si>
    <t>4785751_work</t>
  </si>
  <si>
    <t>7456044_work</t>
  </si>
  <si>
    <t>2322166_work</t>
  </si>
  <si>
    <t>9488749_work</t>
  </si>
  <si>
    <t>4926083_work</t>
  </si>
  <si>
    <t>2046331_work</t>
  </si>
  <si>
    <t>7310581_work</t>
  </si>
  <si>
    <t>4597178_work</t>
  </si>
  <si>
    <t>4651609_work</t>
  </si>
  <si>
    <t>7509270_work</t>
  </si>
  <si>
    <t>4601239_work</t>
  </si>
  <si>
    <t>9664721_work</t>
  </si>
  <si>
    <t>1947048_work</t>
  </si>
  <si>
    <t>2059975_work</t>
  </si>
  <si>
    <t>2044412_work</t>
  </si>
  <si>
    <t>2037134_work</t>
  </si>
  <si>
    <t>1862673_work</t>
  </si>
  <si>
    <t>1866215_work</t>
  </si>
  <si>
    <t>2323217_work</t>
  </si>
  <si>
    <t>2082581_work</t>
  </si>
  <si>
    <t>4595716_work</t>
  </si>
  <si>
    <t>1932072_work</t>
  </si>
  <si>
    <t>3262654_work</t>
  </si>
  <si>
    <t>2316310_work</t>
  </si>
  <si>
    <t>4692673_work</t>
  </si>
  <si>
    <t>7415600_work</t>
  </si>
  <si>
    <t>1866162_work</t>
  </si>
  <si>
    <t>2030919_work</t>
  </si>
  <si>
    <t>2944837_work</t>
  </si>
  <si>
    <t>5889300_work</t>
  </si>
  <si>
    <t>4611828_work</t>
  </si>
  <si>
    <t>1966563_work</t>
  </si>
  <si>
    <t>9412970_work</t>
  </si>
  <si>
    <t>4743170_work</t>
  </si>
  <si>
    <t>2207564_work</t>
  </si>
  <si>
    <t>7459831_work</t>
  </si>
  <si>
    <t>2328024_work</t>
  </si>
  <si>
    <t>7493389_work</t>
  </si>
  <si>
    <t>4786149_work</t>
  </si>
  <si>
    <t>1992260_work</t>
  </si>
  <si>
    <t>1951459_work</t>
  </si>
  <si>
    <t>5886662_work</t>
  </si>
  <si>
    <t>4731214_work</t>
  </si>
  <si>
    <t>7359117_work</t>
  </si>
  <si>
    <t>9446853_work</t>
  </si>
  <si>
    <t>2128495_work</t>
  </si>
  <si>
    <t>7324178_work</t>
  </si>
  <si>
    <t>9440560_work</t>
  </si>
  <si>
    <t>4696601_work</t>
  </si>
  <si>
    <t>1881037_work</t>
  </si>
  <si>
    <t>2002370_work</t>
  </si>
  <si>
    <t>9424013_work</t>
  </si>
  <si>
    <t>2333713_work</t>
  </si>
  <si>
    <t>7566536_work</t>
  </si>
  <si>
    <t>2129701_work</t>
  </si>
  <si>
    <t>4630907_work</t>
  </si>
  <si>
    <t>2059791_work</t>
  </si>
  <si>
    <t>1838191_work</t>
  </si>
  <si>
    <t>9463397_work</t>
  </si>
  <si>
    <t>9496042_work</t>
  </si>
  <si>
    <t>2323821_work</t>
  </si>
  <si>
    <t>1967625_work</t>
  </si>
  <si>
    <t>2072972_work</t>
  </si>
  <si>
    <t>1998152_work</t>
  </si>
  <si>
    <t>1895825_work</t>
  </si>
  <si>
    <t>2323878_work</t>
  </si>
  <si>
    <t>2060040_work</t>
  </si>
  <si>
    <t>2060086_work</t>
  </si>
  <si>
    <t>2322361_work</t>
  </si>
  <si>
    <t>1938592_work</t>
  </si>
  <si>
    <t>1865848_work</t>
  </si>
  <si>
    <t>2328292_work</t>
  </si>
  <si>
    <t>9484547_work</t>
  </si>
  <si>
    <t>4858708_work</t>
  </si>
  <si>
    <t>4588293_work</t>
  </si>
  <si>
    <t>2080426_work</t>
  </si>
  <si>
    <t>4729418_work</t>
  </si>
  <si>
    <t>1980036_work</t>
  </si>
  <si>
    <t>7491913_work</t>
  </si>
  <si>
    <t>4803744_work</t>
  </si>
  <si>
    <t>4648759_work</t>
  </si>
  <si>
    <t>1932773_work</t>
  </si>
  <si>
    <t>2125063_work</t>
  </si>
  <si>
    <t>2041965_work</t>
  </si>
  <si>
    <t>2111884_work</t>
  </si>
  <si>
    <t>2318206_work</t>
  </si>
  <si>
    <t>4696924_work</t>
  </si>
  <si>
    <t>4925386_work</t>
  </si>
  <si>
    <t>2080694_work</t>
  </si>
  <si>
    <t>4647378_work</t>
  </si>
  <si>
    <t>7514989_work</t>
  </si>
  <si>
    <t>9412791_work</t>
  </si>
  <si>
    <t>1895322_work</t>
  </si>
  <si>
    <t>4608051_work</t>
  </si>
  <si>
    <t>2317000_work</t>
  </si>
  <si>
    <t>public_1476328097</t>
  </si>
  <si>
    <t>2059612_work</t>
  </si>
  <si>
    <t>1943685_work</t>
  </si>
  <si>
    <t>4657369_work</t>
  </si>
  <si>
    <t>1947968_work</t>
  </si>
  <si>
    <t>5590309_work</t>
  </si>
  <si>
    <t>1836741_work</t>
  </si>
  <si>
    <t>2071430_work</t>
  </si>
  <si>
    <t>1942028_work</t>
  </si>
  <si>
    <t>4706744_work</t>
  </si>
  <si>
    <t>public_1476277497</t>
  </si>
  <si>
    <t>2099159_work</t>
  </si>
  <si>
    <t>4924180_work</t>
  </si>
  <si>
    <t>1943692_work</t>
  </si>
  <si>
    <t>2322450_work</t>
  </si>
  <si>
    <t>7380129_work</t>
  </si>
  <si>
    <t>2037268_work</t>
  </si>
  <si>
    <t>2128975_work</t>
  </si>
  <si>
    <t>4640224_work</t>
  </si>
  <si>
    <t>10003537_work</t>
  </si>
  <si>
    <t>2108847_work</t>
  </si>
  <si>
    <t>1994481_work</t>
  </si>
  <si>
    <t>1940784_work</t>
  </si>
  <si>
    <t>2072673_work</t>
  </si>
  <si>
    <t>7508331_work</t>
  </si>
  <si>
    <t>2128164_work</t>
  </si>
  <si>
    <t>4771115_work</t>
  </si>
  <si>
    <t>2066486_work</t>
  </si>
  <si>
    <t>1999747_work</t>
  </si>
  <si>
    <t>10050104_work</t>
  </si>
  <si>
    <t>4769102_work</t>
  </si>
  <si>
    <t>1948674_work</t>
  </si>
  <si>
    <t>9523093_work</t>
  </si>
  <si>
    <t>4659893_work</t>
  </si>
  <si>
    <t>4658572_work</t>
  </si>
  <si>
    <t>2126618_work</t>
  </si>
  <si>
    <t>7286761_work</t>
  </si>
  <si>
    <t>9410158_work</t>
  </si>
  <si>
    <t>9484735_work</t>
  </si>
  <si>
    <t>9530335_work</t>
  </si>
  <si>
    <t>10162217_work</t>
  </si>
  <si>
    <t>8274758_work</t>
  </si>
  <si>
    <t>2016242_work</t>
  </si>
  <si>
    <t>2016428_work</t>
  </si>
  <si>
    <t>9520182_work</t>
  </si>
  <si>
    <t>4663930_work</t>
  </si>
  <si>
    <t>2028775_work</t>
  </si>
  <si>
    <t>9537015_work</t>
  </si>
  <si>
    <t>4745411_work</t>
  </si>
  <si>
    <t>4611383_work</t>
  </si>
  <si>
    <t>2334244_work</t>
  </si>
  <si>
    <t>7615882_work</t>
  </si>
  <si>
    <t>4603368_work</t>
  </si>
  <si>
    <t>4607890_work</t>
  </si>
  <si>
    <t>1880643_work</t>
  </si>
  <si>
    <t>public_1476423456</t>
  </si>
  <si>
    <t>9670523_work</t>
  </si>
  <si>
    <t>2110184_work</t>
  </si>
  <si>
    <t>9458980_work</t>
  </si>
  <si>
    <t>1922154_work</t>
  </si>
  <si>
    <t>2070044_work</t>
  </si>
  <si>
    <t>2047110_work</t>
  </si>
  <si>
    <t>4609430_work</t>
  </si>
  <si>
    <t>9422223_work</t>
  </si>
  <si>
    <t>public_1476019146</t>
  </si>
  <si>
    <t>7616622_work</t>
  </si>
  <si>
    <t>5563270_work</t>
  </si>
  <si>
    <t>4708515_work</t>
  </si>
  <si>
    <t>9512949_work</t>
  </si>
  <si>
    <t>4707115_work</t>
  </si>
  <si>
    <t>2041722_work</t>
  </si>
  <si>
    <t>1990454_work</t>
  </si>
  <si>
    <t>7362460_work</t>
  </si>
  <si>
    <t>10003264_work</t>
  </si>
  <si>
    <t>9535703_work</t>
  </si>
  <si>
    <t>7449588_work</t>
  </si>
  <si>
    <t>1944216_work</t>
  </si>
  <si>
    <t>7357457_work</t>
  </si>
  <si>
    <t>1996702_work</t>
  </si>
  <si>
    <t>1838804_work</t>
  </si>
  <si>
    <t>4763062_work</t>
  </si>
  <si>
    <t>4662560_work</t>
  </si>
  <si>
    <t>4643750_work</t>
  </si>
  <si>
    <t>7566296_work</t>
  </si>
  <si>
    <t>7506966_work</t>
  </si>
  <si>
    <t>9491928_work</t>
  </si>
  <si>
    <t>4803768_work</t>
  </si>
  <si>
    <t>7617217_work</t>
  </si>
  <si>
    <t>1896940_work</t>
  </si>
  <si>
    <t>7409502_work</t>
  </si>
  <si>
    <t>4744327_work</t>
  </si>
  <si>
    <t>9562527_work</t>
  </si>
  <si>
    <t>7426404_work</t>
  </si>
  <si>
    <t>1838297_work</t>
  </si>
  <si>
    <t>public_1476253479</t>
  </si>
  <si>
    <t>7458967_work</t>
  </si>
  <si>
    <t>public_1476418179</t>
  </si>
  <si>
    <t>public_1476071651</t>
  </si>
  <si>
    <t>public_1476180250</t>
  </si>
  <si>
    <t>25:47:27</t>
  </si>
  <si>
    <t>28:33:37</t>
  </si>
  <si>
    <t>30:38:52</t>
  </si>
  <si>
    <t>27:26:18</t>
  </si>
  <si>
    <t>24:23:45</t>
  </si>
  <si>
    <t>28:11:21</t>
  </si>
  <si>
    <t>31:03:29</t>
  </si>
  <si>
    <t>31:44:42</t>
  </si>
  <si>
    <t>31:40:52</t>
  </si>
  <si>
    <t>24:23:29</t>
  </si>
  <si>
    <t>28:36:30</t>
  </si>
  <si>
    <t>32:47:39</t>
  </si>
  <si>
    <t>30:18:48</t>
  </si>
  <si>
    <t>30:09:15</t>
  </si>
  <si>
    <t>33:24:59</t>
  </si>
  <si>
    <t>33:57:39</t>
  </si>
  <si>
    <t>34:04:19</t>
  </si>
  <si>
    <t>30:54:33</t>
  </si>
  <si>
    <t>31:07:29</t>
  </si>
  <si>
    <t>27:11:51</t>
  </si>
  <si>
    <t>33:18:28</t>
  </si>
  <si>
    <t>31:40:25</t>
  </si>
  <si>
    <t>29:48:28</t>
  </si>
  <si>
    <t>34:11:57</t>
  </si>
  <si>
    <t>26:15:21</t>
  </si>
  <si>
    <t>30:14:53</t>
  </si>
  <si>
    <t>30:25:43</t>
  </si>
  <si>
    <t>31:48:41</t>
  </si>
  <si>
    <t>27:32:25</t>
  </si>
  <si>
    <t>30:52:00</t>
  </si>
  <si>
    <t>24:03:15</t>
  </si>
  <si>
    <t>25:51:38</t>
  </si>
  <si>
    <t>34:44:32</t>
  </si>
  <si>
    <t>32:24:53</t>
  </si>
  <si>
    <t>30:21:57</t>
  </si>
  <si>
    <t>34:48:24</t>
  </si>
  <si>
    <t>32:43:17</t>
  </si>
  <si>
    <t>31:20:30</t>
  </si>
  <si>
    <t>26:38:18</t>
  </si>
  <si>
    <t>30:35:01</t>
  </si>
  <si>
    <t>30:47:58</t>
  </si>
  <si>
    <t>32:24:51</t>
  </si>
  <si>
    <t>32:01:26</t>
  </si>
  <si>
    <t>34:37:22</t>
  </si>
  <si>
    <t>31:22:30</t>
  </si>
  <si>
    <t>33:02:38</t>
  </si>
  <si>
    <t>31:05:19</t>
  </si>
  <si>
    <t>35:05:44</t>
  </si>
  <si>
    <t>34:19:29</t>
  </si>
  <si>
    <t>30:35:14</t>
  </si>
  <si>
    <t>30:13:50</t>
  </si>
  <si>
    <t>32:02:16</t>
  </si>
  <si>
    <t>34:56:59</t>
  </si>
  <si>
    <t>35:34:09</t>
  </si>
  <si>
    <t>32:49:01</t>
  </si>
  <si>
    <t>31:15:00</t>
  </si>
  <si>
    <t>32:20:55</t>
  </si>
  <si>
    <t>32:18:37</t>
  </si>
  <si>
    <t>34:06:14</t>
  </si>
  <si>
    <t>32:18:33</t>
  </si>
  <si>
    <t>31:35:33</t>
  </si>
  <si>
    <t>31:41:24</t>
  </si>
  <si>
    <t>33:00:06</t>
  </si>
  <si>
    <t>30:51:36</t>
  </si>
  <si>
    <t>32:52:44</t>
  </si>
  <si>
    <t>32:21:41</t>
  </si>
  <si>
    <t>31:22:43</t>
  </si>
  <si>
    <t>32:18:32</t>
  </si>
  <si>
    <t>33:21:26</t>
  </si>
  <si>
    <t>35:43:50</t>
  </si>
  <si>
    <t>35:57:12</t>
  </si>
  <si>
    <t>31:56:57</t>
  </si>
  <si>
    <t>31:46:04</t>
  </si>
  <si>
    <t>32:13:23</t>
  </si>
  <si>
    <t>32:55:40</t>
  </si>
  <si>
    <t>32:10:59</t>
  </si>
  <si>
    <t>35:55:09</t>
  </si>
  <si>
    <t>33:57:35</t>
  </si>
  <si>
    <t>33:30:54</t>
  </si>
  <si>
    <t>35:59:54</t>
  </si>
  <si>
    <t>32:30:42</t>
  </si>
  <si>
    <t>31:48:09</t>
  </si>
  <si>
    <t>33:26:55</t>
  </si>
  <si>
    <t>32:01:33</t>
  </si>
  <si>
    <t>29:46:47</t>
  </si>
  <si>
    <t>35:32:48</t>
  </si>
  <si>
    <t>29:01:27</t>
  </si>
  <si>
    <t>31:37:33</t>
  </si>
  <si>
    <t>33:02:00</t>
  </si>
  <si>
    <t>29:45:51</t>
  </si>
  <si>
    <t>36:56:29</t>
  </si>
  <si>
    <t>29:24:19</t>
  </si>
  <si>
    <t>30:34:14</t>
  </si>
  <si>
    <t>28:11:45</t>
  </si>
  <si>
    <t>34:51:57</t>
  </si>
  <si>
    <t>32:11:48</t>
  </si>
  <si>
    <t>30:25:38</t>
  </si>
  <si>
    <t>37:06:57</t>
  </si>
  <si>
    <t>37:53:09</t>
  </si>
  <si>
    <t>29:17:29</t>
  </si>
  <si>
    <t>28:08:41</t>
  </si>
  <si>
    <t>29:32:11</t>
  </si>
  <si>
    <t>32:39:32</t>
  </si>
  <si>
    <t>35:07:49</t>
  </si>
  <si>
    <t>33:20:20</t>
  </si>
  <si>
    <t>32:34:13</t>
  </si>
  <si>
    <t>30:05:34</t>
  </si>
  <si>
    <t>31:22:15</t>
  </si>
  <si>
    <t>29:22:18</t>
  </si>
  <si>
    <t>35:45:24</t>
  </si>
  <si>
    <t>29:54:54</t>
  </si>
  <si>
    <t>36:00:41</t>
  </si>
  <si>
    <t>38:32:09</t>
  </si>
  <si>
    <t>30:07:38</t>
  </si>
  <si>
    <t>35:29:28</t>
  </si>
  <si>
    <t>36:13:20</t>
  </si>
  <si>
    <t>30:40:47</t>
  </si>
  <si>
    <t>33:30:39</t>
  </si>
  <si>
    <t>33:00:05</t>
  </si>
  <si>
    <t>32:18:05</t>
  </si>
  <si>
    <t>31:46:13</t>
  </si>
  <si>
    <t>29:38:56</t>
  </si>
  <si>
    <t>36:20:35</t>
  </si>
  <si>
    <t>31:46:31</t>
  </si>
  <si>
    <t>38:52:54</t>
  </si>
  <si>
    <t>31:04:43</t>
  </si>
  <si>
    <t>31:37:31</t>
  </si>
  <si>
    <t>34:23:28</t>
  </si>
  <si>
    <t>39:06:42</t>
  </si>
  <si>
    <t>33:28:04</t>
  </si>
  <si>
    <t>32:14:00</t>
  </si>
  <si>
    <t>33:50:15</t>
  </si>
  <si>
    <t>30:32:36</t>
  </si>
  <si>
    <t>30:24:49</t>
  </si>
  <si>
    <t>31:00:16</t>
  </si>
  <si>
    <t>30:41:21</t>
  </si>
  <si>
    <t>31:01:17</t>
  </si>
  <si>
    <t>29:48:26</t>
  </si>
  <si>
    <t>36:11:38</t>
  </si>
  <si>
    <t>33:57:11</t>
  </si>
  <si>
    <t>30:18:58</t>
  </si>
  <si>
    <t>31:00:12</t>
  </si>
  <si>
    <t>34:28:22</t>
  </si>
  <si>
    <t>31:23:21</t>
  </si>
  <si>
    <t>30:01:02</t>
  </si>
  <si>
    <t>32:20:14</t>
  </si>
  <si>
    <t>37:01:04</t>
  </si>
  <si>
    <t>31:25:34</t>
  </si>
  <si>
    <t>31:21:27</t>
  </si>
  <si>
    <t>35:04:52</t>
  </si>
  <si>
    <t>31:02:01</t>
  </si>
  <si>
    <t>31:35:26</t>
  </si>
  <si>
    <t>31:08:07</t>
  </si>
  <si>
    <t>31:22:18</t>
  </si>
  <si>
    <t>31:31:02</t>
  </si>
  <si>
    <t>31:17:09</t>
  </si>
  <si>
    <t>35:51:19</t>
  </si>
  <si>
    <t>30:58:27</t>
  </si>
  <si>
    <t>34:48:23</t>
  </si>
  <si>
    <t>30:48:57</t>
  </si>
  <si>
    <t>31:45:04</t>
  </si>
  <si>
    <t>31:19:54</t>
  </si>
  <si>
    <t>31:30:02</t>
  </si>
  <si>
    <t>30:38:13</t>
  </si>
  <si>
    <t>34:32:29</t>
  </si>
  <si>
    <t>38:09:54</t>
  </si>
  <si>
    <t>30:54:09</t>
  </si>
  <si>
    <t>32:38:26</t>
  </si>
  <si>
    <t>30:37:21</t>
  </si>
  <si>
    <t>30:59:10</t>
  </si>
  <si>
    <t>30:56:28</t>
  </si>
  <si>
    <t>32:43:14</t>
  </si>
  <si>
    <t>29:49:14</t>
  </si>
  <si>
    <t>32:26:22</t>
  </si>
  <si>
    <t>34:28:13</t>
  </si>
  <si>
    <t>32:44:43</t>
  </si>
  <si>
    <t>31:07:50</t>
  </si>
  <si>
    <t>30:50:50</t>
  </si>
  <si>
    <t>32:19:47</t>
  </si>
  <si>
    <t>31:00:42</t>
  </si>
  <si>
    <t>34:04:38</t>
  </si>
  <si>
    <t>31:46:48</t>
  </si>
  <si>
    <t>32:17:08</t>
  </si>
  <si>
    <t>29:55:31</t>
  </si>
  <si>
    <t>35:45:25</t>
  </si>
  <si>
    <t>30:26:33</t>
  </si>
  <si>
    <t>33:40:22</t>
  </si>
  <si>
    <t>37:26:16</t>
  </si>
  <si>
    <t>32:51:50</t>
  </si>
  <si>
    <t>31:38:34</t>
  </si>
  <si>
    <t>31:17:58</t>
  </si>
  <si>
    <t>31:31:09</t>
  </si>
  <si>
    <t>32:21:50</t>
  </si>
  <si>
    <t>30:34:38</t>
  </si>
  <si>
    <t>31:07:21</t>
  </si>
  <si>
    <t>33:33:15</t>
  </si>
  <si>
    <t>30:52:39</t>
  </si>
  <si>
    <t>32:13:06</t>
  </si>
  <si>
    <t>37:01:36</t>
  </si>
  <si>
    <t>30:57:48</t>
  </si>
  <si>
    <t>37:07:45</t>
  </si>
  <si>
    <t>37:38:48</t>
  </si>
  <si>
    <t>36:23:46</t>
  </si>
  <si>
    <t>31:38:27</t>
  </si>
  <si>
    <t>31:13:35</t>
  </si>
  <si>
    <t>30:42:12</t>
  </si>
  <si>
    <t>31:42:15</t>
  </si>
  <si>
    <t>33:48:33</t>
  </si>
  <si>
    <t>32:40:33</t>
  </si>
  <si>
    <t>32:11:05</t>
  </si>
  <si>
    <t>31:26:24</t>
  </si>
  <si>
    <t>31:33:25</t>
  </si>
  <si>
    <t>32:55:18</t>
  </si>
  <si>
    <t>31:45:13</t>
  </si>
  <si>
    <t>32:46:25</t>
  </si>
  <si>
    <t>30:33:58</t>
  </si>
  <si>
    <t>36:05:38</t>
  </si>
  <si>
    <t>32:46:20</t>
  </si>
  <si>
    <t>33:57:29</t>
  </si>
  <si>
    <t>33:27:53</t>
  </si>
  <si>
    <t>30:05:38</t>
  </si>
  <si>
    <t>30:51:50</t>
  </si>
  <si>
    <t>31:59:37</t>
  </si>
  <si>
    <t>35:35:54</t>
  </si>
  <si>
    <t>36:01:14</t>
  </si>
  <si>
    <t>31:26:06</t>
  </si>
  <si>
    <t>37:28:32</t>
  </si>
  <si>
    <t>32:08:37</t>
  </si>
  <si>
    <t>32:16:38</t>
  </si>
  <si>
    <t>32:36:47</t>
  </si>
  <si>
    <t>31:35:22</t>
  </si>
  <si>
    <t>31:15:44</t>
  </si>
  <si>
    <t>31:38:19</t>
  </si>
  <si>
    <t>36:04:35</t>
  </si>
  <si>
    <t>32:33:12</t>
  </si>
  <si>
    <t>31:32:00</t>
  </si>
  <si>
    <t>32:48:51</t>
  </si>
  <si>
    <t>39:52:47</t>
  </si>
  <si>
    <t>32:37:26</t>
  </si>
  <si>
    <t>33:24:10</t>
  </si>
  <si>
    <t>30:54:20</t>
  </si>
  <si>
    <t>30:37:45</t>
  </si>
  <si>
    <t>35:21:38</t>
  </si>
  <si>
    <t>35:29:03</t>
  </si>
  <si>
    <t>31:39:49</t>
  </si>
  <si>
    <t>35:48:04</t>
  </si>
  <si>
    <t>31:17:06</t>
  </si>
  <si>
    <t>35:53:50</t>
  </si>
  <si>
    <t>32:09:07</t>
  </si>
  <si>
    <t>36:58:19</t>
  </si>
  <si>
    <t>40:17:32</t>
  </si>
  <si>
    <t>31:33:16</t>
  </si>
  <si>
    <t>31:31:39</t>
  </si>
  <si>
    <t>40:24:07</t>
  </si>
  <si>
    <t>33:37:45</t>
  </si>
  <si>
    <t>30:25:22</t>
  </si>
  <si>
    <t>32:00:12</t>
  </si>
  <si>
    <t>35:53:09</t>
  </si>
  <si>
    <t>31:18:13</t>
  </si>
  <si>
    <t>37:31:50</t>
  </si>
  <si>
    <t>32:07:55</t>
  </si>
  <si>
    <t>35:09:00</t>
  </si>
  <si>
    <t>32:13:13</t>
  </si>
  <si>
    <t>32:35:29</t>
  </si>
  <si>
    <t>31:47:54</t>
  </si>
  <si>
    <t>31:47:53</t>
  </si>
  <si>
    <t>32:05:51</t>
  </si>
  <si>
    <t>37:38:24</t>
  </si>
  <si>
    <t>32:03:21</t>
  </si>
  <si>
    <t>31:57:27</t>
  </si>
  <si>
    <t>32:54:26</t>
  </si>
  <si>
    <t>25:46:12</t>
  </si>
  <si>
    <t>30:33:39</t>
  </si>
  <si>
    <t>31:44:08</t>
  </si>
  <si>
    <t>31:59:19</t>
  </si>
  <si>
    <t>31:39:47</t>
  </si>
  <si>
    <t>36:28:03</t>
  </si>
  <si>
    <t>32:50:46</t>
  </si>
  <si>
    <t>31:36:37</t>
  </si>
  <si>
    <t>32:44:45</t>
  </si>
  <si>
    <t>40:31:29</t>
  </si>
  <si>
    <t>33:31:05</t>
  </si>
  <si>
    <t>31:57:25</t>
  </si>
  <si>
    <t>33:26:46</t>
  </si>
  <si>
    <t>30:52:46</t>
  </si>
  <si>
    <t>31:45:28</t>
  </si>
  <si>
    <t>31:32:06</t>
  </si>
  <si>
    <t>32:44:08</t>
  </si>
  <si>
    <t>33:36:45</t>
  </si>
  <si>
    <t>36:32:17</t>
  </si>
  <si>
    <t>31:03:39</t>
  </si>
  <si>
    <t>35:06:31</t>
  </si>
  <si>
    <t>31:51:03</t>
  </si>
  <si>
    <t>36:29:37</t>
  </si>
  <si>
    <t>37:03:00</t>
  </si>
  <si>
    <t>33:36:54</t>
  </si>
  <si>
    <t>30:24:40</t>
  </si>
  <si>
    <t>31:02:53</t>
  </si>
  <si>
    <t>30:57:44</t>
  </si>
  <si>
    <t>33:07:45</t>
  </si>
  <si>
    <t>37:29:57</t>
  </si>
  <si>
    <t>38:48:59</t>
  </si>
  <si>
    <t>31:54:11</t>
  </si>
  <si>
    <t>32:09:50</t>
  </si>
  <si>
    <t>31:30:27</t>
  </si>
  <si>
    <t>33:24:20</t>
  </si>
  <si>
    <t>33:39:21</t>
  </si>
  <si>
    <t>30:39:07</t>
  </si>
  <si>
    <t>31:26:07</t>
  </si>
  <si>
    <t>32:24:00</t>
  </si>
  <si>
    <t>33:54:50</t>
  </si>
  <si>
    <t>33:00:20</t>
  </si>
  <si>
    <t>35:33:28</t>
  </si>
  <si>
    <t>33:07:50</t>
  </si>
  <si>
    <t>31:42:35</t>
  </si>
  <si>
    <t>32:45:02</t>
  </si>
  <si>
    <t>31:42:19</t>
  </si>
  <si>
    <t>32:54:08</t>
  </si>
  <si>
    <t>32:18:46</t>
  </si>
  <si>
    <t>32:20:24</t>
  </si>
  <si>
    <t>34:01:02</t>
  </si>
  <si>
    <t>30:52:35</t>
  </si>
  <si>
    <t>33:24:24</t>
  </si>
  <si>
    <t>31:52:22</t>
  </si>
  <si>
    <t>32:51:55</t>
  </si>
  <si>
    <t>31:13:10</t>
  </si>
  <si>
    <t>32:00:17</t>
  </si>
  <si>
    <t>35:46:54</t>
  </si>
  <si>
    <t>33:10:35</t>
  </si>
  <si>
    <t>32:09:06</t>
  </si>
  <si>
    <t>33:48:47</t>
  </si>
  <si>
    <t>34:31:18</t>
  </si>
  <si>
    <t>33:38:03</t>
  </si>
  <si>
    <t>32:10:23</t>
  </si>
  <si>
    <t>31:55:08</t>
  </si>
  <si>
    <t>32:14:11</t>
  </si>
  <si>
    <t>33:02:17</t>
  </si>
  <si>
    <t>34:30:22</t>
  </si>
  <si>
    <t>33:10:11</t>
  </si>
  <si>
    <t>34:33:03</t>
  </si>
  <si>
    <t>33:46:42</t>
  </si>
  <si>
    <t>36:13:43</t>
  </si>
  <si>
    <t>33:27:27</t>
  </si>
  <si>
    <t>38:09:34</t>
  </si>
  <si>
    <t>31:17:54</t>
  </si>
  <si>
    <t>35:12:03</t>
  </si>
  <si>
    <t>33:18:05</t>
  </si>
  <si>
    <t>35:17:23</t>
  </si>
  <si>
    <t>38:09:09</t>
  </si>
  <si>
    <t>33:39:13</t>
  </si>
  <si>
    <t>32:32:05</t>
  </si>
  <si>
    <t>31:20:19</t>
  </si>
  <si>
    <t>32:58:14</t>
  </si>
  <si>
    <t>31:55:17</t>
  </si>
  <si>
    <t>32:18:10</t>
  </si>
  <si>
    <t>31:41:08</t>
  </si>
  <si>
    <t>32:00:46</t>
  </si>
  <si>
    <t>31:44:55</t>
  </si>
  <si>
    <t>36:57:02</t>
  </si>
  <si>
    <t>35:07:21</t>
  </si>
  <si>
    <t>33:54:42</t>
  </si>
  <si>
    <t>33:28:02</t>
  </si>
  <si>
    <t>34:07:30</t>
  </si>
  <si>
    <t>37:44:00</t>
  </si>
  <si>
    <t>29:09:31</t>
  </si>
  <si>
    <t>37:19:51</t>
  </si>
  <si>
    <t>31:16:22</t>
  </si>
  <si>
    <t>33:06:02</t>
  </si>
  <si>
    <t>31:40:27</t>
  </si>
  <si>
    <t>31:28:16</t>
  </si>
  <si>
    <t>30:39:42</t>
  </si>
  <si>
    <t>32:10:47</t>
  </si>
  <si>
    <t>38:10:22</t>
  </si>
  <si>
    <t>31:52:08</t>
  </si>
  <si>
    <t>32:04:56</t>
  </si>
  <si>
    <t>30:12:43</t>
  </si>
  <si>
    <t>35:00:34</t>
  </si>
  <si>
    <t>33:22:22</t>
  </si>
  <si>
    <t>37:15:11</t>
  </si>
  <si>
    <t>32:24:36</t>
  </si>
  <si>
    <t>35:48:14</t>
  </si>
  <si>
    <t>31:10:10</t>
  </si>
  <si>
    <t>40:44:35</t>
  </si>
  <si>
    <t>34:41:22</t>
  </si>
  <si>
    <t>35:08:20</t>
  </si>
  <si>
    <t>32:52:49</t>
  </si>
  <si>
    <t>38:24:04</t>
  </si>
  <si>
    <t>32:39:38</t>
  </si>
  <si>
    <t>36:09:34</t>
  </si>
  <si>
    <t>36:23:33</t>
  </si>
  <si>
    <t>36:25:28</t>
  </si>
  <si>
    <t>34:17:23</t>
  </si>
  <si>
    <t>32:19:25</t>
  </si>
  <si>
    <t>30:28:06</t>
  </si>
  <si>
    <t>31:25:08</t>
  </si>
  <si>
    <t>36:44:01</t>
  </si>
  <si>
    <t>36:22:47</t>
  </si>
  <si>
    <t>33:06:04</t>
  </si>
  <si>
    <t>33:29:48</t>
  </si>
  <si>
    <t>36:24:12</t>
  </si>
  <si>
    <t>37:56:56</t>
  </si>
  <si>
    <t>40:37:44</t>
  </si>
  <si>
    <t>32:01:42</t>
  </si>
  <si>
    <t>33:31:42</t>
  </si>
  <si>
    <t>35:34:07</t>
  </si>
  <si>
    <t>37:16:02</t>
  </si>
  <si>
    <t>33:20:30</t>
  </si>
  <si>
    <t>32:17:34</t>
  </si>
  <si>
    <t>33:44:36</t>
  </si>
  <si>
    <t>34:56:10</t>
  </si>
  <si>
    <t>32:53:38</t>
  </si>
  <si>
    <t>33:02:32</t>
  </si>
  <si>
    <t>37:27:02</t>
  </si>
  <si>
    <t>32:51:47</t>
  </si>
  <si>
    <t>33:37:54</t>
  </si>
  <si>
    <t>36:48:03</t>
  </si>
  <si>
    <t>32:31:22</t>
  </si>
  <si>
    <t>34:55:17</t>
  </si>
  <si>
    <t>33:23:45</t>
  </si>
  <si>
    <t>36:54:07</t>
  </si>
  <si>
    <t>34:04:53</t>
  </si>
  <si>
    <t>35:12:43</t>
  </si>
  <si>
    <t>32:00:39</t>
  </si>
  <si>
    <t>33:31:52</t>
  </si>
  <si>
    <t>35:33:12</t>
  </si>
  <si>
    <t>37:31:18</t>
  </si>
  <si>
    <t>31:55:00</t>
  </si>
  <si>
    <t>33:41:57</t>
  </si>
  <si>
    <t>35:47:53</t>
  </si>
  <si>
    <t>33:03:11</t>
  </si>
  <si>
    <t>38:32:22</t>
  </si>
  <si>
    <t>33:02:53</t>
  </si>
  <si>
    <t>34:49:56</t>
  </si>
  <si>
    <t>32:59:33</t>
  </si>
  <si>
    <t>35:34:22</t>
  </si>
  <si>
    <t>41:44:22</t>
  </si>
  <si>
    <t>33:41:46</t>
  </si>
  <si>
    <t>33:00:59</t>
  </si>
  <si>
    <t>31:45:20</t>
  </si>
  <si>
    <t>31:53:01</t>
  </si>
  <si>
    <t>34:04:54</t>
  </si>
  <si>
    <t>33:26:01</t>
  </si>
  <si>
    <t>33:00:31</t>
  </si>
  <si>
    <t>34:47:01</t>
  </si>
  <si>
    <t>31:45:17</t>
  </si>
  <si>
    <t>32:20:28</t>
  </si>
  <si>
    <t>35:06:57</t>
  </si>
  <si>
    <t>32:49:03</t>
  </si>
  <si>
    <t>38:33:16</t>
  </si>
  <si>
    <t>31:53:34</t>
  </si>
  <si>
    <t>33:20:10</t>
  </si>
  <si>
    <t>37:15:33</t>
  </si>
  <si>
    <t>34:59:50</t>
  </si>
  <si>
    <t>35:08:29</t>
  </si>
  <si>
    <t>38:05:52</t>
  </si>
  <si>
    <t>32:30:04</t>
  </si>
  <si>
    <t>35:36:48</t>
  </si>
  <si>
    <t>36:09:22</t>
  </si>
  <si>
    <t>33:03:06</t>
  </si>
  <si>
    <t>34:49:05</t>
  </si>
  <si>
    <t>39:48:13</t>
  </si>
  <si>
    <t>35:27:52</t>
  </si>
  <si>
    <t>30:39:41</t>
  </si>
  <si>
    <t>32:12:55</t>
  </si>
  <si>
    <t>33:36:11</t>
  </si>
  <si>
    <t>33:08:59</t>
  </si>
  <si>
    <t>32:49:45</t>
  </si>
  <si>
    <t>39:32:19</t>
  </si>
  <si>
    <t>33:19:51</t>
  </si>
  <si>
    <t>34:32:28</t>
  </si>
  <si>
    <t>31:39:32</t>
  </si>
  <si>
    <t>37:57:26</t>
  </si>
  <si>
    <t>31:34:43</t>
  </si>
  <si>
    <t>34:01:45</t>
  </si>
  <si>
    <t>35:49:00</t>
  </si>
  <si>
    <t>34:52:26</t>
  </si>
  <si>
    <t>40:38:56</t>
  </si>
  <si>
    <t>39:02:46</t>
  </si>
  <si>
    <t>31:56:00</t>
  </si>
  <si>
    <t>31:34:01</t>
  </si>
  <si>
    <t>33:43:51</t>
  </si>
  <si>
    <t>33:39:30</t>
  </si>
  <si>
    <t>39:09:03</t>
  </si>
  <si>
    <t>31:56:44</t>
  </si>
  <si>
    <t>35:12:59</t>
  </si>
  <si>
    <t>32:05:24</t>
  </si>
  <si>
    <t>30:50:51</t>
  </si>
  <si>
    <t>33:29:36</t>
  </si>
  <si>
    <t>37:54:46</t>
  </si>
  <si>
    <t>34:09:34</t>
  </si>
  <si>
    <t>38:06:30</t>
  </si>
  <si>
    <t>32:27:28</t>
  </si>
  <si>
    <t>31:04:40</t>
  </si>
  <si>
    <t>36:44:30</t>
  </si>
  <si>
    <t>33:33:14</t>
  </si>
  <si>
    <t>34:18:19</t>
  </si>
  <si>
    <t>31:56:59</t>
  </si>
  <si>
    <t>35:26:23</t>
  </si>
  <si>
    <t>37:09:58</t>
  </si>
  <si>
    <t>37:41:48</t>
  </si>
  <si>
    <t>38:48:56</t>
  </si>
  <si>
    <t>40:21:58</t>
  </si>
  <si>
    <t>35:06:15</t>
  </si>
  <si>
    <t>40:32:51</t>
  </si>
  <si>
    <t>40:08:34</t>
  </si>
  <si>
    <t>31:32:26</t>
  </si>
  <si>
    <t>33:31:11</t>
  </si>
  <si>
    <t>33:32:25</t>
  </si>
  <si>
    <t>34:30:54</t>
  </si>
  <si>
    <t>32:49:05</t>
  </si>
  <si>
    <t>34:24:57</t>
  </si>
  <si>
    <t>33:11:51</t>
  </si>
  <si>
    <t>39:31:21</t>
  </si>
  <si>
    <t>33:14:28</t>
  </si>
  <si>
    <t>33:51:46</t>
  </si>
  <si>
    <t>34:42:41</t>
  </si>
  <si>
    <t>39:18:25</t>
  </si>
  <si>
    <t>39:02:39</t>
  </si>
  <si>
    <t>38:16:28</t>
  </si>
  <si>
    <t>32:49:04</t>
  </si>
  <si>
    <t>33:41:26</t>
  </si>
  <si>
    <t>40:04:12</t>
  </si>
  <si>
    <t>37:50:12</t>
  </si>
  <si>
    <t>36:55:32</t>
  </si>
  <si>
    <t>33:50:59</t>
  </si>
  <si>
    <t>34:34:27</t>
  </si>
  <si>
    <t>32:32:52</t>
  </si>
  <si>
    <t>40:17:38</t>
  </si>
  <si>
    <t>41:11:02</t>
  </si>
  <si>
    <t>38:44:24</t>
  </si>
  <si>
    <t>35:59:18</t>
  </si>
  <si>
    <t>39:20:45</t>
  </si>
  <si>
    <t>44:22:29</t>
  </si>
  <si>
    <t>36:51:49</t>
  </si>
  <si>
    <t>35:44:27</t>
  </si>
  <si>
    <t>35:31:14</t>
  </si>
  <si>
    <t>43:29:09</t>
  </si>
  <si>
    <t>35:11:50</t>
  </si>
  <si>
    <t>41:08:14</t>
  </si>
  <si>
    <t>38:48:57</t>
  </si>
  <si>
    <t>36:49:01</t>
  </si>
  <si>
    <t>36:19:52</t>
  </si>
  <si>
    <t>35:24:04</t>
  </si>
  <si>
    <t>41:15:16</t>
  </si>
  <si>
    <t>43:13:59</t>
  </si>
  <si>
    <t>43:58:33</t>
  </si>
  <si>
    <t>44:59:53</t>
  </si>
  <si>
    <t>45:53:10</t>
  </si>
  <si>
    <t>38:04:49</t>
  </si>
  <si>
    <t>40:39:40</t>
  </si>
  <si>
    <t>45:34:35</t>
  </si>
  <si>
    <t>41:26:20</t>
  </si>
  <si>
    <t>37:12:35</t>
  </si>
  <si>
    <t>39:29:00</t>
  </si>
  <si>
    <t>45:59:57</t>
  </si>
  <si>
    <t>45:54:23</t>
  </si>
  <si>
    <t>40:13:24</t>
  </si>
  <si>
    <t>45:47:04</t>
  </si>
  <si>
    <t>36:36:05</t>
  </si>
  <si>
    <t>38:35:15</t>
  </si>
  <si>
    <t>39:01:49</t>
  </si>
  <si>
    <t>41:52:10</t>
  </si>
  <si>
    <t>41:23:55</t>
  </si>
  <si>
    <t>43:11:32</t>
  </si>
  <si>
    <t>46:19:56</t>
  </si>
  <si>
    <t>39:31:48</t>
  </si>
  <si>
    <t>40:49:20</t>
  </si>
  <si>
    <t>45:24:28</t>
  </si>
  <si>
    <t>42:04:10</t>
  </si>
  <si>
    <t>45:56:56</t>
  </si>
  <si>
    <t>44:38:20</t>
  </si>
  <si>
    <t>40:18:30</t>
  </si>
  <si>
    <t>01:47:27</t>
  </si>
  <si>
    <t>04:33:37</t>
  </si>
  <si>
    <t>06:38:52</t>
  </si>
  <si>
    <t>03:26:18</t>
  </si>
  <si>
    <t>00:23:45</t>
  </si>
  <si>
    <t>04:11:21</t>
  </si>
  <si>
    <t>07:03:29</t>
  </si>
  <si>
    <t>07:44:42</t>
  </si>
  <si>
    <t>07:40:52</t>
  </si>
  <si>
    <t>00:23:29</t>
  </si>
  <si>
    <t>04:36:30</t>
  </si>
  <si>
    <t>08:47:39</t>
  </si>
  <si>
    <t>06:18:48</t>
  </si>
  <si>
    <t>06:09:15</t>
  </si>
  <si>
    <t>09:24:59</t>
  </si>
  <si>
    <t>09:57:39</t>
  </si>
  <si>
    <t>10:04:19</t>
  </si>
  <si>
    <t>06:54:33</t>
  </si>
  <si>
    <t>07:07:29</t>
  </si>
  <si>
    <t>03:11:51</t>
  </si>
  <si>
    <t>09:18:28</t>
  </si>
  <si>
    <t>07:40:25</t>
  </si>
  <si>
    <t>05:48:28</t>
  </si>
  <si>
    <t>10:11:57</t>
  </si>
  <si>
    <t>02:15:21</t>
  </si>
  <si>
    <t>06:14:53</t>
  </si>
  <si>
    <t>06:25:43</t>
  </si>
  <si>
    <t>07:48:41</t>
  </si>
  <si>
    <t>03:32:25</t>
  </si>
  <si>
    <t>06:52:00</t>
  </si>
  <si>
    <t>00:03:15</t>
  </si>
  <si>
    <t>01:51:38</t>
  </si>
  <si>
    <t>10:44:32</t>
  </si>
  <si>
    <t>08:24:53</t>
  </si>
  <si>
    <t>06:21:57</t>
  </si>
  <si>
    <t>10:48:24</t>
  </si>
  <si>
    <t>08:43:17</t>
  </si>
  <si>
    <t>07:20:30</t>
  </si>
  <si>
    <t>02:38:18</t>
  </si>
  <si>
    <t>06:35:01</t>
  </si>
  <si>
    <t>06:47:58</t>
  </si>
  <si>
    <t>08:24:51</t>
  </si>
  <si>
    <t>08:01:26</t>
  </si>
  <si>
    <t>10:37:22</t>
  </si>
  <si>
    <t>07:22:30</t>
  </si>
  <si>
    <t>09:02:38</t>
  </si>
  <si>
    <t>07:05:19</t>
  </si>
  <si>
    <t>09:42:27</t>
  </si>
  <si>
    <t>11:05:44</t>
  </si>
  <si>
    <t>10:19:29</t>
  </si>
  <si>
    <t>06:35:14</t>
  </si>
  <si>
    <t>06:13:50</t>
  </si>
  <si>
    <t>08:02:16</t>
  </si>
  <si>
    <t>10:56:59</t>
  </si>
  <si>
    <t>11:34:09</t>
  </si>
  <si>
    <t>08:49:01</t>
  </si>
  <si>
    <t>07:15:00</t>
  </si>
  <si>
    <t>08:20:55</t>
  </si>
  <si>
    <t>08:18:37</t>
  </si>
  <si>
    <t>10:06:14</t>
  </si>
  <si>
    <t>08:18:33</t>
  </si>
  <si>
    <t>07:35:33</t>
  </si>
  <si>
    <t>07:41:24</t>
  </si>
  <si>
    <t>09:00:06</t>
  </si>
  <si>
    <t>06:51:36</t>
  </si>
  <si>
    <t>08:52:44</t>
  </si>
  <si>
    <t>08:21:41</t>
  </si>
  <si>
    <t>07:22:43</t>
  </si>
  <si>
    <t>08:18:32</t>
  </si>
  <si>
    <t>09:21:26</t>
  </si>
  <si>
    <t>11:43:50</t>
  </si>
  <si>
    <t>11:57:12</t>
  </si>
  <si>
    <t>07:56:57</t>
  </si>
  <si>
    <t>07:46:04</t>
  </si>
  <si>
    <t>08:13:23</t>
  </si>
  <si>
    <t>08:55:40</t>
  </si>
  <si>
    <t>08:10:59</t>
  </si>
  <si>
    <t>11:55:09</t>
  </si>
  <si>
    <t>09:57:35</t>
  </si>
  <si>
    <t>09:30:54</t>
  </si>
  <si>
    <t>11:59:54</t>
  </si>
  <si>
    <t>08:30:42</t>
  </si>
  <si>
    <t>07:48:09</t>
  </si>
  <si>
    <t>09:26:55</t>
  </si>
  <si>
    <t>08:01:33</t>
  </si>
  <si>
    <t>05:46:47</t>
  </si>
  <si>
    <t>11:32:48</t>
  </si>
  <si>
    <t>05:01:27</t>
  </si>
  <si>
    <t>07:37:33</t>
  </si>
  <si>
    <t>09:02:00</t>
  </si>
  <si>
    <t>05:45:51</t>
  </si>
  <si>
    <t>12:56:29</t>
  </si>
  <si>
    <t>05:24:19</t>
  </si>
  <si>
    <t>06:34:14</t>
  </si>
  <si>
    <t>04:11:45</t>
  </si>
  <si>
    <t>10:51:57</t>
  </si>
  <si>
    <t>08:11:48</t>
  </si>
  <si>
    <t>06:25:38</t>
  </si>
  <si>
    <t>13:06:57</t>
  </si>
  <si>
    <t>13:53:09</t>
  </si>
  <si>
    <t>05:17:29</t>
  </si>
  <si>
    <t>04:08:41</t>
  </si>
  <si>
    <t>05:32:11</t>
  </si>
  <si>
    <t>08:39:32</t>
  </si>
  <si>
    <t>11:07:49</t>
  </si>
  <si>
    <t>09:20:20</t>
  </si>
  <si>
    <t>08:34:13</t>
  </si>
  <si>
    <t>06:05:34</t>
  </si>
  <si>
    <t>07:22:15</t>
  </si>
  <si>
    <t>05:22:18</t>
  </si>
  <si>
    <t>11:45:24</t>
  </si>
  <si>
    <t>05:54:54</t>
  </si>
  <si>
    <t>12:00:41</t>
  </si>
  <si>
    <t>14:32:09</t>
  </si>
  <si>
    <t>06:07:38</t>
  </si>
  <si>
    <t>11:29:28</t>
  </si>
  <si>
    <t>12:13:20</t>
  </si>
  <si>
    <t>06:40:47</t>
  </si>
  <si>
    <t>09:30:39</t>
  </si>
  <si>
    <t>09:00:05</t>
  </si>
  <si>
    <t>08:18:05</t>
  </si>
  <si>
    <t>07:46:13</t>
  </si>
  <si>
    <t>05:38:56</t>
  </si>
  <si>
    <t>12:20:35</t>
  </si>
  <si>
    <t>07:46:31</t>
  </si>
  <si>
    <t>14:52:54</t>
  </si>
  <si>
    <t>07:04:43</t>
  </si>
  <si>
    <t>07:37:31</t>
  </si>
  <si>
    <t>10:23:28</t>
  </si>
  <si>
    <t>15:06:42</t>
  </si>
  <si>
    <t>09:28:04</t>
  </si>
  <si>
    <t>08:14:00</t>
  </si>
  <si>
    <t>09:50:15</t>
  </si>
  <si>
    <t>06:32:36</t>
  </si>
  <si>
    <t>06:24:49</t>
  </si>
  <si>
    <t>07:00:16</t>
  </si>
  <si>
    <t>06:41:21</t>
  </si>
  <si>
    <t>07:01:17</t>
  </si>
  <si>
    <t>05:48:26</t>
  </si>
  <si>
    <t>12:11:38</t>
  </si>
  <si>
    <t>09:57:11</t>
  </si>
  <si>
    <t>06:18:58</t>
  </si>
  <si>
    <t>07:00:12</t>
  </si>
  <si>
    <t>10:28:22</t>
  </si>
  <si>
    <t>07:23:21</t>
  </si>
  <si>
    <t>06:01:02</t>
  </si>
  <si>
    <t>08:20:14</t>
  </si>
  <si>
    <t>13:01:04</t>
  </si>
  <si>
    <t>07:25:34</t>
  </si>
  <si>
    <t>07:21:27</t>
  </si>
  <si>
    <t>11:04:52</t>
  </si>
  <si>
    <t>07:02:01</t>
  </si>
  <si>
    <t>07:35:26</t>
  </si>
  <si>
    <t>07:08:07</t>
  </si>
  <si>
    <t>07:22:18</t>
  </si>
  <si>
    <t>07:31:02</t>
  </si>
  <si>
    <t>07:17:09</t>
  </si>
  <si>
    <t>11:51:19</t>
  </si>
  <si>
    <t>06:58:27</t>
  </si>
  <si>
    <t>10:48:23</t>
  </si>
  <si>
    <t>06:48:57</t>
  </si>
  <si>
    <t>07:45:04</t>
  </si>
  <si>
    <t>07:19:54</t>
  </si>
  <si>
    <t>07:30:02</t>
  </si>
  <si>
    <t>06:38:13</t>
  </si>
  <si>
    <t>10:32:29</t>
  </si>
  <si>
    <t>14:09:54</t>
  </si>
  <si>
    <t>06:54:09</t>
  </si>
  <si>
    <t>08:38:26</t>
  </si>
  <si>
    <t>06:37:21</t>
  </si>
  <si>
    <t>06:59:10</t>
  </si>
  <si>
    <t>06:56:28</t>
  </si>
  <si>
    <t>08:43:14</t>
  </si>
  <si>
    <t>05:49:14</t>
  </si>
  <si>
    <t>08:26:22</t>
  </si>
  <si>
    <t>10:28:13</t>
  </si>
  <si>
    <t>08:44:43</t>
  </si>
  <si>
    <t>07:07:50</t>
  </si>
  <si>
    <t>06:50:50</t>
  </si>
  <si>
    <t>08:19:47</t>
  </si>
  <si>
    <t>07:00:42</t>
  </si>
  <si>
    <t>10:04:38</t>
  </si>
  <si>
    <t>07:46:48</t>
  </si>
  <si>
    <t>08:17:08</t>
  </si>
  <si>
    <t>05:55:31</t>
  </si>
  <si>
    <t>11:45:25</t>
  </si>
  <si>
    <t>06:26:33</t>
  </si>
  <si>
    <t>09:40:22</t>
  </si>
  <si>
    <t>13:26:16</t>
  </si>
  <si>
    <t>08:51:50</t>
  </si>
  <si>
    <t>07:38:34</t>
  </si>
  <si>
    <t>07:17:58</t>
  </si>
  <si>
    <t>07:31:09</t>
  </si>
  <si>
    <t>08:21:50</t>
  </si>
  <si>
    <t>06:34:38</t>
  </si>
  <si>
    <t>07:07:21</t>
  </si>
  <si>
    <t>09:33:15</t>
  </si>
  <si>
    <t>06:52:39</t>
  </si>
  <si>
    <t>08:13:06</t>
  </si>
  <si>
    <t>13:01:36</t>
  </si>
  <si>
    <t>06:57:48</t>
  </si>
  <si>
    <t>13:07:45</t>
  </si>
  <si>
    <t>13:38:48</t>
  </si>
  <si>
    <t>12:23:46</t>
  </si>
  <si>
    <t>07:38:27</t>
  </si>
  <si>
    <t>07:13:35</t>
  </si>
  <si>
    <t>06:42:12</t>
  </si>
  <si>
    <t>07:42:15</t>
  </si>
  <si>
    <t>09:48:33</t>
  </si>
  <si>
    <t>08:40:33</t>
  </si>
  <si>
    <t>08:11:05</t>
  </si>
  <si>
    <t>07:26:24</t>
  </si>
  <si>
    <t>07:33:25</t>
  </si>
  <si>
    <t>08:55:18</t>
  </si>
  <si>
    <t>07:45:13</t>
  </si>
  <si>
    <t>08:46:25</t>
  </si>
  <si>
    <t>06:33:58</t>
  </si>
  <si>
    <t>12:05:38</t>
  </si>
  <si>
    <t>08:46:20</t>
  </si>
  <si>
    <t>09:57:29</t>
  </si>
  <si>
    <t>09:27:53</t>
  </si>
  <si>
    <t>06:05:38</t>
  </si>
  <si>
    <t>06:51:50</t>
  </si>
  <si>
    <t>07:59:37</t>
  </si>
  <si>
    <t>11:35:54</t>
  </si>
  <si>
    <t>12:01:14</t>
  </si>
  <si>
    <t>07:26:06</t>
  </si>
  <si>
    <t>13:28:32</t>
  </si>
  <si>
    <t>08:08:37</t>
  </si>
  <si>
    <t>08:16:38</t>
  </si>
  <si>
    <t>08:36:47</t>
  </si>
  <si>
    <t>07:35:22</t>
  </si>
  <si>
    <t>07:15:44</t>
  </si>
  <si>
    <t>07:38:19</t>
  </si>
  <si>
    <t>12:04:35</t>
  </si>
  <si>
    <t>08:33:12</t>
  </si>
  <si>
    <t>07:32:00</t>
  </si>
  <si>
    <t>08:48:51</t>
  </si>
  <si>
    <t>15:52:47</t>
  </si>
  <si>
    <t>08:37:26</t>
  </si>
  <si>
    <t>09:24:10</t>
  </si>
  <si>
    <t>06:54:20</t>
  </si>
  <si>
    <t>06:37:45</t>
  </si>
  <si>
    <t>11:21:38</t>
  </si>
  <si>
    <t>11:29:03</t>
  </si>
  <si>
    <t>07:39:49</t>
  </si>
  <si>
    <t>11:48:04</t>
  </si>
  <si>
    <t>07:17:06</t>
  </si>
  <si>
    <t>11:53:50</t>
  </si>
  <si>
    <t>08:09:07</t>
  </si>
  <si>
    <t>12:58:19</t>
  </si>
  <si>
    <t>16:17:32</t>
  </si>
  <si>
    <t>07:33:16</t>
  </si>
  <si>
    <t>07:31:39</t>
  </si>
  <si>
    <t>16:24:07</t>
  </si>
  <si>
    <t>09:37:45</t>
  </si>
  <si>
    <t>06:25:22</t>
  </si>
  <si>
    <t>08:00:12</t>
  </si>
  <si>
    <t>11:53:09</t>
  </si>
  <si>
    <t>07:18:13</t>
  </si>
  <si>
    <t>13:31:50</t>
  </si>
  <si>
    <t>08:07:55</t>
  </si>
  <si>
    <t>11:09:00</t>
  </si>
  <si>
    <t>08:13:13</t>
  </si>
  <si>
    <t>08:35:29</t>
  </si>
  <si>
    <t>07:47:54</t>
  </si>
  <si>
    <t>07:47:53</t>
  </si>
  <si>
    <t>08:05:51</t>
  </si>
  <si>
    <t>13:38:24</t>
  </si>
  <si>
    <t>08:03:21</t>
  </si>
  <si>
    <t>07:57:27</t>
  </si>
  <si>
    <t>08:54:26</t>
  </si>
  <si>
    <t>01:46:12</t>
  </si>
  <si>
    <t>06:33:39</t>
  </si>
  <si>
    <t>07:44:08</t>
  </si>
  <si>
    <t>07:59:19</t>
  </si>
  <si>
    <t>07:39:47</t>
  </si>
  <si>
    <t>12:28:03</t>
  </si>
  <si>
    <t>08:50:46</t>
  </si>
  <si>
    <t>07:36:37</t>
  </si>
  <si>
    <t>08:44:45</t>
  </si>
  <si>
    <t>16:31:29</t>
  </si>
  <si>
    <t>09:31:05</t>
  </si>
  <si>
    <t>07:57:25</t>
  </si>
  <si>
    <t>09:26:46</t>
  </si>
  <si>
    <t>06:52:46</t>
  </si>
  <si>
    <t>07:45:28</t>
  </si>
  <si>
    <t>07:32:06</t>
  </si>
  <si>
    <t>08:44:08</t>
  </si>
  <si>
    <t>09:36:45</t>
  </si>
  <si>
    <t>12:32:17</t>
  </si>
  <si>
    <t>07:03:39</t>
  </si>
  <si>
    <t>11:06:31</t>
  </si>
  <si>
    <t>07:51:03</t>
  </si>
  <si>
    <t>12:29:37</t>
  </si>
  <si>
    <t>13:03:00</t>
  </si>
  <si>
    <t>09:36:54</t>
  </si>
  <si>
    <t>06:24:40</t>
  </si>
  <si>
    <t>07:02:53</t>
  </si>
  <si>
    <t>06:57:44</t>
  </si>
  <si>
    <t>09:07:45</t>
  </si>
  <si>
    <t>13:29:57</t>
  </si>
  <si>
    <t>14:48:59</t>
  </si>
  <si>
    <t>07:54:11</t>
  </si>
  <si>
    <t>08:09:50</t>
  </si>
  <si>
    <t>07:30:27</t>
  </si>
  <si>
    <t>09:24:20</t>
  </si>
  <si>
    <t>09:39:21</t>
  </si>
  <si>
    <t>06:39:07</t>
  </si>
  <si>
    <t>07:26:07</t>
  </si>
  <si>
    <t>08:24:00</t>
  </si>
  <si>
    <t>09:54:50</t>
  </si>
  <si>
    <t>09:00:20</t>
  </si>
  <si>
    <t>11:33:28</t>
  </si>
  <si>
    <t>09:07:50</t>
  </si>
  <si>
    <t>07:42:35</t>
  </si>
  <si>
    <t>08:45:02</t>
  </si>
  <si>
    <t>07:42:19</t>
  </si>
  <si>
    <t>08:54:08</t>
  </si>
  <si>
    <t>08:18:46</t>
  </si>
  <si>
    <t>08:20:24</t>
  </si>
  <si>
    <t>10:01:02</t>
  </si>
  <si>
    <t>06:52:35</t>
  </si>
  <si>
    <t>09:24:24</t>
  </si>
  <si>
    <t>07:52:22</t>
  </si>
  <si>
    <t>08:51:55</t>
  </si>
  <si>
    <t>07:13:10</t>
  </si>
  <si>
    <t>08:00:17</t>
  </si>
  <si>
    <t>11:46:54</t>
  </si>
  <si>
    <t>09:10:35</t>
  </si>
  <si>
    <t>08:09:06</t>
  </si>
  <si>
    <t>09:48:47</t>
  </si>
  <si>
    <t>10:31:18</t>
  </si>
  <si>
    <t>09:38:03</t>
  </si>
  <si>
    <t>08:10:23</t>
  </si>
  <si>
    <t>07:55:08</t>
  </si>
  <si>
    <t>08:14:11</t>
  </si>
  <si>
    <t>09:02:17</t>
  </si>
  <si>
    <t>10:30:22</t>
  </si>
  <si>
    <t>09:10:11</t>
  </si>
  <si>
    <t>10:33:03</t>
  </si>
  <si>
    <t>09:46:42</t>
  </si>
  <si>
    <t>12:13:43</t>
  </si>
  <si>
    <t>09:27:27</t>
  </si>
  <si>
    <t>14:09:34</t>
  </si>
  <si>
    <t>07:17:54</t>
  </si>
  <si>
    <t>11:12:03</t>
  </si>
  <si>
    <t>09:18:05</t>
  </si>
  <si>
    <t>11:17:23</t>
  </si>
  <si>
    <t>14:09:09</t>
  </si>
  <si>
    <t>09:39:13</t>
  </si>
  <si>
    <t>08:32:05</t>
  </si>
  <si>
    <t>07:20:19</t>
  </si>
  <si>
    <t>08:58:14</t>
  </si>
  <si>
    <t>07:55:17</t>
  </si>
  <si>
    <t>08:18:10</t>
  </si>
  <si>
    <t>07:41:08</t>
  </si>
  <si>
    <t>08:00:46</t>
  </si>
  <si>
    <t>07:44:55</t>
  </si>
  <si>
    <t>12:57:02</t>
  </si>
  <si>
    <t>11:07:21</t>
  </si>
  <si>
    <t>09:54:42</t>
  </si>
  <si>
    <t>09:28:02</t>
  </si>
  <si>
    <t>10:07:30</t>
  </si>
  <si>
    <t>13:44:00</t>
  </si>
  <si>
    <t>05:09:31</t>
  </si>
  <si>
    <t>13:19:51</t>
  </si>
  <si>
    <t>07:16:22</t>
  </si>
  <si>
    <t>09:06:02</t>
  </si>
  <si>
    <t>07:40:27</t>
  </si>
  <si>
    <t>07:28:16</t>
  </si>
  <si>
    <t>06:39:42</t>
  </si>
  <si>
    <t>08:10:47</t>
  </si>
  <si>
    <t>14:10:22</t>
  </si>
  <si>
    <t>07:52:08</t>
  </si>
  <si>
    <t>08:04:56</t>
  </si>
  <si>
    <t>06:12:43</t>
  </si>
  <si>
    <t>12:25:34</t>
  </si>
  <si>
    <t>11:00:34</t>
  </si>
  <si>
    <t>09:22:22</t>
  </si>
  <si>
    <t>13:15:11</t>
  </si>
  <si>
    <t>08:24:36</t>
  </si>
  <si>
    <t>11:48:14</t>
  </si>
  <si>
    <t>07:10:10</t>
  </si>
  <si>
    <t>16:44:35</t>
  </si>
  <si>
    <t>10:41:22</t>
  </si>
  <si>
    <t>11:08:20</t>
  </si>
  <si>
    <t>08:52:49</t>
  </si>
  <si>
    <t>14:24:04</t>
  </si>
  <si>
    <t>08:39:38</t>
  </si>
  <si>
    <t>12:09:34</t>
  </si>
  <si>
    <t>12:23:33</t>
  </si>
  <si>
    <t>12:25:28</t>
  </si>
  <si>
    <t>10:17:23</t>
  </si>
  <si>
    <t>08:19:25</t>
  </si>
  <si>
    <t>06:28:06</t>
  </si>
  <si>
    <t>07:25:08</t>
  </si>
  <si>
    <t>12:44:01</t>
  </si>
  <si>
    <t>12:22:47</t>
  </si>
  <si>
    <t>09:06:04</t>
  </si>
  <si>
    <t>09:29:48</t>
  </si>
  <si>
    <t>12:24:12</t>
  </si>
  <si>
    <t>13:56:56</t>
  </si>
  <si>
    <t>16:37:44</t>
  </si>
  <si>
    <t>08:01:42</t>
  </si>
  <si>
    <t>09:31:42</t>
  </si>
  <si>
    <t>11:34:07</t>
  </si>
  <si>
    <t>13:16:02</t>
  </si>
  <si>
    <t>09:20:30</t>
  </si>
  <si>
    <t>08:17:34</t>
  </si>
  <si>
    <t>09:44:36</t>
  </si>
  <si>
    <t>10:56:10</t>
  </si>
  <si>
    <t>08:53:38</t>
  </si>
  <si>
    <t>09:02:32</t>
  </si>
  <si>
    <t>13:27:02</t>
  </si>
  <si>
    <t>08:51:47</t>
  </si>
  <si>
    <t>09:37:54</t>
  </si>
  <si>
    <t>12:48:03</t>
  </si>
  <si>
    <t>08:31:22</t>
  </si>
  <si>
    <t>10:55:17</t>
  </si>
  <si>
    <t>09:23:45</t>
  </si>
  <si>
    <t>12:54:07</t>
  </si>
  <si>
    <t>10:04:53</t>
  </si>
  <si>
    <t>11:12:43</t>
  </si>
  <si>
    <t>08:00:39</t>
  </si>
  <si>
    <t>09:31:52</t>
  </si>
  <si>
    <t>11:33:12</t>
  </si>
  <si>
    <t>13:31:18</t>
  </si>
  <si>
    <t>07:55:00</t>
  </si>
  <si>
    <t>09:41:57</t>
  </si>
  <si>
    <t>11:47:53</t>
  </si>
  <si>
    <t>09:03:11</t>
  </si>
  <si>
    <t>14:32:22</t>
  </si>
  <si>
    <t>09:02:53</t>
  </si>
  <si>
    <t>10:49:56</t>
  </si>
  <si>
    <t>08:59:33</t>
  </si>
  <si>
    <t>11:34:22</t>
  </si>
  <si>
    <t>17:44:22</t>
  </si>
  <si>
    <t>09:41:46</t>
  </si>
  <si>
    <t>09:00:59</t>
  </si>
  <si>
    <t>07:45:20</t>
  </si>
  <si>
    <t>07:53:01</t>
  </si>
  <si>
    <t>10:04:54</t>
  </si>
  <si>
    <t>09:26:01</t>
  </si>
  <si>
    <t>09:00:31</t>
  </si>
  <si>
    <t>10:47:01</t>
  </si>
  <si>
    <t>07:45:17</t>
  </si>
  <si>
    <t>08:20:28</t>
  </si>
  <si>
    <t>11:06:57</t>
  </si>
  <si>
    <t>08:49:03</t>
  </si>
  <si>
    <t>14:33:16</t>
  </si>
  <si>
    <t>07:53:34</t>
  </si>
  <si>
    <t>09:20:10</t>
  </si>
  <si>
    <t>13:15:33</t>
  </si>
  <si>
    <t>10:59:50</t>
  </si>
  <si>
    <t>11:08:29</t>
  </si>
  <si>
    <t>14:05:52</t>
  </si>
  <si>
    <t>08:30:04</t>
  </si>
  <si>
    <t>11:36:48</t>
  </si>
  <si>
    <t>12:09:22</t>
  </si>
  <si>
    <t>09:03:06</t>
  </si>
  <si>
    <t>10:49:05</t>
  </si>
  <si>
    <t>15:48:13</t>
  </si>
  <si>
    <t>11:27:52</t>
  </si>
  <si>
    <t>06:39:41</t>
  </si>
  <si>
    <t>08:12:55</t>
  </si>
  <si>
    <t>09:36:11</t>
  </si>
  <si>
    <t>09:08:59</t>
  </si>
  <si>
    <t>08:49:45</t>
  </si>
  <si>
    <t>15:32:19</t>
  </si>
  <si>
    <t>09:19:51</t>
  </si>
  <si>
    <t>10:32:28</t>
  </si>
  <si>
    <t>07:39:32</t>
  </si>
  <si>
    <t>13:57:26</t>
  </si>
  <si>
    <t>07:34:43</t>
  </si>
  <si>
    <t>10:01:45</t>
  </si>
  <si>
    <t>11:49:00</t>
  </si>
  <si>
    <t>10:52:26</t>
  </si>
  <si>
    <t>16:38:56</t>
  </si>
  <si>
    <t>15:02:46</t>
  </si>
  <si>
    <t>07:56:00</t>
  </si>
  <si>
    <t>07:34:01</t>
  </si>
  <si>
    <t>09:43:51</t>
  </si>
  <si>
    <t>09:39:30</t>
  </si>
  <si>
    <t>15:09:03</t>
  </si>
  <si>
    <t>07:56:44</t>
  </si>
  <si>
    <t>11:12:59</t>
  </si>
  <si>
    <t>08:05:24</t>
  </si>
  <si>
    <t>06:50:51</t>
  </si>
  <si>
    <t>09:29:36</t>
  </si>
  <si>
    <t>13:54:46</t>
  </si>
  <si>
    <t>10:09:34</t>
  </si>
  <si>
    <t>14:06:30</t>
  </si>
  <si>
    <t>08:27:28</t>
  </si>
  <si>
    <t>07:04:40</t>
  </si>
  <si>
    <t>12:44:30</t>
  </si>
  <si>
    <t>09:33:14</t>
  </si>
  <si>
    <t>10:18:19</t>
  </si>
  <si>
    <t>07:56:59</t>
  </si>
  <si>
    <t>11:26:23</t>
  </si>
  <si>
    <t>13:09:58</t>
  </si>
  <si>
    <t>13:41:48</t>
  </si>
  <si>
    <t>14:48:56</t>
  </si>
  <si>
    <t>16:21:58</t>
  </si>
  <si>
    <t>11:06:15</t>
  </si>
  <si>
    <t>16:32:51</t>
  </si>
  <si>
    <t>16:08:34</t>
  </si>
  <si>
    <t>07:32:26</t>
  </si>
  <si>
    <t>09:31:11</t>
  </si>
  <si>
    <t>09:32:25</t>
  </si>
  <si>
    <t>10:30:54</t>
  </si>
  <si>
    <t>08:49:05</t>
  </si>
  <si>
    <t>10:24:57</t>
  </si>
  <si>
    <t>09:11:51</t>
  </si>
  <si>
    <t>15:31:21</t>
  </si>
  <si>
    <t>09:14:28</t>
  </si>
  <si>
    <t>09:51:46</t>
  </si>
  <si>
    <t>10:42:41</t>
  </si>
  <si>
    <t>15:18:25</t>
  </si>
  <si>
    <t>15:02:39</t>
  </si>
  <si>
    <t>14:16:28</t>
  </si>
  <si>
    <t>08:49:04</t>
  </si>
  <si>
    <t>09:41:26</t>
  </si>
  <si>
    <t>16:04:12</t>
  </si>
  <si>
    <t>13:50:12</t>
  </si>
  <si>
    <t>12:55:32</t>
  </si>
  <si>
    <t>09:50:59</t>
  </si>
  <si>
    <t>10:34:27</t>
  </si>
  <si>
    <t>08:32:52</t>
  </si>
  <si>
    <t>16:17:38</t>
  </si>
  <si>
    <t>17:11:02</t>
  </si>
  <si>
    <t>14:44:24</t>
  </si>
  <si>
    <t>11:59:18</t>
  </si>
  <si>
    <t>15:20:45</t>
  </si>
  <si>
    <t>20:22:29</t>
  </si>
  <si>
    <t>12:51:49</t>
  </si>
  <si>
    <t>11:44:27</t>
  </si>
  <si>
    <t>11:31:14</t>
  </si>
  <si>
    <t>19:29:09</t>
  </si>
  <si>
    <t>11:11:50</t>
  </si>
  <si>
    <t>17:08:14</t>
  </si>
  <si>
    <t>14:48:57</t>
  </si>
  <si>
    <t>12:49:01</t>
  </si>
  <si>
    <t>12:19:52</t>
  </si>
  <si>
    <t>11:24:04</t>
  </si>
  <si>
    <t>17:15:16</t>
  </si>
  <si>
    <t>19:13:59</t>
  </si>
  <si>
    <t>19:58:33</t>
  </si>
  <si>
    <t>20:59:53</t>
  </si>
  <si>
    <t>21:53:10</t>
  </si>
  <si>
    <t>14:04:49</t>
  </si>
  <si>
    <t>16:39:40</t>
  </si>
  <si>
    <t>21:34:35</t>
  </si>
  <si>
    <t>17:26:20</t>
  </si>
  <si>
    <t>13:12:35</t>
  </si>
  <si>
    <t>15:29:00</t>
  </si>
  <si>
    <t>21:59:57</t>
  </si>
  <si>
    <t>21:54:23</t>
  </si>
  <si>
    <t>16:13:24</t>
  </si>
  <si>
    <t>21:47:04</t>
  </si>
  <si>
    <t>12:36:05</t>
  </si>
  <si>
    <t>14:35:15</t>
  </si>
  <si>
    <t>15:01:49</t>
  </si>
  <si>
    <t>17:52:10</t>
  </si>
  <si>
    <t>17:23:55</t>
  </si>
  <si>
    <t>19:11:32</t>
  </si>
  <si>
    <t>22:19:56</t>
  </si>
  <si>
    <t>15:31:48</t>
  </si>
  <si>
    <t>16:49:20</t>
  </si>
  <si>
    <t>21:24:28</t>
  </si>
  <si>
    <t>18:04:10</t>
  </si>
  <si>
    <t>21:56:56</t>
  </si>
  <si>
    <t>20:38:20</t>
  </si>
  <si>
    <t>16:18:30</t>
  </si>
  <si>
    <t>28:06:34</t>
  </si>
  <si>
    <t>30:48:44</t>
  </si>
  <si>
    <t>30:09:09</t>
  </si>
  <si>
    <t>26:52:14</t>
  </si>
  <si>
    <t>30:43:34</t>
  </si>
  <si>
    <t>26:38:34</t>
  </si>
  <si>
    <t>32:02:24</t>
  </si>
  <si>
    <t>31:08:24</t>
  </si>
  <si>
    <t>32:07:14</t>
  </si>
  <si>
    <t>33:18:23</t>
  </si>
  <si>
    <t>32:31:04</t>
  </si>
  <si>
    <t>33:59:14</t>
  </si>
  <si>
    <t>33:54:04</t>
  </si>
  <si>
    <t>34:11:48</t>
  </si>
  <si>
    <t>33:38:24</t>
  </si>
  <si>
    <t>31:37:59</t>
  </si>
  <si>
    <t>29:46:49</t>
  </si>
  <si>
    <t>33:56:54</t>
  </si>
  <si>
    <t>28:56:49</t>
  </si>
  <si>
    <t>32:57:44</t>
  </si>
  <si>
    <t>33:21:49</t>
  </si>
  <si>
    <t>34:37:29</t>
  </si>
  <si>
    <t>32:55:24</t>
  </si>
  <si>
    <t>34:10:29</t>
  </si>
  <si>
    <t>29:51:39</t>
  </si>
  <si>
    <t>34:42:45</t>
  </si>
  <si>
    <t>26:17:34</t>
  </si>
  <si>
    <t>28:21:54</t>
  </si>
  <si>
    <t>34:28:39</t>
  </si>
  <si>
    <t>33:50:29</t>
  </si>
  <si>
    <t>34:48:27</t>
  </si>
  <si>
    <t>34:32:24</t>
  </si>
  <si>
    <t>34:21:14</t>
  </si>
  <si>
    <t>34:55:14</t>
  </si>
  <si>
    <t>34:56:25</t>
  </si>
  <si>
    <t>34:23:49</t>
  </si>
  <si>
    <t>29:17:49</t>
  </si>
  <si>
    <t>34:58:44</t>
  </si>
  <si>
    <t>33:47:19</t>
  </si>
  <si>
    <t>33:32:49</t>
  </si>
  <si>
    <t>34:50:14</t>
  </si>
  <si>
    <t>34:51:59</t>
  </si>
  <si>
    <t>35:07:25</t>
  </si>
  <si>
    <t>34:13:09</t>
  </si>
  <si>
    <t>34:02:19</t>
  </si>
  <si>
    <t>34:05:24</t>
  </si>
  <si>
    <t>34:51:19</t>
  </si>
  <si>
    <t>35:05:34</t>
  </si>
  <si>
    <t>33:06:59</t>
  </si>
  <si>
    <t>32:32:09</t>
  </si>
  <si>
    <t>35:17:54</t>
  </si>
  <si>
    <t>34:45:54</t>
  </si>
  <si>
    <t>34:35:19</t>
  </si>
  <si>
    <t>35:37:58</t>
  </si>
  <si>
    <t>33:34:44</t>
  </si>
  <si>
    <t>35:10:44</t>
  </si>
  <si>
    <t>35:08:59</t>
  </si>
  <si>
    <t>35:44:20</t>
  </si>
  <si>
    <t>35:46:09</t>
  </si>
  <si>
    <t>35:04:14</t>
  </si>
  <si>
    <t>33:29:09</t>
  </si>
  <si>
    <t>34:24:14</t>
  </si>
  <si>
    <t>35:48:13</t>
  </si>
  <si>
    <t>35:49:29</t>
  </si>
  <si>
    <t>35:49:52</t>
  </si>
  <si>
    <t>35:51:39</t>
  </si>
  <si>
    <t>33:59:34</t>
  </si>
  <si>
    <t>35:40:39</t>
  </si>
  <si>
    <t>35:40:34</t>
  </si>
  <si>
    <t>35:49:39</t>
  </si>
  <si>
    <t>36:06:29</t>
  </si>
  <si>
    <t>36:07:24</t>
  </si>
  <si>
    <t>34:41:09</t>
  </si>
  <si>
    <t>35:10:49</t>
  </si>
  <si>
    <t>34:10:14</t>
  </si>
  <si>
    <t>35:50:24</t>
  </si>
  <si>
    <t>36:16:09</t>
  </si>
  <si>
    <t>35:58:44</t>
  </si>
  <si>
    <t>36:05:34</t>
  </si>
  <si>
    <t>36:10:14</t>
  </si>
  <si>
    <t>36:30:49</t>
  </si>
  <si>
    <t>36:05:39</t>
  </si>
  <si>
    <t>35:06:39</t>
  </si>
  <si>
    <t>35:48:54</t>
  </si>
  <si>
    <t>36:43:58</t>
  </si>
  <si>
    <t>35:42:54</t>
  </si>
  <si>
    <t>35:24:59</t>
  </si>
  <si>
    <t>34:00:19</t>
  </si>
  <si>
    <t>32:12:34</t>
  </si>
  <si>
    <t>34:56:14</t>
  </si>
  <si>
    <t>35:42:19</t>
  </si>
  <si>
    <t>36:58:54</t>
  </si>
  <si>
    <t>37:06:19</t>
  </si>
  <si>
    <t>34:00:39</t>
  </si>
  <si>
    <t>32:11:04</t>
  </si>
  <si>
    <t>37:15:34</t>
  </si>
  <si>
    <t>36:11:39</t>
  </si>
  <si>
    <t>35:43:44</t>
  </si>
  <si>
    <t>35:26:39</t>
  </si>
  <si>
    <t>36:55:14</t>
  </si>
  <si>
    <t>37:34:43</t>
  </si>
  <si>
    <t>32:49:39</t>
  </si>
  <si>
    <t>36:27:19</t>
  </si>
  <si>
    <t>36:21:59</t>
  </si>
  <si>
    <t>36:52:59</t>
  </si>
  <si>
    <t>32:50:04</t>
  </si>
  <si>
    <t>35:07:19</t>
  </si>
  <si>
    <t>35:58:04</t>
  </si>
  <si>
    <t>36:54:59</t>
  </si>
  <si>
    <t>36:46:24</t>
  </si>
  <si>
    <t>35:52:54</t>
  </si>
  <si>
    <t>33:18:39</t>
  </si>
  <si>
    <t>34:45:19</t>
  </si>
  <si>
    <t>32:00:29</t>
  </si>
  <si>
    <t>38:12:56</t>
  </si>
  <si>
    <t>32:59:34</t>
  </si>
  <si>
    <t>37:04:59</t>
  </si>
  <si>
    <t>38:17:19</t>
  </si>
  <si>
    <t>33:00:54</t>
  </si>
  <si>
    <t>38:41:40</t>
  </si>
  <si>
    <t>33:56:04</t>
  </si>
  <si>
    <t>37:20:39</t>
  </si>
  <si>
    <t>33:24:09</t>
  </si>
  <si>
    <t>35:49:59</t>
  </si>
  <si>
    <t>35:27:44</t>
  </si>
  <si>
    <t>38:58:58</t>
  </si>
  <si>
    <t>35:38:34</t>
  </si>
  <si>
    <t>33:20:39</t>
  </si>
  <si>
    <t>38:03:19</t>
  </si>
  <si>
    <t>37:44:59</t>
  </si>
  <si>
    <t>34:37:44</t>
  </si>
  <si>
    <t>35:26:29</t>
  </si>
  <si>
    <t>36:04:29</t>
  </si>
  <si>
    <t>33:16:54</t>
  </si>
  <si>
    <t>32:57:24</t>
  </si>
  <si>
    <t>36:10:19</t>
  </si>
  <si>
    <t>32:16:19</t>
  </si>
  <si>
    <t>33:54:39</t>
  </si>
  <si>
    <t>37:37:59</t>
  </si>
  <si>
    <t>34:47:39</t>
  </si>
  <si>
    <t>32:47:04</t>
  </si>
  <si>
    <t>34:06:54</t>
  </si>
  <si>
    <t>34:06:44</t>
  </si>
  <si>
    <t>39:23:30</t>
  </si>
  <si>
    <t>33:37:09</t>
  </si>
  <si>
    <t>34:23:44</t>
  </si>
  <si>
    <t>34:38:54</t>
  </si>
  <si>
    <t>34:55:44</t>
  </si>
  <si>
    <t>34:05:59</t>
  </si>
  <si>
    <t>39:29:48</t>
  </si>
  <si>
    <t>34:16:39</t>
  </si>
  <si>
    <t>38:23:54</t>
  </si>
  <si>
    <t>33:20:19</t>
  </si>
  <si>
    <t>34:34:44</t>
  </si>
  <si>
    <t>34:48:04</t>
  </si>
  <si>
    <t>34:35:14</t>
  </si>
  <si>
    <t>37:58:44</t>
  </si>
  <si>
    <t>34:08:29</t>
  </si>
  <si>
    <t>35:52:09</t>
  </si>
  <si>
    <t>34:07:04</t>
  </si>
  <si>
    <t>34:50:19</t>
  </si>
  <si>
    <t>34:31:59</t>
  </si>
  <si>
    <t>36:16:04</t>
  </si>
  <si>
    <t>37:18:59</t>
  </si>
  <si>
    <t>37:41:49</t>
  </si>
  <si>
    <t>36:13:04</t>
  </si>
  <si>
    <t>33:52:44</t>
  </si>
  <si>
    <t>35:04:19</t>
  </si>
  <si>
    <t>35:38:44</t>
  </si>
  <si>
    <t>37:23:39</t>
  </si>
  <si>
    <t>34:20:24</t>
  </si>
  <si>
    <t>36:18:14</t>
  </si>
  <si>
    <t>39:49:43</t>
  </si>
  <si>
    <t>34:07:14</t>
  </si>
  <si>
    <t>36:21:49</t>
  </si>
  <si>
    <t>39:50:14</t>
  </si>
  <si>
    <t>39:50:33</t>
  </si>
  <si>
    <t>38:12:19</t>
  </si>
  <si>
    <t>34:18:34</t>
  </si>
  <si>
    <t>34:55:54</t>
  </si>
  <si>
    <t>35:45:44</t>
  </si>
  <si>
    <t>36:30:59</t>
  </si>
  <si>
    <t>33:28:14</t>
  </si>
  <si>
    <t>35:15:04</t>
  </si>
  <si>
    <t>37:21:39</t>
  </si>
  <si>
    <t>33:33:24</t>
  </si>
  <si>
    <t>36:37:34</t>
  </si>
  <si>
    <t>39:55:44</t>
  </si>
  <si>
    <t>33:48:44</t>
  </si>
  <si>
    <t>39:57:11</t>
  </si>
  <si>
    <t>39:57:24</t>
  </si>
  <si>
    <t>39:57:30</t>
  </si>
  <si>
    <t>34:36:19</t>
  </si>
  <si>
    <t>35:57:44</t>
  </si>
  <si>
    <t>38:18:59</t>
  </si>
  <si>
    <t>36:12:39</t>
  </si>
  <si>
    <t>35:07:44</t>
  </si>
  <si>
    <t>35:21:54</t>
  </si>
  <si>
    <t>34:53:44</t>
  </si>
  <si>
    <t>37:44:19</t>
  </si>
  <si>
    <t>35:47:49</t>
  </si>
  <si>
    <t>34:50:09</t>
  </si>
  <si>
    <t>35:37:49</t>
  </si>
  <si>
    <t>37:34:59</t>
  </si>
  <si>
    <t>39:17:14</t>
  </si>
  <si>
    <t>36:17:44</t>
  </si>
  <si>
    <t>38:38:59</t>
  </si>
  <si>
    <t>39:40:24</t>
  </si>
  <si>
    <t>36:34:34</t>
  </si>
  <si>
    <t>32:31:24</t>
  </si>
  <si>
    <t>34:10:04</t>
  </si>
  <si>
    <t>34:21:09</t>
  </si>
  <si>
    <t>40:09:27</t>
  </si>
  <si>
    <t>34:42:59</t>
  </si>
  <si>
    <t>40:11:03</t>
  </si>
  <si>
    <t>35:20:19</t>
  </si>
  <si>
    <t>34:25:39</t>
  </si>
  <si>
    <t>39:54:54</t>
  </si>
  <si>
    <t>34:57:14</t>
  </si>
  <si>
    <t>35:10:39</t>
  </si>
  <si>
    <t>34:31:44</t>
  </si>
  <si>
    <t>39:10:14</t>
  </si>
  <si>
    <t>36:26:49</t>
  </si>
  <si>
    <t>37:53:59</t>
  </si>
  <si>
    <t>38:34:14</t>
  </si>
  <si>
    <t>35:18:54</t>
  </si>
  <si>
    <t>36:15:09</t>
  </si>
  <si>
    <t>40:17:23</t>
  </si>
  <si>
    <t>33:58:34</t>
  </si>
  <si>
    <t>38:10:49</t>
  </si>
  <si>
    <t>38:11:24</t>
  </si>
  <si>
    <t>38:35:49</t>
  </si>
  <si>
    <t>34:26:24</t>
  </si>
  <si>
    <t>38:56:34</t>
  </si>
  <si>
    <t>39:53:54</t>
  </si>
  <si>
    <t>36:04:34</t>
  </si>
  <si>
    <t>35:34:04</t>
  </si>
  <si>
    <t>34:15:34</t>
  </si>
  <si>
    <t>35:06:09</t>
  </si>
  <si>
    <t>36:04:49</t>
  </si>
  <si>
    <t>34:09:49</t>
  </si>
  <si>
    <t>39:49:29</t>
  </si>
  <si>
    <t>35:19:09</t>
  </si>
  <si>
    <t>39:13:29</t>
  </si>
  <si>
    <t>36:02:29</t>
  </si>
  <si>
    <t>35:48:09</t>
  </si>
  <si>
    <t>35:13:34</t>
  </si>
  <si>
    <t>34:25:34</t>
  </si>
  <si>
    <t>34:54:09</t>
  </si>
  <si>
    <t>36:43:34</t>
  </si>
  <si>
    <t>35:25:49</t>
  </si>
  <si>
    <t>28:01:04</t>
  </si>
  <si>
    <t>32:50:49</t>
  </si>
  <si>
    <t>35:06:44</t>
  </si>
  <si>
    <t>35:18:49</t>
  </si>
  <si>
    <t>34:27:49</t>
  </si>
  <si>
    <t>40:33:05</t>
  </si>
  <si>
    <t>35:40:29</t>
  </si>
  <si>
    <t>34:13:04</t>
  </si>
  <si>
    <t>40:33:54</t>
  </si>
  <si>
    <t>36:17:49</t>
  </si>
  <si>
    <t>37:27:59</t>
  </si>
  <si>
    <t>33:36:04</t>
  </si>
  <si>
    <t>34:52:14</t>
  </si>
  <si>
    <t>33:57:54</t>
  </si>
  <si>
    <t>33:52:19</t>
  </si>
  <si>
    <t>35:29:09</t>
  </si>
  <si>
    <t>38:22:59</t>
  </si>
  <si>
    <t>40:29:54</t>
  </si>
  <si>
    <t>38:39:54</t>
  </si>
  <si>
    <t>34:14:39</t>
  </si>
  <si>
    <t>40:39:41</t>
  </si>
  <si>
    <t>32:47:59</t>
  </si>
  <si>
    <t>40:40:55</t>
  </si>
  <si>
    <t>34:10:24</t>
  </si>
  <si>
    <t>34:47:44</t>
  </si>
  <si>
    <t>37:53:24</t>
  </si>
  <si>
    <t>40:41:50</t>
  </si>
  <si>
    <t>34:15:49</t>
  </si>
  <si>
    <t>34:10:54</t>
  </si>
  <si>
    <t>37:04:34</t>
  </si>
  <si>
    <t>37:58:59</t>
  </si>
  <si>
    <t>33:30:24</t>
  </si>
  <si>
    <t>35:29:24</t>
  </si>
  <si>
    <t>36:57:49</t>
  </si>
  <si>
    <t>36:16:39</t>
  </si>
  <si>
    <t>39:58:54</t>
  </si>
  <si>
    <t>36:11:29</t>
  </si>
  <si>
    <t>35:22:39</t>
  </si>
  <si>
    <t>39:30:29</t>
  </si>
  <si>
    <t>35:50:39</t>
  </si>
  <si>
    <t>36:23:39</t>
  </si>
  <si>
    <t>35:58:49</t>
  </si>
  <si>
    <t>37:00:19</t>
  </si>
  <si>
    <t>34:24:29</t>
  </si>
  <si>
    <t>33:54:49</t>
  </si>
  <si>
    <t>36:22:34</t>
  </si>
  <si>
    <t>35:15:14</t>
  </si>
  <si>
    <t>39:09:54</t>
  </si>
  <si>
    <t>40:52:41</t>
  </si>
  <si>
    <t>35:32:09</t>
  </si>
  <si>
    <t>36:49:49</t>
  </si>
  <si>
    <t>37:40:04</t>
  </si>
  <si>
    <t>36:57:34</t>
  </si>
  <si>
    <t>35:37:09</t>
  </si>
  <si>
    <t>36:15:54</t>
  </si>
  <si>
    <t>36:42:24</t>
  </si>
  <si>
    <t>39:37:59</t>
  </si>
  <si>
    <t>38:51:34</t>
  </si>
  <si>
    <t>35:53:04</t>
  </si>
  <si>
    <t>40:59:58</t>
  </si>
  <si>
    <t>37:53:29</t>
  </si>
  <si>
    <t>33:56:39</t>
  </si>
  <si>
    <t>40:40:19</t>
  </si>
  <si>
    <t>36:46:39</t>
  </si>
  <si>
    <t>37:10:39</t>
  </si>
  <si>
    <t>36:01:44</t>
  </si>
  <si>
    <t>33:53:49</t>
  </si>
  <si>
    <t>37:11:04</t>
  </si>
  <si>
    <t>34:40:29</t>
  </si>
  <si>
    <t>35:02:54</t>
  </si>
  <si>
    <t>34:21:54</t>
  </si>
  <si>
    <t>35:12:44</t>
  </si>
  <si>
    <t>40:59:34</t>
  </si>
  <si>
    <t>37:47:04</t>
  </si>
  <si>
    <t>41:08:24</t>
  </si>
  <si>
    <t>38:21:29</t>
  </si>
  <si>
    <t>41:05:44</t>
  </si>
  <si>
    <t>31:24:09</t>
  </si>
  <si>
    <t>39:51:54</t>
  </si>
  <si>
    <t>33:59:04</t>
  </si>
  <si>
    <t>33:51:59</t>
  </si>
  <si>
    <t>41:13:15</t>
  </si>
  <si>
    <t>35:39:29</t>
  </si>
  <si>
    <t>36:02:04</t>
  </si>
  <si>
    <t>34:48:39</t>
  </si>
  <si>
    <t>33:22:04</t>
  </si>
  <si>
    <t>39:15:09</t>
  </si>
  <si>
    <t>36:22:19</t>
  </si>
  <si>
    <t>39:41:14</t>
  </si>
  <si>
    <t>35:50:34</t>
  </si>
  <si>
    <t>38:51:29</t>
  </si>
  <si>
    <t>35:11:34</t>
  </si>
  <si>
    <t>38:56:19</t>
  </si>
  <si>
    <t>38:13:29</t>
  </si>
  <si>
    <t>36:01:24</t>
  </si>
  <si>
    <t>41:19:53</t>
  </si>
  <si>
    <t>34:33:49</t>
  </si>
  <si>
    <t>35:12:39</t>
  </si>
  <si>
    <t>39:20:14</t>
  </si>
  <si>
    <t>41:21:31</t>
  </si>
  <si>
    <t>38:11:19</t>
  </si>
  <si>
    <t>34:07:19</t>
  </si>
  <si>
    <t>34:21:39</t>
  </si>
  <si>
    <t>41:24:35</t>
  </si>
  <si>
    <t>39:08:04</t>
  </si>
  <si>
    <t>37:37:14</t>
  </si>
  <si>
    <t>36:19:14</t>
  </si>
  <si>
    <t>40:41:34</t>
  </si>
  <si>
    <t>41:26:41</t>
  </si>
  <si>
    <t>34:51:49</t>
  </si>
  <si>
    <t>41:18:14</t>
  </si>
  <si>
    <t>37:35:29</t>
  </si>
  <si>
    <t>41:04:59</t>
  </si>
  <si>
    <t>34:36:34</t>
  </si>
  <si>
    <t>37:14:09</t>
  </si>
  <si>
    <t>37:15:24</t>
  </si>
  <si>
    <t>41:09:39</t>
  </si>
  <si>
    <t>35:39:44</t>
  </si>
  <si>
    <t>40:48:19</t>
  </si>
  <si>
    <t>37:11:49</t>
  </si>
  <si>
    <t>39:45:14</t>
  </si>
  <si>
    <t>34:45:59</t>
  </si>
  <si>
    <t>39:49:54</t>
  </si>
  <si>
    <t>39:56:59</t>
  </si>
  <si>
    <t>37:25:44</t>
  </si>
  <si>
    <t>39:38:49</t>
  </si>
  <si>
    <t>39:59:39</t>
  </si>
  <si>
    <t>38:51:39</t>
  </si>
  <si>
    <t>34:53:29</t>
  </si>
  <si>
    <t>37:01:44</t>
  </si>
  <si>
    <t>40:08:44</t>
  </si>
  <si>
    <t>41:46:42</t>
  </si>
  <si>
    <t>36:25:39</t>
  </si>
  <si>
    <t>40:50:49</t>
  </si>
  <si>
    <t>41:48:03</t>
  </si>
  <si>
    <t>35:59:29</t>
  </si>
  <si>
    <t>37:36:14</t>
  </si>
  <si>
    <t>36:23:49</t>
  </si>
  <si>
    <t>40:26:29</t>
  </si>
  <si>
    <t>37:44:54</t>
  </si>
  <si>
    <t>36:10:29</t>
  </si>
  <si>
    <t>35:26:04</t>
  </si>
  <si>
    <t>37:24:59</t>
  </si>
  <si>
    <t>36:34:44</t>
  </si>
  <si>
    <t>36:24:04</t>
  </si>
  <si>
    <t>39:10:54</t>
  </si>
  <si>
    <t>38:29:24</t>
  </si>
  <si>
    <t>34:50:49</t>
  </si>
  <si>
    <t>38:50:39</t>
  </si>
  <si>
    <t>35:53:54</t>
  </si>
  <si>
    <t>42:03:59</t>
  </si>
  <si>
    <t>36:27:24</t>
  </si>
  <si>
    <t>40:40:09</t>
  </si>
  <si>
    <t>38:56:14</t>
  </si>
  <si>
    <t>39:43:34</t>
  </si>
  <si>
    <t>41:37:24</t>
  </si>
  <si>
    <t>37:19:39</t>
  </si>
  <si>
    <t>42:06:04</t>
  </si>
  <si>
    <t>39:09:44</t>
  </si>
  <si>
    <t>33:40:24</t>
  </si>
  <si>
    <t>36:20:54</t>
  </si>
  <si>
    <t>36:01:29</t>
  </si>
  <si>
    <t>42:14:29</t>
  </si>
  <si>
    <t>36:11:24</t>
  </si>
  <si>
    <t>37:39:19</t>
  </si>
  <si>
    <t>34:39:09</t>
  </si>
  <si>
    <t>39:39:49</t>
  </si>
  <si>
    <t>40:43:19</t>
  </si>
  <si>
    <t>35:44:24</t>
  </si>
  <si>
    <t>36:31:19</t>
  </si>
  <si>
    <t>40:14:29</t>
  </si>
  <si>
    <t>38:30:19</t>
  </si>
  <si>
    <t>38:39:19</t>
  </si>
  <si>
    <t>42:24:29</t>
  </si>
  <si>
    <t>34:43:09</t>
  </si>
  <si>
    <t>34:52:39</t>
  </si>
  <si>
    <t>36:06:49</t>
  </si>
  <si>
    <t>37:52:39</t>
  </si>
  <si>
    <t>42:29:14</t>
  </si>
  <si>
    <t>36:48:19</t>
  </si>
  <si>
    <t>42:33:19</t>
  </si>
  <si>
    <t>37:26:49</t>
  </si>
  <si>
    <t>34:33:09</t>
  </si>
  <si>
    <t>33:21:44</t>
  </si>
  <si>
    <t>42:37:29</t>
  </si>
  <si>
    <t>42:11:29</t>
  </si>
  <si>
    <t>37:49:19</t>
  </si>
  <si>
    <t>42:43:28</t>
  </si>
  <si>
    <t>35:37:59</t>
  </si>
  <si>
    <t>33:19:59</t>
  </si>
  <si>
    <t>39:05:14</t>
  </si>
  <si>
    <t>36:38:14</t>
  </si>
  <si>
    <t>42:28:49</t>
  </si>
  <si>
    <t>38:05:04</t>
  </si>
  <si>
    <t>41:25:39</t>
  </si>
  <si>
    <t>40:42:49</t>
  </si>
  <si>
    <t>42:58:55</t>
  </si>
  <si>
    <t>42:59:37</t>
  </si>
  <si>
    <t>38:34:54</t>
  </si>
  <si>
    <t>42:50:44</t>
  </si>
  <si>
    <t>43:07:58</t>
  </si>
  <si>
    <t>35:18:44</t>
  </si>
  <si>
    <t>38:51:19</t>
  </si>
  <si>
    <t>37:29:14</t>
  </si>
  <si>
    <t>35:34:34</t>
  </si>
  <si>
    <t>36:55:29</t>
  </si>
  <si>
    <t>35:44:34</t>
  </si>
  <si>
    <t>43:00:29</t>
  </si>
  <si>
    <t>35:48:34</t>
  </si>
  <si>
    <t>38:11:29</t>
  </si>
  <si>
    <t>36:19:49</t>
  </si>
  <si>
    <t>41:42:49</t>
  </si>
  <si>
    <t>41:54:54</t>
  </si>
  <si>
    <t>42:19:29</t>
  </si>
  <si>
    <t>41:45:54</t>
  </si>
  <si>
    <t>42:43:54</t>
  </si>
  <si>
    <t>42:51:09</t>
  </si>
  <si>
    <t>40:26:39</t>
  </si>
  <si>
    <t>38:17:39</t>
  </si>
  <si>
    <t>39:42:59</t>
  </si>
  <si>
    <t>36:07:34</t>
  </si>
  <si>
    <t>43:38:09</t>
  </si>
  <si>
    <t>37:03:14</t>
  </si>
  <si>
    <t>34:54:19</t>
  </si>
  <si>
    <t>43:59:57</t>
  </si>
  <si>
    <t>39:08:34</t>
  </si>
  <si>
    <t>42:27:24</t>
  </si>
  <si>
    <t>39:18:59</t>
  </si>
  <si>
    <t>39:09:59</t>
  </si>
  <si>
    <t>38:19:39</t>
  </si>
  <si>
    <t>41:54:29</t>
  </si>
  <si>
    <t>39:47:04</t>
  </si>
  <si>
    <t>43:31:24</t>
  </si>
  <si>
    <t>42:14:54</t>
  </si>
  <si>
    <t>45:28:54</t>
  </si>
  <si>
    <t>46:17:14</t>
  </si>
  <si>
    <t>47:56:54</t>
  </si>
  <si>
    <t>48:43:24</t>
  </si>
  <si>
    <t>41:08:34</t>
  </si>
  <si>
    <t>48:25:04</t>
  </si>
  <si>
    <t>43:46:19</t>
  </si>
  <si>
    <t>39:31:09</t>
  </si>
  <si>
    <t>49:00:29</t>
  </si>
  <si>
    <t>48:17:19</t>
  </si>
  <si>
    <t>42:41:59</t>
  </si>
  <si>
    <t>48:45:54</t>
  </si>
  <si>
    <t>38:53:39</t>
  </si>
  <si>
    <t>40:51:29</t>
  </si>
  <si>
    <t>41:22:09</t>
  </si>
  <si>
    <t>43:38:39</t>
  </si>
  <si>
    <t>45:39:14</t>
  </si>
  <si>
    <t>48:43:39</t>
  </si>
  <si>
    <t>41:49:49</t>
  </si>
  <si>
    <t>43:04:39</t>
  </si>
  <si>
    <t>48:38:34</t>
  </si>
  <si>
    <t>44:27:09</t>
  </si>
  <si>
    <t>48:35:29</t>
  </si>
  <si>
    <t>47:03:44</t>
  </si>
  <si>
    <t>04:06:34</t>
  </si>
  <si>
    <t>06:48:44</t>
  </si>
  <si>
    <t>06:09:09</t>
  </si>
  <si>
    <t>02:52:14</t>
  </si>
  <si>
    <t>06:43:34</t>
  </si>
  <si>
    <t>02:38:34</t>
  </si>
  <si>
    <t>08:02:24</t>
  </si>
  <si>
    <t>07:08:24</t>
  </si>
  <si>
    <t>08:07:14</t>
  </si>
  <si>
    <t>09:18:23</t>
  </si>
  <si>
    <t>08:31:04</t>
  </si>
  <si>
    <t>09:59:14</t>
  </si>
  <si>
    <t>09:54:04</t>
  </si>
  <si>
    <t>10:11:48</t>
  </si>
  <si>
    <t>09:38:24</t>
  </si>
  <si>
    <t>07:37:59</t>
  </si>
  <si>
    <t>05:46:49</t>
  </si>
  <si>
    <t>09:56:54</t>
  </si>
  <si>
    <t>04:56:49</t>
  </si>
  <si>
    <t>08:57:44</t>
  </si>
  <si>
    <t>09:21:49</t>
  </si>
  <si>
    <t>10:37:29</t>
  </si>
  <si>
    <t>08:55:24</t>
  </si>
  <si>
    <t>10:10:29</t>
  </si>
  <si>
    <t>05:51:39</t>
  </si>
  <si>
    <t>10:42:45</t>
  </si>
  <si>
    <t>02:17:34</t>
  </si>
  <si>
    <t>04:21:54</t>
  </si>
  <si>
    <t>10:28:39</t>
  </si>
  <si>
    <t>09:50:29</t>
  </si>
  <si>
    <t>10:48:27</t>
  </si>
  <si>
    <t>10:32:24</t>
  </si>
  <si>
    <t>10:21:14</t>
  </si>
  <si>
    <t>10:55:14</t>
  </si>
  <si>
    <t>10:56:25</t>
  </si>
  <si>
    <t>10:23:49</t>
  </si>
  <si>
    <t>05:17:49</t>
  </si>
  <si>
    <t>10:58:44</t>
  </si>
  <si>
    <t>09:47:19</t>
  </si>
  <si>
    <t>09:32:49</t>
  </si>
  <si>
    <t>10:50:14</t>
  </si>
  <si>
    <t>10:51:59</t>
  </si>
  <si>
    <t>11:07:25</t>
  </si>
  <si>
    <t>10:13:09</t>
  </si>
  <si>
    <t>10:02:19</t>
  </si>
  <si>
    <t>10:05:24</t>
  </si>
  <si>
    <t>10:51:19</t>
  </si>
  <si>
    <t>11:05:34</t>
  </si>
  <si>
    <t>09:06:59</t>
  </si>
  <si>
    <t>08:32:09</t>
  </si>
  <si>
    <t>11:17:54</t>
  </si>
  <si>
    <t>10:45:54</t>
  </si>
  <si>
    <t>10:35:19</t>
  </si>
  <si>
    <t>11:37:58</t>
  </si>
  <si>
    <t>09:34:44</t>
  </si>
  <si>
    <t>11:10:44</t>
  </si>
  <si>
    <t>11:08:59</t>
  </si>
  <si>
    <t>11:44:20</t>
  </si>
  <si>
    <t>11:46:09</t>
  </si>
  <si>
    <t>11:04:14</t>
  </si>
  <si>
    <t>09:29:09</t>
  </si>
  <si>
    <t>10:24:14</t>
  </si>
  <si>
    <t>11:48:13</t>
  </si>
  <si>
    <t>11:49:29</t>
  </si>
  <si>
    <t>11:49:52</t>
  </si>
  <si>
    <t>11:51:39</t>
  </si>
  <si>
    <t>09:59:34</t>
  </si>
  <si>
    <t>11:40:39</t>
  </si>
  <si>
    <t>11:40:34</t>
  </si>
  <si>
    <t>11:49:39</t>
  </si>
  <si>
    <t>12:06:29</t>
  </si>
  <si>
    <t>12:07:24</t>
  </si>
  <si>
    <t>10:41:09</t>
  </si>
  <si>
    <t>11:10:49</t>
  </si>
  <si>
    <t>10:10:14</t>
  </si>
  <si>
    <t>11:50:24</t>
  </si>
  <si>
    <t>12:16:09</t>
  </si>
  <si>
    <t>11:58:44</t>
  </si>
  <si>
    <t>12:05:34</t>
  </si>
  <si>
    <t>12:10:14</t>
  </si>
  <si>
    <t>12:30:49</t>
  </si>
  <si>
    <t>12:05:39</t>
  </si>
  <si>
    <t>11:06:39</t>
  </si>
  <si>
    <t>11:48:54</t>
  </si>
  <si>
    <t>12:43:58</t>
  </si>
  <si>
    <t>11:42:54</t>
  </si>
  <si>
    <t>11:24:59</t>
  </si>
  <si>
    <t>10:00:19</t>
  </si>
  <si>
    <t>08:12:34</t>
  </si>
  <si>
    <t>10:56:14</t>
  </si>
  <si>
    <t>11:42:19</t>
  </si>
  <si>
    <t>12:58:54</t>
  </si>
  <si>
    <t>13:06:19</t>
  </si>
  <si>
    <t>10:00:39</t>
  </si>
  <si>
    <t>08:11:04</t>
  </si>
  <si>
    <t>13:15:34</t>
  </si>
  <si>
    <t>12:11:39</t>
  </si>
  <si>
    <t>11:43:44</t>
  </si>
  <si>
    <t>11:26:39</t>
  </si>
  <si>
    <t>12:55:14</t>
  </si>
  <si>
    <t>13:34:43</t>
  </si>
  <si>
    <t>08:49:39</t>
  </si>
  <si>
    <t>12:27:19</t>
  </si>
  <si>
    <t>12:21:59</t>
  </si>
  <si>
    <t>12:52:59</t>
  </si>
  <si>
    <t>08:50:04</t>
  </si>
  <si>
    <t>11:07:19</t>
  </si>
  <si>
    <t>11:58:04</t>
  </si>
  <si>
    <t>12:54:59</t>
  </si>
  <si>
    <t>12:46:24</t>
  </si>
  <si>
    <t>11:52:54</t>
  </si>
  <si>
    <t>09:18:39</t>
  </si>
  <si>
    <t>10:45:19</t>
  </si>
  <si>
    <t>08:00:29</t>
  </si>
  <si>
    <t>14:12:56</t>
  </si>
  <si>
    <t>08:59:34</t>
  </si>
  <si>
    <t>13:04:59</t>
  </si>
  <si>
    <t>14:17:19</t>
  </si>
  <si>
    <t>09:00:54</t>
  </si>
  <si>
    <t>14:41:40</t>
  </si>
  <si>
    <t>09:56:04</t>
  </si>
  <si>
    <t>13:20:39</t>
  </si>
  <si>
    <t>09:24:09</t>
  </si>
  <si>
    <t>11:49:59</t>
  </si>
  <si>
    <t>11:27:44</t>
  </si>
  <si>
    <t>14:58:58</t>
  </si>
  <si>
    <t>11:38:34</t>
  </si>
  <si>
    <t>09:20:39</t>
  </si>
  <si>
    <t>14:03:19</t>
  </si>
  <si>
    <t>13:44:59</t>
  </si>
  <si>
    <t>10:37:44</t>
  </si>
  <si>
    <t>11:26:29</t>
  </si>
  <si>
    <t>12:04:29</t>
  </si>
  <si>
    <t>09:16:54</t>
  </si>
  <si>
    <t>08:57:24</t>
  </si>
  <si>
    <t>12:10:19</t>
  </si>
  <si>
    <t>08:16:19</t>
  </si>
  <si>
    <t>09:54:39</t>
  </si>
  <si>
    <t>13:37:59</t>
  </si>
  <si>
    <t>10:47:39</t>
  </si>
  <si>
    <t>08:47:04</t>
  </si>
  <si>
    <t>10:06:54</t>
  </si>
  <si>
    <t>10:06:44</t>
  </si>
  <si>
    <t>15:23:30</t>
  </si>
  <si>
    <t>09:37:09</t>
  </si>
  <si>
    <t>10:23:44</t>
  </si>
  <si>
    <t>10:38:54</t>
  </si>
  <si>
    <t>10:55:44</t>
  </si>
  <si>
    <t>10:05:59</t>
  </si>
  <si>
    <t>15:29:48</t>
  </si>
  <si>
    <t>10:16:39</t>
  </si>
  <si>
    <t>14:23:54</t>
  </si>
  <si>
    <t>09:20:19</t>
  </si>
  <si>
    <t>10:34:44</t>
  </si>
  <si>
    <t>10:48:04</t>
  </si>
  <si>
    <t>10:35:14</t>
  </si>
  <si>
    <t>13:58:44</t>
  </si>
  <si>
    <t>10:08:29</t>
  </si>
  <si>
    <t>11:52:09</t>
  </si>
  <si>
    <t>10:07:04</t>
  </si>
  <si>
    <t>10:50:19</t>
  </si>
  <si>
    <t>10:31:59</t>
  </si>
  <si>
    <t>12:16:04</t>
  </si>
  <si>
    <t>13:18:59</t>
  </si>
  <si>
    <t>13:41:49</t>
  </si>
  <si>
    <t>12:13:04</t>
  </si>
  <si>
    <t>09:52:44</t>
  </si>
  <si>
    <t>11:04:19</t>
  </si>
  <si>
    <t>11:38:44</t>
  </si>
  <si>
    <t>13:23:39</t>
  </si>
  <si>
    <t>10:20:24</t>
  </si>
  <si>
    <t>12:18:14</t>
  </si>
  <si>
    <t>15:49:43</t>
  </si>
  <si>
    <t>10:07:14</t>
  </si>
  <si>
    <t>12:21:49</t>
  </si>
  <si>
    <t>15:50:14</t>
  </si>
  <si>
    <t>15:50:33</t>
  </si>
  <si>
    <t>14:12:19</t>
  </si>
  <si>
    <t>10:18:34</t>
  </si>
  <si>
    <t>10:55:54</t>
  </si>
  <si>
    <t>11:45:44</t>
  </si>
  <si>
    <t>12:30:59</t>
  </si>
  <si>
    <t>09:28:14</t>
  </si>
  <si>
    <t>11:15:04</t>
  </si>
  <si>
    <t>13:21:39</t>
  </si>
  <si>
    <t>09:33:24</t>
  </si>
  <si>
    <t>12:37:34</t>
  </si>
  <si>
    <t>15:55:44</t>
  </si>
  <si>
    <t>09:48:44</t>
  </si>
  <si>
    <t>15:57:11</t>
  </si>
  <si>
    <t>15:57:24</t>
  </si>
  <si>
    <t>15:57:30</t>
  </si>
  <si>
    <t>10:36:19</t>
  </si>
  <si>
    <t>11:57:44</t>
  </si>
  <si>
    <t>14:18:59</t>
  </si>
  <si>
    <t>12:12:39</t>
  </si>
  <si>
    <t>11:07:44</t>
  </si>
  <si>
    <t>11:21:54</t>
  </si>
  <si>
    <t>10:53:44</t>
  </si>
  <si>
    <t>13:44:19</t>
  </si>
  <si>
    <t>11:47:49</t>
  </si>
  <si>
    <t>10:50:09</t>
  </si>
  <si>
    <t>11:37:49</t>
  </si>
  <si>
    <t>13:34:59</t>
  </si>
  <si>
    <t>15:17:14</t>
  </si>
  <si>
    <t>12:17:44</t>
  </si>
  <si>
    <t>14:38:59</t>
  </si>
  <si>
    <t>15:40:24</t>
  </si>
  <si>
    <t>12:34:34</t>
  </si>
  <si>
    <t>08:31:24</t>
  </si>
  <si>
    <t>10:10:04</t>
  </si>
  <si>
    <t>10:21:09</t>
  </si>
  <si>
    <t>16:09:27</t>
  </si>
  <si>
    <t>10:42:59</t>
  </si>
  <si>
    <t>16:11:03</t>
  </si>
  <si>
    <t>11:20:19</t>
  </si>
  <si>
    <t>10:25:39</t>
  </si>
  <si>
    <t>15:54:54</t>
  </si>
  <si>
    <t>10:57:14</t>
  </si>
  <si>
    <t>11:10:39</t>
  </si>
  <si>
    <t>10:31:44</t>
  </si>
  <si>
    <t>15:10:14</t>
  </si>
  <si>
    <t>12:26:49</t>
  </si>
  <si>
    <t>13:53:59</t>
  </si>
  <si>
    <t>14:34:14</t>
  </si>
  <si>
    <t>11:18:54</t>
  </si>
  <si>
    <t>12:15:09</t>
  </si>
  <si>
    <t>16:17:23</t>
  </si>
  <si>
    <t>09:58:34</t>
  </si>
  <si>
    <t>14:10:49</t>
  </si>
  <si>
    <t>14:11:24</t>
  </si>
  <si>
    <t>14:35:49</t>
  </si>
  <si>
    <t>10:26:24</t>
  </si>
  <si>
    <t>14:56:34</t>
  </si>
  <si>
    <t>15:53:54</t>
  </si>
  <si>
    <t>12:04:34</t>
  </si>
  <si>
    <t>11:34:04</t>
  </si>
  <si>
    <t>10:15:34</t>
  </si>
  <si>
    <t>11:06:09</t>
  </si>
  <si>
    <t>12:04:49</t>
  </si>
  <si>
    <t>10:09:49</t>
  </si>
  <si>
    <t>15:49:29</t>
  </si>
  <si>
    <t>11:19:09</t>
  </si>
  <si>
    <t>15:13:29</t>
  </si>
  <si>
    <t>12:02:29</t>
  </si>
  <si>
    <t>11:48:09</t>
  </si>
  <si>
    <t>11:13:34</t>
  </si>
  <si>
    <t>10:25:34</t>
  </si>
  <si>
    <t>10:54:09</t>
  </si>
  <si>
    <t>12:43:34</t>
  </si>
  <si>
    <t>11:25:49</t>
  </si>
  <si>
    <t>04:01:04</t>
  </si>
  <si>
    <t>08:50:49</t>
  </si>
  <si>
    <t>11:06:44</t>
  </si>
  <si>
    <t>11:18:49</t>
  </si>
  <si>
    <t>10:27:49</t>
  </si>
  <si>
    <t>16:33:05</t>
  </si>
  <si>
    <t>11:40:29</t>
  </si>
  <si>
    <t>10:13:04</t>
  </si>
  <si>
    <t>16:33:54</t>
  </si>
  <si>
    <t>12:17:49</t>
  </si>
  <si>
    <t>13:27:59</t>
  </si>
  <si>
    <t>09:36:04</t>
  </si>
  <si>
    <t>10:52:14</t>
  </si>
  <si>
    <t>09:57:54</t>
  </si>
  <si>
    <t>09:52:19</t>
  </si>
  <si>
    <t>11:29:09</t>
  </si>
  <si>
    <t>14:22:59</t>
  </si>
  <si>
    <t>16:29:54</t>
  </si>
  <si>
    <t>14:39:54</t>
  </si>
  <si>
    <t>10:14:39</t>
  </si>
  <si>
    <t>16:39:41</t>
  </si>
  <si>
    <t>08:47:59</t>
  </si>
  <si>
    <t>16:40:55</t>
  </si>
  <si>
    <t>10:10:24</t>
  </si>
  <si>
    <t>10:47:44</t>
  </si>
  <si>
    <t>13:53:24</t>
  </si>
  <si>
    <t>16:41:50</t>
  </si>
  <si>
    <t>10:15:49</t>
  </si>
  <si>
    <t>10:10:54</t>
  </si>
  <si>
    <t>13:04:34</t>
  </si>
  <si>
    <t>13:58:59</t>
  </si>
  <si>
    <t>09:30:24</t>
  </si>
  <si>
    <t>11:29:24</t>
  </si>
  <si>
    <t>12:57:49</t>
  </si>
  <si>
    <t>12:16:39</t>
  </si>
  <si>
    <t>15:58:54</t>
  </si>
  <si>
    <t>12:11:29</t>
  </si>
  <si>
    <t>11:22:39</t>
  </si>
  <si>
    <t>15:30:29</t>
  </si>
  <si>
    <t>11:50:39</t>
  </si>
  <si>
    <t>12:23:39</t>
  </si>
  <si>
    <t>11:58:49</t>
  </si>
  <si>
    <t>13:00:19</t>
  </si>
  <si>
    <t>10:24:29</t>
  </si>
  <si>
    <t>09:54:49</t>
  </si>
  <si>
    <t>12:22:34</t>
  </si>
  <si>
    <t>11:15:14</t>
  </si>
  <si>
    <t>15:09:54</t>
  </si>
  <si>
    <t>16:52:41</t>
  </si>
  <si>
    <t>11:32:09</t>
  </si>
  <si>
    <t>12:49:49</t>
  </si>
  <si>
    <t>13:40:04</t>
  </si>
  <si>
    <t>12:57:34</t>
  </si>
  <si>
    <t>11:37:09</t>
  </si>
  <si>
    <t>12:15:54</t>
  </si>
  <si>
    <t>12:42:24</t>
  </si>
  <si>
    <t>15:37:59</t>
  </si>
  <si>
    <t>14:51:34</t>
  </si>
  <si>
    <t>11:53:04</t>
  </si>
  <si>
    <t>16:59:58</t>
  </si>
  <si>
    <t>13:53:29</t>
  </si>
  <si>
    <t>09:56:39</t>
  </si>
  <si>
    <t>16:40:19</t>
  </si>
  <si>
    <t>12:46:39</t>
  </si>
  <si>
    <t>13:10:39</t>
  </si>
  <si>
    <t>12:01:44</t>
  </si>
  <si>
    <t>09:53:49</t>
  </si>
  <si>
    <t>13:11:04</t>
  </si>
  <si>
    <t>10:40:29</t>
  </si>
  <si>
    <t>11:02:54</t>
  </si>
  <si>
    <t>10:21:54</t>
  </si>
  <si>
    <t>11:12:44</t>
  </si>
  <si>
    <t>16:59:34</t>
  </si>
  <si>
    <t>13:47:04</t>
  </si>
  <si>
    <t>17:08:24</t>
  </si>
  <si>
    <t>14:21:29</t>
  </si>
  <si>
    <t>17:05:44</t>
  </si>
  <si>
    <t>07:24:09</t>
  </si>
  <si>
    <t>15:51:54</t>
  </si>
  <si>
    <t>09:59:04</t>
  </si>
  <si>
    <t>09:51:59</t>
  </si>
  <si>
    <t>17:13:15</t>
  </si>
  <si>
    <t>11:39:29</t>
  </si>
  <si>
    <t>12:02:04</t>
  </si>
  <si>
    <t>10:48:39</t>
  </si>
  <si>
    <t>09:22:04</t>
  </si>
  <si>
    <t>15:15:09</t>
  </si>
  <si>
    <t>12:22:19</t>
  </si>
  <si>
    <t>15:41:14</t>
  </si>
  <si>
    <t>11:50:34</t>
  </si>
  <si>
    <t>14:51:29</t>
  </si>
  <si>
    <t>11:11:34</t>
  </si>
  <si>
    <t>14:56:19</t>
  </si>
  <si>
    <t>14:13:29</t>
  </si>
  <si>
    <t>12:01:24</t>
  </si>
  <si>
    <t>17:19:53</t>
  </si>
  <si>
    <t>10:33:49</t>
  </si>
  <si>
    <t>11:12:39</t>
  </si>
  <si>
    <t>15:20:14</t>
  </si>
  <si>
    <t>17:21:31</t>
  </si>
  <si>
    <t>14:11:19</t>
  </si>
  <si>
    <t>10:07:19</t>
  </si>
  <si>
    <t>10:21:39</t>
  </si>
  <si>
    <t>17:24:35</t>
  </si>
  <si>
    <t>15:08:04</t>
  </si>
  <si>
    <t>13:37:14</t>
  </si>
  <si>
    <t>12:19:14</t>
  </si>
  <si>
    <t>16:41:34</t>
  </si>
  <si>
    <t>17:26:41</t>
  </si>
  <si>
    <t>10:51:49</t>
  </si>
  <si>
    <t>17:18:14</t>
  </si>
  <si>
    <t>13:35:29</t>
  </si>
  <si>
    <t>17:04:59</t>
  </si>
  <si>
    <t>10:36:34</t>
  </si>
  <si>
    <t>13:14:09</t>
  </si>
  <si>
    <t>13:15:24</t>
  </si>
  <si>
    <t>17:09:39</t>
  </si>
  <si>
    <t>11:39:44</t>
  </si>
  <si>
    <t>16:48:19</t>
  </si>
  <si>
    <t>13:11:49</t>
  </si>
  <si>
    <t>15:45:14</t>
  </si>
  <si>
    <t>10:45:59</t>
  </si>
  <si>
    <t>15:49:54</t>
  </si>
  <si>
    <t>15:56:59</t>
  </si>
  <si>
    <t>13:25:44</t>
  </si>
  <si>
    <t>15:38:49</t>
  </si>
  <si>
    <t>15:59:39</t>
  </si>
  <si>
    <t>14:51:39</t>
  </si>
  <si>
    <t>10:53:29</t>
  </si>
  <si>
    <t>13:01:44</t>
  </si>
  <si>
    <t>16:08:44</t>
  </si>
  <si>
    <t>17:46:42</t>
  </si>
  <si>
    <t>12:25:39</t>
  </si>
  <si>
    <t>16:50:49</t>
  </si>
  <si>
    <t>17:48:03</t>
  </si>
  <si>
    <t>11:59:29</t>
  </si>
  <si>
    <t>13:36:14</t>
  </si>
  <si>
    <t>12:23:49</t>
  </si>
  <si>
    <t>16:26:29</t>
  </si>
  <si>
    <t>13:44:54</t>
  </si>
  <si>
    <t>12:10:29</t>
  </si>
  <si>
    <t>11:26:04</t>
  </si>
  <si>
    <t>13:24:59</t>
  </si>
  <si>
    <t>12:34:44</t>
  </si>
  <si>
    <t>12:24:04</t>
  </si>
  <si>
    <t>15:10:54</t>
  </si>
  <si>
    <t>14:29:24</t>
  </si>
  <si>
    <t>10:50:49</t>
  </si>
  <si>
    <t>14:50:39</t>
  </si>
  <si>
    <t>11:53:54</t>
  </si>
  <si>
    <t>18:03:59</t>
  </si>
  <si>
    <t>12:27:24</t>
  </si>
  <si>
    <t>16:40:09</t>
  </si>
  <si>
    <t>14:56:14</t>
  </si>
  <si>
    <t>15:43:34</t>
  </si>
  <si>
    <t>17:37:24</t>
  </si>
  <si>
    <t>13:19:39</t>
  </si>
  <si>
    <t>18:06:04</t>
  </si>
  <si>
    <t>15:09:44</t>
  </si>
  <si>
    <t>09:40:24</t>
  </si>
  <si>
    <t>12:20:54</t>
  </si>
  <si>
    <t>12:01:29</t>
  </si>
  <si>
    <t>18:14:29</t>
  </si>
  <si>
    <t>12:11:24</t>
  </si>
  <si>
    <t>13:39:19</t>
  </si>
  <si>
    <t>10:39:09</t>
  </si>
  <si>
    <t>15:39:49</t>
  </si>
  <si>
    <t>16:43:19</t>
  </si>
  <si>
    <t>11:44:24</t>
  </si>
  <si>
    <t>12:31:19</t>
  </si>
  <si>
    <t>16:14:29</t>
  </si>
  <si>
    <t>14:30:19</t>
  </si>
  <si>
    <t>14:39:19</t>
  </si>
  <si>
    <t>18:24:29</t>
  </si>
  <si>
    <t>10:43:09</t>
  </si>
  <si>
    <t>10:52:39</t>
  </si>
  <si>
    <t>12:06:49</t>
  </si>
  <si>
    <t>13:52:39</t>
  </si>
  <si>
    <t>18:29:14</t>
  </si>
  <si>
    <t>12:48:19</t>
  </si>
  <si>
    <t>18:33:19</t>
  </si>
  <si>
    <t>13:26:49</t>
  </si>
  <si>
    <t>10:33:09</t>
  </si>
  <si>
    <t>09:21:44</t>
  </si>
  <si>
    <t>18:37:29</t>
  </si>
  <si>
    <t>18:11:29</t>
  </si>
  <si>
    <t>13:49:19</t>
  </si>
  <si>
    <t>18:43:28</t>
  </si>
  <si>
    <t>11:37:59</t>
  </si>
  <si>
    <t>09:19:59</t>
  </si>
  <si>
    <t>15:05:14</t>
  </si>
  <si>
    <t>12:38:14</t>
  </si>
  <si>
    <t>18:28:49</t>
  </si>
  <si>
    <t>14:05:04</t>
  </si>
  <si>
    <t>17:25:39</t>
  </si>
  <si>
    <t>16:42:49</t>
  </si>
  <si>
    <t>18:58:55</t>
  </si>
  <si>
    <t>18:59:37</t>
  </si>
  <si>
    <t>14:34:54</t>
  </si>
  <si>
    <t>18:50:44</t>
  </si>
  <si>
    <t>19:07:58</t>
  </si>
  <si>
    <t>11:18:44</t>
  </si>
  <si>
    <t>14:51:19</t>
  </si>
  <si>
    <t>13:29:14</t>
  </si>
  <si>
    <t>11:34:34</t>
  </si>
  <si>
    <t>12:55:29</t>
  </si>
  <si>
    <t>11:44:34</t>
  </si>
  <si>
    <t>19:00:29</t>
  </si>
  <si>
    <t>11:48:34</t>
  </si>
  <si>
    <t>14:11:29</t>
  </si>
  <si>
    <t>12:19:49</t>
  </si>
  <si>
    <t>17:42:49</t>
  </si>
  <si>
    <t>17:54:54</t>
  </si>
  <si>
    <t>18:19:29</t>
  </si>
  <si>
    <t>17:45:54</t>
  </si>
  <si>
    <t>18:43:54</t>
  </si>
  <si>
    <t>18:51:09</t>
  </si>
  <si>
    <t>16:26:39</t>
  </si>
  <si>
    <t>14:17:39</t>
  </si>
  <si>
    <t>15:42:59</t>
  </si>
  <si>
    <t>12:07:34</t>
  </si>
  <si>
    <t>19:38:09</t>
  </si>
  <si>
    <t>13:03:14</t>
  </si>
  <si>
    <t>10:54:19</t>
  </si>
  <si>
    <t>19:59:57</t>
  </si>
  <si>
    <t>15:08:34</t>
  </si>
  <si>
    <t>18:27:24</t>
  </si>
  <si>
    <t>15:18:59</t>
  </si>
  <si>
    <t>15:09:59</t>
  </si>
  <si>
    <t>14:19:39</t>
  </si>
  <si>
    <t>17:54:29</t>
  </si>
  <si>
    <t>15:47:04</t>
  </si>
  <si>
    <t>19:31:24</t>
  </si>
  <si>
    <t>18:14:54</t>
  </si>
  <si>
    <t>21:28:54</t>
  </si>
  <si>
    <t>22:17:14</t>
  </si>
  <si>
    <t>23:56:54</t>
  </si>
  <si>
    <t>17:08:34</t>
  </si>
  <si>
    <t>19:46:19</t>
  </si>
  <si>
    <t>15:31:09</t>
  </si>
  <si>
    <t>18:41:59</t>
  </si>
  <si>
    <t>14:53:39</t>
  </si>
  <si>
    <t>16:51:29</t>
  </si>
  <si>
    <t>17:22:09</t>
  </si>
  <si>
    <t>19:38:39</t>
  </si>
  <si>
    <t>21:39:14</t>
  </si>
  <si>
    <t>17:49:49</t>
  </si>
  <si>
    <t>19:04:39</t>
  </si>
  <si>
    <t>20:27:09</t>
  </si>
  <si>
    <t>23:03:44</t>
  </si>
  <si>
    <t>30:23:24</t>
  </si>
  <si>
    <t>30:50:00</t>
  </si>
  <si>
    <t>31:12:17</t>
  </si>
  <si>
    <t>31:14:25</t>
  </si>
  <si>
    <t>31:21:03</t>
  </si>
  <si>
    <t>32:53:33</t>
  </si>
  <si>
    <t>33:30:03</t>
  </si>
  <si>
    <t>34:23:46</t>
  </si>
  <si>
    <t>34:27:41</t>
  </si>
  <si>
    <t>34:31:21</t>
  </si>
  <si>
    <t>34:36:22</t>
  </si>
  <si>
    <t>34:40:50</t>
  </si>
  <si>
    <t>34:42:22</t>
  </si>
  <si>
    <t>34:43:11</t>
  </si>
  <si>
    <t>34:43:35</t>
  </si>
  <si>
    <t>34:50:23</t>
  </si>
  <si>
    <t>35:00:15</t>
  </si>
  <si>
    <t>35:05:36</t>
  </si>
  <si>
    <t>35:06:13</t>
  </si>
  <si>
    <t>35:17:21</t>
  </si>
  <si>
    <t>35:27:50</t>
  </si>
  <si>
    <t>35:30:27</t>
  </si>
  <si>
    <t>35:46:42</t>
  </si>
  <si>
    <t>35:49:35</t>
  </si>
  <si>
    <t>35:53:10</t>
  </si>
  <si>
    <t>35:53:21</t>
  </si>
  <si>
    <t>36:05:17</t>
  </si>
  <si>
    <t>36:12:05</t>
  </si>
  <si>
    <t>36:15:14</t>
  </si>
  <si>
    <t>36:15:27</t>
  </si>
  <si>
    <t>36:18:26</t>
  </si>
  <si>
    <t>36:24:06</t>
  </si>
  <si>
    <t>36:38:59</t>
  </si>
  <si>
    <t>36:45:57</t>
  </si>
  <si>
    <t>36:46:54</t>
  </si>
  <si>
    <t>36:55:15</t>
  </si>
  <si>
    <t>36:55:16</t>
  </si>
  <si>
    <t>37:06:30</t>
  </si>
  <si>
    <t>37:12:21</t>
  </si>
  <si>
    <t>37:19:58</t>
  </si>
  <si>
    <t>37:25:28</t>
  </si>
  <si>
    <t>37:36:49</t>
  </si>
  <si>
    <t>37:55:14</t>
  </si>
  <si>
    <t>37:58:10</t>
  </si>
  <si>
    <t>38:00:45</t>
  </si>
  <si>
    <t>38:08:11</t>
  </si>
  <si>
    <t>38:08:23</t>
  </si>
  <si>
    <t>38:09:18</t>
  </si>
  <si>
    <t>38:10:56</t>
  </si>
  <si>
    <t>38:12:14</t>
  </si>
  <si>
    <t>38:14:18</t>
  </si>
  <si>
    <t>38:29:45</t>
  </si>
  <si>
    <t>38:33:14</t>
  </si>
  <si>
    <t>38:42:14</t>
  </si>
  <si>
    <t>38:45:05</t>
  </si>
  <si>
    <t>38:47:37</t>
  </si>
  <si>
    <t>38:52:46</t>
  </si>
  <si>
    <t>38:57:44</t>
  </si>
  <si>
    <t>39:00:19</t>
  </si>
  <si>
    <t>39:01:28</t>
  </si>
  <si>
    <t>39:04:36</t>
  </si>
  <si>
    <t>39:07:33</t>
  </si>
  <si>
    <t>39:07:37</t>
  </si>
  <si>
    <t>39:08:26</t>
  </si>
  <si>
    <t>39:09:33</t>
  </si>
  <si>
    <t>39:09:35</t>
  </si>
  <si>
    <t>39:09:39</t>
  </si>
  <si>
    <t>39:10:50</t>
  </si>
  <si>
    <t>39:11:24</t>
  </si>
  <si>
    <t>39:14:07</t>
  </si>
  <si>
    <t>39:14:13</t>
  </si>
  <si>
    <t>39:17:11</t>
  </si>
  <si>
    <t>39:17:15</t>
  </si>
  <si>
    <t>39:19:13</t>
  </si>
  <si>
    <t>39:19:23</t>
  </si>
  <si>
    <t>39:19:57</t>
  </si>
  <si>
    <t>39:20:12</t>
  </si>
  <si>
    <t>39:22:36</t>
  </si>
  <si>
    <t>39:22:40</t>
  </si>
  <si>
    <t>39:23:31</t>
  </si>
  <si>
    <t>39:23:39</t>
  </si>
  <si>
    <t>39:24:28</t>
  </si>
  <si>
    <t>39:26:11</t>
  </si>
  <si>
    <t>39:27:35</t>
  </si>
  <si>
    <t>39:29:43</t>
  </si>
  <si>
    <t>39:31:28</t>
  </si>
  <si>
    <t>39:31:56</t>
  </si>
  <si>
    <t>39:32:04</t>
  </si>
  <si>
    <t>39:35:28</t>
  </si>
  <si>
    <t>39:35:42</t>
  </si>
  <si>
    <t>39:36:11</t>
  </si>
  <si>
    <t>39:37:07</t>
  </si>
  <si>
    <t>39:37:46</t>
  </si>
  <si>
    <t>39:39:50</t>
  </si>
  <si>
    <t>39:40:58</t>
  </si>
  <si>
    <t>39:41:37</t>
  </si>
  <si>
    <t>39:41:49</t>
  </si>
  <si>
    <t>39:42:04</t>
  </si>
  <si>
    <t>39:43:51</t>
  </si>
  <si>
    <t>39:43:54</t>
  </si>
  <si>
    <t>39:44:29</t>
  </si>
  <si>
    <t>39:44:41</t>
  </si>
  <si>
    <t>39:45:30</t>
  </si>
  <si>
    <t>39:46:12</t>
  </si>
  <si>
    <t>39:46:38</t>
  </si>
  <si>
    <t>39:46:51</t>
  </si>
  <si>
    <t>39:47:03</t>
  </si>
  <si>
    <t>39:48:31</t>
  </si>
  <si>
    <t>39:49:00</t>
  </si>
  <si>
    <t>39:49:40</t>
  </si>
  <si>
    <t>39:49:56</t>
  </si>
  <si>
    <t>39:50:09</t>
  </si>
  <si>
    <t>39:51:07</t>
  </si>
  <si>
    <t>39:51:21</t>
  </si>
  <si>
    <t>39:51:31</t>
  </si>
  <si>
    <t>39:52:06</t>
  </si>
  <si>
    <t>39:52:12</t>
  </si>
  <si>
    <t>39:52:27</t>
  </si>
  <si>
    <t>39:52:46</t>
  </si>
  <si>
    <t>39:55:15</t>
  </si>
  <si>
    <t>39:57:49</t>
  </si>
  <si>
    <t>39:58:38</t>
  </si>
  <si>
    <t>39:59:06</t>
  </si>
  <si>
    <t>39:59:54</t>
  </si>
  <si>
    <t>40:00:26</t>
  </si>
  <si>
    <t>40:00:29</t>
  </si>
  <si>
    <t>40:01:07</t>
  </si>
  <si>
    <t>40:02:04</t>
  </si>
  <si>
    <t>40:02:24</t>
  </si>
  <si>
    <t>40:02:55</t>
  </si>
  <si>
    <t>40:02:56</t>
  </si>
  <si>
    <t>40:05:24</t>
  </si>
  <si>
    <t>40:05:26</t>
  </si>
  <si>
    <t>40:05:41</t>
  </si>
  <si>
    <t>40:06:16</t>
  </si>
  <si>
    <t>40:06:49</t>
  </si>
  <si>
    <t>40:07:08</t>
  </si>
  <si>
    <t>40:08:09</t>
  </si>
  <si>
    <t>40:08:25</t>
  </si>
  <si>
    <t>40:08:38</t>
  </si>
  <si>
    <t>40:08:42</t>
  </si>
  <si>
    <t>40:09:01</t>
  </si>
  <si>
    <t>40:10:32</t>
  </si>
  <si>
    <t>40:11:07</t>
  </si>
  <si>
    <t>40:12:11</t>
  </si>
  <si>
    <t>40:12:58</t>
  </si>
  <si>
    <t>40:13:03</t>
  </si>
  <si>
    <t>40:13:08</t>
  </si>
  <si>
    <t>40:13:22</t>
  </si>
  <si>
    <t>40:14:00</t>
  </si>
  <si>
    <t>40:14:27</t>
  </si>
  <si>
    <t>40:15:01</t>
  </si>
  <si>
    <t>40:15:12</t>
  </si>
  <si>
    <t>40:15:21</t>
  </si>
  <si>
    <t>40:15:34</t>
  </si>
  <si>
    <t>40:15:53</t>
  </si>
  <si>
    <t>40:16:29</t>
  </si>
  <si>
    <t>40:16:37</t>
  </si>
  <si>
    <t>40:17:49</t>
  </si>
  <si>
    <t>40:18:34</t>
  </si>
  <si>
    <t>40:19:34</t>
  </si>
  <si>
    <t>40:19:39</t>
  </si>
  <si>
    <t>40:22:14</t>
  </si>
  <si>
    <t>40:24:06</t>
  </si>
  <si>
    <t>40:24:12</t>
  </si>
  <si>
    <t>40:24:18</t>
  </si>
  <si>
    <t>40:24:23</t>
  </si>
  <si>
    <t>40:24:31</t>
  </si>
  <si>
    <t>40:25:09</t>
  </si>
  <si>
    <t>40:25:46</t>
  </si>
  <si>
    <t>40:26:18</t>
  </si>
  <si>
    <t>40:27:30</t>
  </si>
  <si>
    <t>40:28:27</t>
  </si>
  <si>
    <t>40:28:33</t>
  </si>
  <si>
    <t>40:28:46</t>
  </si>
  <si>
    <t>40:29:01</t>
  </si>
  <si>
    <t>40:29:25</t>
  </si>
  <si>
    <t>40:30:06</t>
  </si>
  <si>
    <t>40:30:25</t>
  </si>
  <si>
    <t>40:30:46</t>
  </si>
  <si>
    <t>40:30:59</t>
  </si>
  <si>
    <t>40:31:21</t>
  </si>
  <si>
    <t>40:32:23</t>
  </si>
  <si>
    <t>40:32:25</t>
  </si>
  <si>
    <t>40:32:32</t>
  </si>
  <si>
    <t>40:33:19</t>
  </si>
  <si>
    <t>40:34:56</t>
  </si>
  <si>
    <t>40:36:08</t>
  </si>
  <si>
    <t>40:36:24</t>
  </si>
  <si>
    <t>40:36:37</t>
  </si>
  <si>
    <t>40:36:40</t>
  </si>
  <si>
    <t>40:37:14</t>
  </si>
  <si>
    <t>40:37:21</t>
  </si>
  <si>
    <t>40:38:03</t>
  </si>
  <si>
    <t>40:38:09</t>
  </si>
  <si>
    <t>40:38:19</t>
  </si>
  <si>
    <t>40:39:30</t>
  </si>
  <si>
    <t>40:40:48</t>
  </si>
  <si>
    <t>40:40:56</t>
  </si>
  <si>
    <t>40:41:44</t>
  </si>
  <si>
    <t>40:42:06</t>
  </si>
  <si>
    <t>40:42:13</t>
  </si>
  <si>
    <t>40:42:15</t>
  </si>
  <si>
    <t>40:42:54</t>
  </si>
  <si>
    <t>40:43:45</t>
  </si>
  <si>
    <t>40:44:20</t>
  </si>
  <si>
    <t>40:45:03</t>
  </si>
  <si>
    <t>40:45:05</t>
  </si>
  <si>
    <t>40:45:15</t>
  </si>
  <si>
    <t>40:45:32</t>
  </si>
  <si>
    <t>40:46:44</t>
  </si>
  <si>
    <t>40:48:21</t>
  </si>
  <si>
    <t>40:48:41</t>
  </si>
  <si>
    <t>40:48:57</t>
  </si>
  <si>
    <t>40:49:32</t>
  </si>
  <si>
    <t>40:49:52</t>
  </si>
  <si>
    <t>40:49:54</t>
  </si>
  <si>
    <t>40:49:57</t>
  </si>
  <si>
    <t>40:50:17</t>
  </si>
  <si>
    <t>40:50:37</t>
  </si>
  <si>
    <t>40:50:44</t>
  </si>
  <si>
    <t>40:51:15</t>
  </si>
  <si>
    <t>40:51:41</t>
  </si>
  <si>
    <t>40:51:54</t>
  </si>
  <si>
    <t>40:52:18</t>
  </si>
  <si>
    <t>40:52:45</t>
  </si>
  <si>
    <t>40:52:56</t>
  </si>
  <si>
    <t>40:53:10</t>
  </si>
  <si>
    <t>40:54:05</t>
  </si>
  <si>
    <t>40:54:34</t>
  </si>
  <si>
    <t>40:54:50</t>
  </si>
  <si>
    <t>40:55:00</t>
  </si>
  <si>
    <t>40:55:26</t>
  </si>
  <si>
    <t>40:55:31</t>
  </si>
  <si>
    <t>40:55:35</t>
  </si>
  <si>
    <t>40:56:20</t>
  </si>
  <si>
    <t>40:57:49</t>
  </si>
  <si>
    <t>40:59:56</t>
  </si>
  <si>
    <t>41:00:34</t>
  </si>
  <si>
    <t>41:00:44</t>
  </si>
  <si>
    <t>41:01:46</t>
  </si>
  <si>
    <t>41:02:03</t>
  </si>
  <si>
    <t>41:02:45</t>
  </si>
  <si>
    <t>41:03:19</t>
  </si>
  <si>
    <t>41:03:35</t>
  </si>
  <si>
    <t>41:04:31</t>
  </si>
  <si>
    <t>41:04:35</t>
  </si>
  <si>
    <t>41:06:15</t>
  </si>
  <si>
    <t>41:07:25</t>
  </si>
  <si>
    <t>41:07:29</t>
  </si>
  <si>
    <t>41:07:44</t>
  </si>
  <si>
    <t>41:08:21</t>
  </si>
  <si>
    <t>41:08:32</t>
  </si>
  <si>
    <t>41:08:44</t>
  </si>
  <si>
    <t>41:09:24</t>
  </si>
  <si>
    <t>41:10:28</t>
  </si>
  <si>
    <t>41:10:48</t>
  </si>
  <si>
    <t>41:11:09</t>
  </si>
  <si>
    <t>41:11:58</t>
  </si>
  <si>
    <t>41:12:02</t>
  </si>
  <si>
    <t>41:12:41</t>
  </si>
  <si>
    <t>41:12:42</t>
  </si>
  <si>
    <t>41:13:07</t>
  </si>
  <si>
    <t>41:14:52</t>
  </si>
  <si>
    <t>41:15:52</t>
  </si>
  <si>
    <t>41:16:07</t>
  </si>
  <si>
    <t>41:16:58</t>
  </si>
  <si>
    <t>41:17:49</t>
  </si>
  <si>
    <t>41:17:56</t>
  </si>
  <si>
    <t>41:17:59</t>
  </si>
  <si>
    <t>41:18:17</t>
  </si>
  <si>
    <t>41:18:37</t>
  </si>
  <si>
    <t>41:18:47</t>
  </si>
  <si>
    <t>41:19:22</t>
  </si>
  <si>
    <t>41:19:28</t>
  </si>
  <si>
    <t>41:19:47</t>
  </si>
  <si>
    <t>41:19:56</t>
  </si>
  <si>
    <t>41:20:12</t>
  </si>
  <si>
    <t>41:20:59</t>
  </si>
  <si>
    <t>41:22:08</t>
  </si>
  <si>
    <t>41:23:06</t>
  </si>
  <si>
    <t>41:23:49</t>
  </si>
  <si>
    <t>41:24:24</t>
  </si>
  <si>
    <t>41:25:23</t>
  </si>
  <si>
    <t>41:25:49</t>
  </si>
  <si>
    <t>41:25:57</t>
  </si>
  <si>
    <t>41:26:29</t>
  </si>
  <si>
    <t>41:27:39</t>
  </si>
  <si>
    <t>41:28:05</t>
  </si>
  <si>
    <t>41:28:50</t>
  </si>
  <si>
    <t>41:29:05</t>
  </si>
  <si>
    <t>41:30:03</t>
  </si>
  <si>
    <t>41:30:12</t>
  </si>
  <si>
    <t>41:31:11</t>
  </si>
  <si>
    <t>41:31:43</t>
  </si>
  <si>
    <t>41:31:49</t>
  </si>
  <si>
    <t>41:31:58</t>
  </si>
  <si>
    <t>41:33:35</t>
  </si>
  <si>
    <t>41:33:45</t>
  </si>
  <si>
    <t>41:33:50</t>
  </si>
  <si>
    <t>41:34:03</t>
  </si>
  <si>
    <t>41:34:19</t>
  </si>
  <si>
    <t>41:36:07</t>
  </si>
  <si>
    <t>41:37:12</t>
  </si>
  <si>
    <t>41:39:55</t>
  </si>
  <si>
    <t>41:40:31</t>
  </si>
  <si>
    <t>41:41:51</t>
  </si>
  <si>
    <t>41:42:24</t>
  </si>
  <si>
    <t>41:42:35</t>
  </si>
  <si>
    <t>41:44:33</t>
  </si>
  <si>
    <t>41:44:45</t>
  </si>
  <si>
    <t>41:46:14</t>
  </si>
  <si>
    <t>41:46:46</t>
  </si>
  <si>
    <t>41:47:00</t>
  </si>
  <si>
    <t>41:47:12</t>
  </si>
  <si>
    <t>41:47:53</t>
  </si>
  <si>
    <t>41:48:09</t>
  </si>
  <si>
    <t>41:48:43</t>
  </si>
  <si>
    <t>41:50:56</t>
  </si>
  <si>
    <t>41:52:47</t>
  </si>
  <si>
    <t>41:54:13</t>
  </si>
  <si>
    <t>41:54:26</t>
  </si>
  <si>
    <t>41:54:52</t>
  </si>
  <si>
    <t>41:55:00</t>
  </si>
  <si>
    <t>41:56:04</t>
  </si>
  <si>
    <t>41:56:43</t>
  </si>
  <si>
    <t>41:57:16</t>
  </si>
  <si>
    <t>41:59:01</t>
  </si>
  <si>
    <t>42:00:02</t>
  </si>
  <si>
    <t>42:01:57</t>
  </si>
  <si>
    <t>42:02:05</t>
  </si>
  <si>
    <t>42:03:44</t>
  </si>
  <si>
    <t>42:03:45</t>
  </si>
  <si>
    <t>42:04:13</t>
  </si>
  <si>
    <t>42:04:22</t>
  </si>
  <si>
    <t>42:05:16</t>
  </si>
  <si>
    <t>42:06:20</t>
  </si>
  <si>
    <t>42:06:49</t>
  </si>
  <si>
    <t>42:06:54</t>
  </si>
  <si>
    <t>42:07:30</t>
  </si>
  <si>
    <t>42:08:41</t>
  </si>
  <si>
    <t>42:09:35</t>
  </si>
  <si>
    <t>42:10:40</t>
  </si>
  <si>
    <t>42:12:45</t>
  </si>
  <si>
    <t>42:12:46</t>
  </si>
  <si>
    <t>42:12:55</t>
  </si>
  <si>
    <t>42:13:06</t>
  </si>
  <si>
    <t>42:13:30</t>
  </si>
  <si>
    <t>42:13:44</t>
  </si>
  <si>
    <t>42:14:03</t>
  </si>
  <si>
    <t>42:16:15</t>
  </si>
  <si>
    <t>42:16:55</t>
  </si>
  <si>
    <t>42:18:28</t>
  </si>
  <si>
    <t>42:18:59</t>
  </si>
  <si>
    <t>42:19:59</t>
  </si>
  <si>
    <t>42:20:02</t>
  </si>
  <si>
    <t>42:23:09</t>
  </si>
  <si>
    <t>42:24:00</t>
  </si>
  <si>
    <t>42:24:11</t>
  </si>
  <si>
    <t>42:25:22</t>
  </si>
  <si>
    <t>42:27:25</t>
  </si>
  <si>
    <t>42:27:27</t>
  </si>
  <si>
    <t>42:32:03</t>
  </si>
  <si>
    <t>42:37:50</t>
  </si>
  <si>
    <t>42:39:02</t>
  </si>
  <si>
    <t>42:40:10</t>
  </si>
  <si>
    <t>42:41:50</t>
  </si>
  <si>
    <t>42:43:09</t>
  </si>
  <si>
    <t>42:44:33</t>
  </si>
  <si>
    <t>42:45:06</t>
  </si>
  <si>
    <t>42:45:49</t>
  </si>
  <si>
    <t>42:46:34</t>
  </si>
  <si>
    <t>42:46:37</t>
  </si>
  <si>
    <t>42:47:55</t>
  </si>
  <si>
    <t>42:50:21</t>
  </si>
  <si>
    <t>42:50:58</t>
  </si>
  <si>
    <t>42:52:27</t>
  </si>
  <si>
    <t>42:53:38</t>
  </si>
  <si>
    <t>42:58:51</t>
  </si>
  <si>
    <t>43:04:30</t>
  </si>
  <si>
    <t>43:07:17</t>
  </si>
  <si>
    <t>43:08:09</t>
  </si>
  <si>
    <t>43:08:44</t>
  </si>
  <si>
    <t>43:09:24</t>
  </si>
  <si>
    <t>43:17:03</t>
  </si>
  <si>
    <t>43:18:24</t>
  </si>
  <si>
    <t>43:18:44</t>
  </si>
  <si>
    <t>43:22:42</t>
  </si>
  <si>
    <t>43:23:03</t>
  </si>
  <si>
    <t>43:28:18</t>
  </si>
  <si>
    <t>43:31:14</t>
  </si>
  <si>
    <t>43:31:58</t>
  </si>
  <si>
    <t>43:33:45</t>
  </si>
  <si>
    <t>43:33:49</t>
  </si>
  <si>
    <t>43:36:26</t>
  </si>
  <si>
    <t>43:37:41</t>
  </si>
  <si>
    <t>43:41:48</t>
  </si>
  <si>
    <t>43:44:00</t>
  </si>
  <si>
    <t>43:45:12</t>
  </si>
  <si>
    <t>43:46:04</t>
  </si>
  <si>
    <t>43:46:56</t>
  </si>
  <si>
    <t>43:54:43</t>
  </si>
  <si>
    <t>43:54:57</t>
  </si>
  <si>
    <t>43:56:12</t>
  </si>
  <si>
    <t>43:56:24</t>
  </si>
  <si>
    <t>44:01:31</t>
  </si>
  <si>
    <t>44:10:10</t>
  </si>
  <si>
    <t>44:14:44</t>
  </si>
  <si>
    <t>44:35:41</t>
  </si>
  <si>
    <t>44:40:56</t>
  </si>
  <si>
    <t>44:42:23</t>
  </si>
  <si>
    <t>44:44:56</t>
  </si>
  <si>
    <t>44:59:25</t>
  </si>
  <si>
    <t>45:18:53</t>
  </si>
  <si>
    <t>45:19:18</t>
  </si>
  <si>
    <t>45:56:20</t>
  </si>
  <si>
    <t>55:01:33</t>
  </si>
  <si>
    <t>55:13:07</t>
  </si>
  <si>
    <t>55:19:06</t>
  </si>
  <si>
    <t>55:21:37</t>
  </si>
  <si>
    <t>55:26:44</t>
  </si>
  <si>
    <t>56:03:29</t>
  </si>
  <si>
    <t>56:05:19</t>
  </si>
  <si>
    <t>56:12:49</t>
  </si>
  <si>
    <t>56:41:42</t>
  </si>
  <si>
    <t>56:45:37</t>
  </si>
  <si>
    <t>56:55:52</t>
  </si>
  <si>
    <t>57:13:41</t>
  </si>
  <si>
    <t>57:20:30</t>
  </si>
  <si>
    <t>57:20:57</t>
  </si>
  <si>
    <t>57:32:11</t>
  </si>
  <si>
    <t>57:42:27</t>
  </si>
  <si>
    <t>57:43:30</t>
  </si>
  <si>
    <t>58:10:20</t>
  </si>
  <si>
    <t>58:13:04</t>
  </si>
  <si>
    <t>59:49:05</t>
  </si>
  <si>
    <t>60:01:18</t>
  </si>
  <si>
    <t>60:25:34</t>
  </si>
  <si>
    <t>60:26:20</t>
  </si>
  <si>
    <t>60:50:58</t>
  </si>
  <si>
    <t>61:29:39</t>
  </si>
  <si>
    <t>62:32:26</t>
  </si>
  <si>
    <t>62:38:14</t>
  </si>
  <si>
    <t>06:23:24</t>
  </si>
  <si>
    <t>06:50:00</t>
  </si>
  <si>
    <t>07:12:17</t>
  </si>
  <si>
    <t>07:13:07</t>
  </si>
  <si>
    <t>07:14:25</t>
  </si>
  <si>
    <t>07:21:03</t>
  </si>
  <si>
    <t>08:53:33</t>
  </si>
  <si>
    <t>09:30:03</t>
  </si>
  <si>
    <t>10:23:46</t>
  </si>
  <si>
    <t>10:27:41</t>
  </si>
  <si>
    <t>10:31:21</t>
  </si>
  <si>
    <t>10:36:22</t>
  </si>
  <si>
    <t>10:40:50</t>
  </si>
  <si>
    <t>10:42:22</t>
  </si>
  <si>
    <t>10:43:11</t>
  </si>
  <si>
    <t>10:43:35</t>
  </si>
  <si>
    <t>10:50:23</t>
  </si>
  <si>
    <t>11:00:15</t>
  </si>
  <si>
    <t>11:05:36</t>
  </si>
  <si>
    <t>11:06:13</t>
  </si>
  <si>
    <t>11:17:21</t>
  </si>
  <si>
    <t>11:27:50</t>
  </si>
  <si>
    <t>11:30:27</t>
  </si>
  <si>
    <t>11:46:42</t>
  </si>
  <si>
    <t>11:49:35</t>
  </si>
  <si>
    <t>11:53:10</t>
  </si>
  <si>
    <t>11:53:21</t>
  </si>
  <si>
    <t>12:05:17</t>
  </si>
  <si>
    <t>12:12:05</t>
  </si>
  <si>
    <t>12:15:14</t>
  </si>
  <si>
    <t>12:15:27</t>
  </si>
  <si>
    <t>12:18:26</t>
  </si>
  <si>
    <t>12:24:06</t>
  </si>
  <si>
    <t>12:38:59</t>
  </si>
  <si>
    <t>12:45:57</t>
  </si>
  <si>
    <t>12:46:54</t>
  </si>
  <si>
    <t>12:55:15</t>
  </si>
  <si>
    <t>12:55:16</t>
  </si>
  <si>
    <t>13:06:30</t>
  </si>
  <si>
    <t>13:12:21</t>
  </si>
  <si>
    <t>13:19:58</t>
  </si>
  <si>
    <t>13:25:28</t>
  </si>
  <si>
    <t>13:36:49</t>
  </si>
  <si>
    <t>13:55:14</t>
  </si>
  <si>
    <t>13:58:10</t>
  </si>
  <si>
    <t>14:00:45</t>
  </si>
  <si>
    <t>14:08:11</t>
  </si>
  <si>
    <t>14:08:23</t>
  </si>
  <si>
    <t>14:09:18</t>
  </si>
  <si>
    <t>14:10:56</t>
  </si>
  <si>
    <t>14:12:14</t>
  </si>
  <si>
    <t>14:14:18</t>
  </si>
  <si>
    <t>14:29:45</t>
  </si>
  <si>
    <t>14:33:14</t>
  </si>
  <si>
    <t>14:42:14</t>
  </si>
  <si>
    <t>14:45:05</t>
  </si>
  <si>
    <t>14:47:37</t>
  </si>
  <si>
    <t>14:52:46</t>
  </si>
  <si>
    <t>14:57:44</t>
  </si>
  <si>
    <t>15:00:19</t>
  </si>
  <si>
    <t>15:01:28</t>
  </si>
  <si>
    <t>15:04:36</t>
  </si>
  <si>
    <t>15:07:33</t>
  </si>
  <si>
    <t>15:07:37</t>
  </si>
  <si>
    <t>15:08:26</t>
  </si>
  <si>
    <t>15:09:33</t>
  </si>
  <si>
    <t>15:09:35</t>
  </si>
  <si>
    <t>15:09:39</t>
  </si>
  <si>
    <t>15:10:50</t>
  </si>
  <si>
    <t>15:11:24</t>
  </si>
  <si>
    <t>15:14:07</t>
  </si>
  <si>
    <t>15:14:13</t>
  </si>
  <si>
    <t>15:17:11</t>
  </si>
  <si>
    <t>15:17:15</t>
  </si>
  <si>
    <t>15:19:13</t>
  </si>
  <si>
    <t>15:19:23</t>
  </si>
  <si>
    <t>15:19:57</t>
  </si>
  <si>
    <t>15:20:12</t>
  </si>
  <si>
    <t>15:22:36</t>
  </si>
  <si>
    <t>15:22:40</t>
  </si>
  <si>
    <t>15:23:31</t>
  </si>
  <si>
    <t>15:23:39</t>
  </si>
  <si>
    <t>15:24:28</t>
  </si>
  <si>
    <t>15:26:11</t>
  </si>
  <si>
    <t>15:27:35</t>
  </si>
  <si>
    <t>15:29:43</t>
  </si>
  <si>
    <t>15:31:28</t>
  </si>
  <si>
    <t>15:31:56</t>
  </si>
  <si>
    <t>15:32:04</t>
  </si>
  <si>
    <t>15:35:28</t>
  </si>
  <si>
    <t>15:35:42</t>
  </si>
  <si>
    <t>15:36:11</t>
  </si>
  <si>
    <t>15:37:07</t>
  </si>
  <si>
    <t>15:37:46</t>
  </si>
  <si>
    <t>15:39:50</t>
  </si>
  <si>
    <t>15:40:58</t>
  </si>
  <si>
    <t>15:41:37</t>
  </si>
  <si>
    <t>15:41:49</t>
  </si>
  <si>
    <t>15:42:04</t>
  </si>
  <si>
    <t>15:43:51</t>
  </si>
  <si>
    <t>15:43:54</t>
  </si>
  <si>
    <t>15:44:29</t>
  </si>
  <si>
    <t>15:44:41</t>
  </si>
  <si>
    <t>15:45:30</t>
  </si>
  <si>
    <t>15:46:12</t>
  </si>
  <si>
    <t>15:46:38</t>
  </si>
  <si>
    <t>15:46:51</t>
  </si>
  <si>
    <t>15:47:03</t>
  </si>
  <si>
    <t>15:48:31</t>
  </si>
  <si>
    <t>15:49:00</t>
  </si>
  <si>
    <t>15:49:40</t>
  </si>
  <si>
    <t>15:49:56</t>
  </si>
  <si>
    <t>15:50:09</t>
  </si>
  <si>
    <t>15:51:07</t>
  </si>
  <si>
    <t>15:51:21</t>
  </si>
  <si>
    <t>15:51:31</t>
  </si>
  <si>
    <t>15:52:06</t>
  </si>
  <si>
    <t>15:52:12</t>
  </si>
  <si>
    <t>15:52:27</t>
  </si>
  <si>
    <t>15:52:46</t>
  </si>
  <si>
    <t>15:55:15</t>
  </si>
  <si>
    <t>15:57:49</t>
  </si>
  <si>
    <t>15:58:38</t>
  </si>
  <si>
    <t>15:59:06</t>
  </si>
  <si>
    <t>15:59:54</t>
  </si>
  <si>
    <t>16:00:26</t>
  </si>
  <si>
    <t>16:00:29</t>
  </si>
  <si>
    <t>16:01:07</t>
  </si>
  <si>
    <t>16:02:04</t>
  </si>
  <si>
    <t>16:02:24</t>
  </si>
  <si>
    <t>16:02:55</t>
  </si>
  <si>
    <t>16:02:56</t>
  </si>
  <si>
    <t>16:05:24</t>
  </si>
  <si>
    <t>16:05:26</t>
  </si>
  <si>
    <t>16:05:41</t>
  </si>
  <si>
    <t>16:06:16</t>
  </si>
  <si>
    <t>16:06:49</t>
  </si>
  <si>
    <t>16:07:08</t>
  </si>
  <si>
    <t>16:08:09</t>
  </si>
  <si>
    <t>16:08:25</t>
  </si>
  <si>
    <t>16:08:38</t>
  </si>
  <si>
    <t>16:08:42</t>
  </si>
  <si>
    <t>16:09:01</t>
  </si>
  <si>
    <t>16:10:32</t>
  </si>
  <si>
    <t>16:11:07</t>
  </si>
  <si>
    <t>16:12:11</t>
  </si>
  <si>
    <t>16:12:58</t>
  </si>
  <si>
    <t>16:13:03</t>
  </si>
  <si>
    <t>16:13:08</t>
  </si>
  <si>
    <t>16:13:22</t>
  </si>
  <si>
    <t>16:14:00</t>
  </si>
  <si>
    <t>16:14:27</t>
  </si>
  <si>
    <t>16:15:01</t>
  </si>
  <si>
    <t>16:15:12</t>
  </si>
  <si>
    <t>16:15:21</t>
  </si>
  <si>
    <t>16:15:34</t>
  </si>
  <si>
    <t>16:15:53</t>
  </si>
  <si>
    <t>16:16:29</t>
  </si>
  <si>
    <t>16:16:37</t>
  </si>
  <si>
    <t>16:17:49</t>
  </si>
  <si>
    <t>16:18:34</t>
  </si>
  <si>
    <t>16:19:34</t>
  </si>
  <si>
    <t>16:19:39</t>
  </si>
  <si>
    <t>16:22:14</t>
  </si>
  <si>
    <t>16:24:06</t>
  </si>
  <si>
    <t>16:24:12</t>
  </si>
  <si>
    <t>16:24:18</t>
  </si>
  <si>
    <t>16:24:23</t>
  </si>
  <si>
    <t>16:24:31</t>
  </si>
  <si>
    <t>16:25:09</t>
  </si>
  <si>
    <t>16:25:46</t>
  </si>
  <si>
    <t>16:26:18</t>
  </si>
  <si>
    <t>16:27:30</t>
  </si>
  <si>
    <t>16:28:27</t>
  </si>
  <si>
    <t>16:28:33</t>
  </si>
  <si>
    <t>16:28:46</t>
  </si>
  <si>
    <t>16:29:01</t>
  </si>
  <si>
    <t>16:29:25</t>
  </si>
  <si>
    <t>16:30:06</t>
  </si>
  <si>
    <t>16:30:25</t>
  </si>
  <si>
    <t>16:30:46</t>
  </si>
  <si>
    <t>16:30:59</t>
  </si>
  <si>
    <t>16:31:21</t>
  </si>
  <si>
    <t>16:32:23</t>
  </si>
  <si>
    <t>16:32:25</t>
  </si>
  <si>
    <t>16:32:32</t>
  </si>
  <si>
    <t>16:33:19</t>
  </si>
  <si>
    <t>16:34:56</t>
  </si>
  <si>
    <t>16:36:08</t>
  </si>
  <si>
    <t>16:36:24</t>
  </si>
  <si>
    <t>16:36:37</t>
  </si>
  <si>
    <t>16:36:40</t>
  </si>
  <si>
    <t>16:37:14</t>
  </si>
  <si>
    <t>16:37:21</t>
  </si>
  <si>
    <t>16:38:03</t>
  </si>
  <si>
    <t>16:38:09</t>
  </si>
  <si>
    <t>16:38:19</t>
  </si>
  <si>
    <t>16:39:30</t>
  </si>
  <si>
    <t>16:40:48</t>
  </si>
  <si>
    <t>16:40:56</t>
  </si>
  <si>
    <t>16:41:44</t>
  </si>
  <si>
    <t>16:42:06</t>
  </si>
  <si>
    <t>16:42:13</t>
  </si>
  <si>
    <t>16:42:15</t>
  </si>
  <si>
    <t>16:42:54</t>
  </si>
  <si>
    <t>16:43:45</t>
  </si>
  <si>
    <t>16:44:20</t>
  </si>
  <si>
    <t>16:45:03</t>
  </si>
  <si>
    <t>16:45:05</t>
  </si>
  <si>
    <t>16:45:15</t>
  </si>
  <si>
    <t>16:45:32</t>
  </si>
  <si>
    <t>16:46:44</t>
  </si>
  <si>
    <t>16:48:21</t>
  </si>
  <si>
    <t>16:48:41</t>
  </si>
  <si>
    <t>16:48:57</t>
  </si>
  <si>
    <t>16:49:32</t>
  </si>
  <si>
    <t>16:49:52</t>
  </si>
  <si>
    <t>16:49:54</t>
  </si>
  <si>
    <t>16:49:57</t>
  </si>
  <si>
    <t>16:50:17</t>
  </si>
  <si>
    <t>16:50:37</t>
  </si>
  <si>
    <t>16:50:44</t>
  </si>
  <si>
    <t>16:51:15</t>
  </si>
  <si>
    <t>16:51:41</t>
  </si>
  <si>
    <t>16:51:54</t>
  </si>
  <si>
    <t>16:52:18</t>
  </si>
  <si>
    <t>16:52:45</t>
  </si>
  <si>
    <t>16:52:56</t>
  </si>
  <si>
    <t>16:53:10</t>
  </si>
  <si>
    <t>16:54:05</t>
  </si>
  <si>
    <t>16:54:34</t>
  </si>
  <si>
    <t>16:54:50</t>
  </si>
  <si>
    <t>16:55:00</t>
  </si>
  <si>
    <t>16:55:26</t>
  </si>
  <si>
    <t>16:55:31</t>
  </si>
  <si>
    <t>16:55:35</t>
  </si>
  <si>
    <t>16:56:20</t>
  </si>
  <si>
    <t>16:57:49</t>
  </si>
  <si>
    <t>16:59:56</t>
  </si>
  <si>
    <t>17:00:34</t>
  </si>
  <si>
    <t>17:00:44</t>
  </si>
  <si>
    <t>17:01:46</t>
  </si>
  <si>
    <t>17:02:03</t>
  </si>
  <si>
    <t>17:02:45</t>
  </si>
  <si>
    <t>17:03:19</t>
  </si>
  <si>
    <t>17:03:35</t>
  </si>
  <si>
    <t>17:04:31</t>
  </si>
  <si>
    <t>17:04:35</t>
  </si>
  <si>
    <t>17:06:15</t>
  </si>
  <si>
    <t>17:07:25</t>
  </si>
  <si>
    <t>17:07:29</t>
  </si>
  <si>
    <t>17:07:44</t>
  </si>
  <si>
    <t>17:08:21</t>
  </si>
  <si>
    <t>17:08:32</t>
  </si>
  <si>
    <t>17:08:44</t>
  </si>
  <si>
    <t>17:09:24</t>
  </si>
  <si>
    <t>17:10:28</t>
  </si>
  <si>
    <t>17:10:48</t>
  </si>
  <si>
    <t>17:11:09</t>
  </si>
  <si>
    <t>17:11:58</t>
  </si>
  <si>
    <t>17:12:02</t>
  </si>
  <si>
    <t>17:12:41</t>
  </si>
  <si>
    <t>17:12:42</t>
  </si>
  <si>
    <t>17:13:07</t>
  </si>
  <si>
    <t>17:14:52</t>
  </si>
  <si>
    <t>17:15:52</t>
  </si>
  <si>
    <t>17:16:07</t>
  </si>
  <si>
    <t>17:16:58</t>
  </si>
  <si>
    <t>17:17:49</t>
  </si>
  <si>
    <t>17:17:56</t>
  </si>
  <si>
    <t>17:17:59</t>
  </si>
  <si>
    <t>17:18:17</t>
  </si>
  <si>
    <t>17:18:37</t>
  </si>
  <si>
    <t>17:18:47</t>
  </si>
  <si>
    <t>17:19:22</t>
  </si>
  <si>
    <t>17:19:28</t>
  </si>
  <si>
    <t>17:19:47</t>
  </si>
  <si>
    <t>17:19:56</t>
  </si>
  <si>
    <t>17:20:12</t>
  </si>
  <si>
    <t>17:20:59</t>
  </si>
  <si>
    <t>17:22:08</t>
  </si>
  <si>
    <t>17:23:06</t>
  </si>
  <si>
    <t>17:23:49</t>
  </si>
  <si>
    <t>17:24:24</t>
  </si>
  <si>
    <t>17:25:23</t>
  </si>
  <si>
    <t>17:25:49</t>
  </si>
  <si>
    <t>17:25:57</t>
  </si>
  <si>
    <t>17:26:29</t>
  </si>
  <si>
    <t>17:27:39</t>
  </si>
  <si>
    <t>17:28:05</t>
  </si>
  <si>
    <t>17:28:50</t>
  </si>
  <si>
    <t>17:29:05</t>
  </si>
  <si>
    <t>17:30:03</t>
  </si>
  <si>
    <t>17:30:12</t>
  </si>
  <si>
    <t>17:31:11</t>
  </si>
  <si>
    <t>17:31:43</t>
  </si>
  <si>
    <t>17:31:49</t>
  </si>
  <si>
    <t>17:31:58</t>
  </si>
  <si>
    <t>17:33:35</t>
  </si>
  <si>
    <t>17:33:45</t>
  </si>
  <si>
    <t>17:33:50</t>
  </si>
  <si>
    <t>17:34:03</t>
  </si>
  <si>
    <t>17:34:19</t>
  </si>
  <si>
    <t>17:36:07</t>
  </si>
  <si>
    <t>17:37:12</t>
  </si>
  <si>
    <t>17:39:55</t>
  </si>
  <si>
    <t>17:40:31</t>
  </si>
  <si>
    <t>17:41:51</t>
  </si>
  <si>
    <t>17:42:24</t>
  </si>
  <si>
    <t>17:42:35</t>
  </si>
  <si>
    <t>17:44:33</t>
  </si>
  <si>
    <t>17:44:45</t>
  </si>
  <si>
    <t>17:46:14</t>
  </si>
  <si>
    <t>17:46:46</t>
  </si>
  <si>
    <t>17:47:00</t>
  </si>
  <si>
    <t>17:47:12</t>
  </si>
  <si>
    <t>17:47:53</t>
  </si>
  <si>
    <t>17:48:09</t>
  </si>
  <si>
    <t>17:48:43</t>
  </si>
  <si>
    <t>17:50:56</t>
  </si>
  <si>
    <t>17:52:47</t>
  </si>
  <si>
    <t>17:54:13</t>
  </si>
  <si>
    <t>17:54:26</t>
  </si>
  <si>
    <t>17:54:52</t>
  </si>
  <si>
    <t>17:55:00</t>
  </si>
  <si>
    <t>17:56:04</t>
  </si>
  <si>
    <t>17:56:43</t>
  </si>
  <si>
    <t>17:57:16</t>
  </si>
  <si>
    <t>17:59:01</t>
  </si>
  <si>
    <t>18:00:02</t>
  </si>
  <si>
    <t>18:01:57</t>
  </si>
  <si>
    <t>18:02:05</t>
  </si>
  <si>
    <t>18:03:44</t>
  </si>
  <si>
    <t>18:03:45</t>
  </si>
  <si>
    <t>18:04:13</t>
  </si>
  <si>
    <t>18:04:22</t>
  </si>
  <si>
    <t>18:05:16</t>
  </si>
  <si>
    <t>18:06:20</t>
  </si>
  <si>
    <t>18:06:49</t>
  </si>
  <si>
    <t>18:06:54</t>
  </si>
  <si>
    <t>18:07:30</t>
  </si>
  <si>
    <t>18:08:41</t>
  </si>
  <si>
    <t>18:09:35</t>
  </si>
  <si>
    <t>18:10:40</t>
  </si>
  <si>
    <t>18:12:45</t>
  </si>
  <si>
    <t>18:12:46</t>
  </si>
  <si>
    <t>18:12:55</t>
  </si>
  <si>
    <t>18:13:06</t>
  </si>
  <si>
    <t>18:13:30</t>
  </si>
  <si>
    <t>18:13:44</t>
  </si>
  <si>
    <t>18:14:03</t>
  </si>
  <si>
    <t>18:16:15</t>
  </si>
  <si>
    <t>18:16:55</t>
  </si>
  <si>
    <t>18:18:28</t>
  </si>
  <si>
    <t>18:18:59</t>
  </si>
  <si>
    <t>18:19:59</t>
  </si>
  <si>
    <t>18:20:02</t>
  </si>
  <si>
    <t>18:23:09</t>
  </si>
  <si>
    <t>18:24:00</t>
  </si>
  <si>
    <t>18:24:11</t>
  </si>
  <si>
    <t>18:25:22</t>
  </si>
  <si>
    <t>18:27:25</t>
  </si>
  <si>
    <t>18:27:27</t>
  </si>
  <si>
    <t>18:32:03</t>
  </si>
  <si>
    <t>18:37:50</t>
  </si>
  <si>
    <t>18:39:02</t>
  </si>
  <si>
    <t>18:40:10</t>
  </si>
  <si>
    <t>18:41:50</t>
  </si>
  <si>
    <t>18:43:09</t>
  </si>
  <si>
    <t>18:44:33</t>
  </si>
  <si>
    <t>18:45:06</t>
  </si>
  <si>
    <t>18:45:49</t>
  </si>
  <si>
    <t>18:46:34</t>
  </si>
  <si>
    <t>18:46:37</t>
  </si>
  <si>
    <t>18:47:55</t>
  </si>
  <si>
    <t>18:50:21</t>
  </si>
  <si>
    <t>18:50:58</t>
  </si>
  <si>
    <t>18:52:27</t>
  </si>
  <si>
    <t>18:53:38</t>
  </si>
  <si>
    <t>18:58:51</t>
  </si>
  <si>
    <t>19:04:30</t>
  </si>
  <si>
    <t>19:07:17</t>
  </si>
  <si>
    <t>19:08:09</t>
  </si>
  <si>
    <t>19:08:44</t>
  </si>
  <si>
    <t>19:09:24</t>
  </si>
  <si>
    <t>19:17:03</t>
  </si>
  <si>
    <t>19:18:24</t>
  </si>
  <si>
    <t>19:18:44</t>
  </si>
  <si>
    <t>19:22:42</t>
  </si>
  <si>
    <t>19:23:03</t>
  </si>
  <si>
    <t>19:28:18</t>
  </si>
  <si>
    <t>19:31:14</t>
  </si>
  <si>
    <t>19:31:58</t>
  </si>
  <si>
    <t>19:33:45</t>
  </si>
  <si>
    <t>19:33:49</t>
  </si>
  <si>
    <t>19:36:26</t>
  </si>
  <si>
    <t>19:37:41</t>
  </si>
  <si>
    <t>19:41:48</t>
  </si>
  <si>
    <t>19:44:00</t>
  </si>
  <si>
    <t>19:45:12</t>
  </si>
  <si>
    <t>19:46:04</t>
  </si>
  <si>
    <t>19:46:56</t>
  </si>
  <si>
    <t>19:54:43</t>
  </si>
  <si>
    <t>19:54:57</t>
  </si>
  <si>
    <t>19:56:12</t>
  </si>
  <si>
    <t>19:56:24</t>
  </si>
  <si>
    <t>20:01:31</t>
  </si>
  <si>
    <t>20:10:10</t>
  </si>
  <si>
    <t>20:14:44</t>
  </si>
  <si>
    <t>20:35:41</t>
  </si>
  <si>
    <t>20:40:56</t>
  </si>
  <si>
    <t>20:42:23</t>
  </si>
  <si>
    <t>20:44:56</t>
  </si>
  <si>
    <t>20:59:25</t>
  </si>
  <si>
    <t>21:18:53</t>
  </si>
  <si>
    <t>21:19:18</t>
  </si>
  <si>
    <t>21:56:20</t>
  </si>
  <si>
    <t>07:01:33</t>
  </si>
  <si>
    <t>07:19:06</t>
  </si>
  <si>
    <t>07:21:37</t>
  </si>
  <si>
    <t>07:26:44</t>
  </si>
  <si>
    <t>08:03:29</t>
  </si>
  <si>
    <t>08:05:19</t>
  </si>
  <si>
    <t>08:12:49</t>
  </si>
  <si>
    <t>08:41:42</t>
  </si>
  <si>
    <t>08:45:37</t>
  </si>
  <si>
    <t>08:55:52</t>
  </si>
  <si>
    <t>09:13:41</t>
  </si>
  <si>
    <t>09:20:57</t>
  </si>
  <si>
    <t>09:32:11</t>
  </si>
  <si>
    <t>09:43:30</t>
  </si>
  <si>
    <t>10:10:20</t>
  </si>
  <si>
    <t>11:49:05</t>
  </si>
  <si>
    <t>12:01:18</t>
  </si>
  <si>
    <t>12:26:20</t>
  </si>
  <si>
    <t>12:50:58</t>
  </si>
  <si>
    <t>13:29:39</t>
  </si>
  <si>
    <t>14:32:26</t>
  </si>
  <si>
    <t>14:38:14</t>
  </si>
  <si>
    <t>Public</t>
  </si>
  <si>
    <t>Work</t>
  </si>
  <si>
    <t>start_sec</t>
  </si>
  <si>
    <t>end_sec</t>
  </si>
  <si>
    <t>EVcap</t>
  </si>
  <si>
    <t>SOCout</t>
  </si>
  <si>
    <t>SOCin</t>
  </si>
  <si>
    <t>ParkingNo</t>
  </si>
  <si>
    <t>AT</t>
  </si>
  <si>
    <t>DT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</si>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</sst>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workbookViewId="0">
      <pane ySplit="1" topLeftCell="A2" activePane="bottomLeft" state="frozen"/>
      <selection pane="bottomLeft" activeCell="M13" sqref="M13"/>
    </sheetView>
  </sheetViews>
  <sheetFormatPr defaultRowHeight="15" x14ac:dyDescent="0.25"/>
  <cols>
    <col min="1" max="1" width="30.140625" customWidth="1"/>
    <col min="2" max="2" width="27.28515625" customWidth="1"/>
    <col min="6" max="6" width="17.5703125" style="2" customWidth="1"/>
    <col min="8" max="8" width="19.5703125" customWidth="1"/>
    <col min="9" max="9" width="20.28515625" bestFit="1" customWidth="1"/>
    <col min="10" max="10" width="17" style="2" bestFit="1" customWidth="1"/>
    <col min="13" max="13" width="40.85546875" customWidth="1"/>
    <col min="14" max="14" width="18.5703125" bestFit="1" customWidth="1"/>
    <col min="17" max="17" width="9.855468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78</v>
      </c>
      <c r="B2">
        <v>325991.05829999968</v>
      </c>
      <c r="C2">
        <v>6405111.5311999992</v>
      </c>
      <c r="D2">
        <v>1896096</v>
      </c>
      <c r="E2" t="s">
        <v>1043</v>
      </c>
      <c r="F2" s="2" t="s">
        <v>1617</v>
      </c>
      <c r="G2">
        <v>126779</v>
      </c>
      <c r="H2">
        <v>2</v>
      </c>
      <c r="I2" t="s">
        <v>2137</v>
      </c>
      <c r="J2" s="2" t="s">
        <v>2646</v>
      </c>
      <c r="K2">
        <v>134809</v>
      </c>
      <c r="L2">
        <v>2</v>
      </c>
      <c r="M2">
        <v>8030</v>
      </c>
      <c r="N2" t="s">
        <v>2140</v>
      </c>
      <c r="O2" t="s">
        <v>2649</v>
      </c>
      <c r="P2">
        <v>153449</v>
      </c>
      <c r="Q2">
        <v>2</v>
      </c>
      <c r="R2">
        <v>26670</v>
      </c>
      <c r="S2">
        <v>0.30099999999999999</v>
      </c>
      <c r="T2">
        <v>0.36899999999999999</v>
      </c>
      <c r="U2">
        <v>19</v>
      </c>
      <c r="V2">
        <v>1</v>
      </c>
      <c r="W2">
        <v>52</v>
      </c>
      <c r="X2">
        <v>33</v>
      </c>
      <c r="Y2">
        <v>158.279</v>
      </c>
      <c r="Z2">
        <v>35.216388888888893</v>
      </c>
      <c r="AA2">
        <v>37.446944444444441</v>
      </c>
      <c r="AB2" t="s">
        <v>3597</v>
      </c>
      <c r="AC2">
        <v>35</v>
      </c>
    </row>
    <row r="3" spans="1:29" x14ac:dyDescent="0.25">
      <c r="A3" t="s">
        <v>305</v>
      </c>
      <c r="B3">
        <v>317653.29619999969</v>
      </c>
      <c r="C3">
        <v>6394946.3947999999</v>
      </c>
      <c r="D3">
        <v>4588433</v>
      </c>
      <c r="E3" t="s">
        <v>810</v>
      </c>
      <c r="F3" s="2" t="s">
        <v>1383</v>
      </c>
      <c r="G3">
        <v>113596</v>
      </c>
      <c r="H3">
        <v>2</v>
      </c>
      <c r="I3" t="s">
        <v>1743</v>
      </c>
      <c r="J3" s="2" t="s">
        <v>2252</v>
      </c>
      <c r="K3">
        <v>121639</v>
      </c>
      <c r="L3">
        <v>2</v>
      </c>
      <c r="M3">
        <v>8043</v>
      </c>
      <c r="N3" t="s">
        <v>2878</v>
      </c>
      <c r="O3" t="s">
        <v>3322</v>
      </c>
      <c r="P3">
        <v>145446</v>
      </c>
      <c r="Q3">
        <v>2</v>
      </c>
      <c r="R3">
        <v>31850</v>
      </c>
      <c r="S3">
        <v>0.253</v>
      </c>
      <c r="T3">
        <v>0.64600000000000002</v>
      </c>
      <c r="U3">
        <v>34</v>
      </c>
      <c r="V3">
        <v>1</v>
      </c>
      <c r="W3">
        <v>52</v>
      </c>
      <c r="X3">
        <v>18</v>
      </c>
      <c r="Y3">
        <v>0</v>
      </c>
      <c r="Z3">
        <v>31.554444444444449</v>
      </c>
      <c r="AA3">
        <v>33.788611111111109</v>
      </c>
      <c r="AB3" t="s">
        <v>3598</v>
      </c>
      <c r="AC3">
        <v>31</v>
      </c>
    </row>
    <row r="4" spans="1:29" x14ac:dyDescent="0.25">
      <c r="A4" t="s">
        <v>49</v>
      </c>
      <c r="B4">
        <v>317776.34020000038</v>
      </c>
      <c r="C4">
        <v>6393942.5170000009</v>
      </c>
      <c r="D4">
        <v>2126013</v>
      </c>
      <c r="E4" t="s">
        <v>690</v>
      </c>
      <c r="F4" s="2" t="s">
        <v>1263</v>
      </c>
      <c r="G4">
        <v>121815</v>
      </c>
      <c r="H4">
        <v>2</v>
      </c>
      <c r="I4" t="s">
        <v>1837</v>
      </c>
      <c r="J4" s="2" t="s">
        <v>2346</v>
      </c>
      <c r="K4">
        <v>129869</v>
      </c>
      <c r="L4">
        <v>2</v>
      </c>
      <c r="M4">
        <v>8054</v>
      </c>
      <c r="N4" t="s">
        <v>2779</v>
      </c>
      <c r="O4" t="s">
        <v>3223</v>
      </c>
      <c r="P4">
        <v>140973</v>
      </c>
      <c r="Q4">
        <v>2</v>
      </c>
      <c r="R4">
        <v>19158</v>
      </c>
      <c r="S4">
        <v>0.42</v>
      </c>
      <c r="T4">
        <v>0.36699999999999999</v>
      </c>
      <c r="U4">
        <v>19</v>
      </c>
      <c r="V4">
        <v>1</v>
      </c>
      <c r="W4">
        <v>52</v>
      </c>
      <c r="X4">
        <v>33</v>
      </c>
      <c r="Y4">
        <v>358.89600000000002</v>
      </c>
      <c r="Z4">
        <v>33.837500000000013</v>
      </c>
      <c r="AA4">
        <v>36.074722222222228</v>
      </c>
      <c r="AB4" t="s">
        <v>3597</v>
      </c>
      <c r="AC4">
        <v>33</v>
      </c>
    </row>
    <row r="5" spans="1:29" x14ac:dyDescent="0.25">
      <c r="A5" t="s">
        <v>97</v>
      </c>
      <c r="B5">
        <v>317488.05229999957</v>
      </c>
      <c r="C5">
        <v>6404687.3180999998</v>
      </c>
      <c r="D5">
        <v>7487904</v>
      </c>
      <c r="E5" t="s">
        <v>589</v>
      </c>
      <c r="F5" s="2" t="s">
        <v>1161</v>
      </c>
      <c r="G5">
        <v>86595</v>
      </c>
      <c r="H5">
        <v>2</v>
      </c>
      <c r="I5" t="s">
        <v>1731</v>
      </c>
      <c r="J5" s="2" t="s">
        <v>2240</v>
      </c>
      <c r="K5">
        <v>94654</v>
      </c>
      <c r="L5">
        <v>2</v>
      </c>
      <c r="M5">
        <v>8059</v>
      </c>
      <c r="N5" t="s">
        <v>2728</v>
      </c>
      <c r="O5" t="s">
        <v>3172</v>
      </c>
      <c r="P5">
        <v>124991</v>
      </c>
      <c r="Q5">
        <v>2</v>
      </c>
      <c r="R5">
        <v>38396</v>
      </c>
      <c r="S5">
        <v>0.21</v>
      </c>
      <c r="T5">
        <v>0.48499999999999999</v>
      </c>
      <c r="U5">
        <v>36</v>
      </c>
      <c r="V5">
        <v>1</v>
      </c>
      <c r="W5">
        <v>75</v>
      </c>
      <c r="X5">
        <v>39</v>
      </c>
      <c r="Y5">
        <v>238.31399999999999</v>
      </c>
      <c r="Z5">
        <v>24.054166666666671</v>
      </c>
      <c r="AA5">
        <v>26.292777777777779</v>
      </c>
      <c r="AB5" t="s">
        <v>3597</v>
      </c>
      <c r="AC5">
        <v>24</v>
      </c>
    </row>
    <row r="6" spans="1:29" x14ac:dyDescent="0.25">
      <c r="A6" t="s">
        <v>446</v>
      </c>
      <c r="B6">
        <v>321511.74880000018</v>
      </c>
      <c r="C6">
        <v>6394977.8720000004</v>
      </c>
      <c r="D6">
        <v>1932773</v>
      </c>
      <c r="E6" t="s">
        <v>975</v>
      </c>
      <c r="F6" s="2" t="s">
        <v>1549</v>
      </c>
      <c r="G6">
        <v>117082</v>
      </c>
      <c r="H6">
        <v>2</v>
      </c>
      <c r="I6" t="s">
        <v>2077</v>
      </c>
      <c r="J6" s="2" t="s">
        <v>2586</v>
      </c>
      <c r="K6">
        <v>125159</v>
      </c>
      <c r="L6">
        <v>2</v>
      </c>
      <c r="M6">
        <v>8077</v>
      </c>
      <c r="N6" t="s">
        <v>3018</v>
      </c>
      <c r="O6" t="s">
        <v>3462</v>
      </c>
      <c r="P6">
        <v>149832</v>
      </c>
      <c r="Q6">
        <v>2</v>
      </c>
      <c r="R6">
        <v>32750</v>
      </c>
      <c r="S6">
        <v>0.247</v>
      </c>
      <c r="T6">
        <v>0.64400000000000002</v>
      </c>
      <c r="U6">
        <v>33</v>
      </c>
      <c r="V6">
        <v>1</v>
      </c>
      <c r="W6">
        <v>52</v>
      </c>
      <c r="X6">
        <v>19</v>
      </c>
      <c r="Y6">
        <v>0</v>
      </c>
      <c r="Z6">
        <v>32.522777777777783</v>
      </c>
      <c r="AA6">
        <v>34.766388888888891</v>
      </c>
      <c r="AB6" t="s">
        <v>3598</v>
      </c>
      <c r="AC6">
        <v>32</v>
      </c>
    </row>
    <row r="7" spans="1:29" x14ac:dyDescent="0.25">
      <c r="A7" t="s">
        <v>402</v>
      </c>
      <c r="B7">
        <v>320741.35749999993</v>
      </c>
      <c r="C7">
        <v>6399970.9681000002</v>
      </c>
      <c r="D7">
        <v>7493389</v>
      </c>
      <c r="E7" t="s">
        <v>923</v>
      </c>
      <c r="F7" s="2" t="s">
        <v>1496</v>
      </c>
      <c r="G7">
        <v>104971</v>
      </c>
      <c r="H7">
        <v>2</v>
      </c>
      <c r="I7" t="s">
        <v>2033</v>
      </c>
      <c r="J7" s="2" t="s">
        <v>2542</v>
      </c>
      <c r="K7">
        <v>113049</v>
      </c>
      <c r="L7">
        <v>2</v>
      </c>
      <c r="M7">
        <v>8078</v>
      </c>
      <c r="N7" t="s">
        <v>2970</v>
      </c>
      <c r="O7" t="s">
        <v>3414</v>
      </c>
      <c r="P7">
        <v>148228</v>
      </c>
      <c r="Q7">
        <v>2</v>
      </c>
      <c r="R7">
        <v>43257</v>
      </c>
      <c r="S7">
        <v>0.187</v>
      </c>
      <c r="T7">
        <v>0.53300000000000003</v>
      </c>
      <c r="U7">
        <v>22</v>
      </c>
      <c r="V7">
        <v>1</v>
      </c>
      <c r="W7">
        <v>42</v>
      </c>
      <c r="X7">
        <v>20</v>
      </c>
      <c r="Y7">
        <v>0</v>
      </c>
      <c r="Z7">
        <v>29.15861111111111</v>
      </c>
      <c r="AA7">
        <v>31.4025</v>
      </c>
      <c r="AB7" t="s">
        <v>3598</v>
      </c>
      <c r="AC7">
        <v>29</v>
      </c>
    </row>
    <row r="8" spans="1:29" x14ac:dyDescent="0.25">
      <c r="A8" t="s">
        <v>128</v>
      </c>
      <c r="B8">
        <v>314398.93620000029</v>
      </c>
      <c r="C8">
        <v>6390152.6870000008</v>
      </c>
      <c r="D8">
        <v>4921336</v>
      </c>
      <c r="E8" t="s">
        <v>1121</v>
      </c>
      <c r="F8" s="2" t="s">
        <v>1695</v>
      </c>
      <c r="G8">
        <v>149035</v>
      </c>
      <c r="H8">
        <v>2</v>
      </c>
      <c r="I8" t="s">
        <v>2205</v>
      </c>
      <c r="J8" s="2" t="s">
        <v>2709</v>
      </c>
      <c r="K8">
        <v>157119</v>
      </c>
      <c r="L8">
        <v>2</v>
      </c>
      <c r="M8">
        <v>8084</v>
      </c>
      <c r="N8" t="s">
        <v>3149</v>
      </c>
      <c r="O8" t="s">
        <v>2472</v>
      </c>
      <c r="P8">
        <v>209584</v>
      </c>
      <c r="Q8">
        <v>3</v>
      </c>
      <c r="R8">
        <v>60549</v>
      </c>
      <c r="S8">
        <v>0.13400000000000001</v>
      </c>
      <c r="T8">
        <v>0.36299999999999999</v>
      </c>
      <c r="U8">
        <v>19</v>
      </c>
      <c r="V8">
        <v>1</v>
      </c>
      <c r="W8">
        <v>52</v>
      </c>
      <c r="X8">
        <v>33</v>
      </c>
      <c r="Y8">
        <v>283.07400000000001</v>
      </c>
      <c r="Z8">
        <v>41.398611111111109</v>
      </c>
      <c r="AA8">
        <v>43.644166666666663</v>
      </c>
      <c r="AB8" t="s">
        <v>3597</v>
      </c>
      <c r="AC8">
        <v>41</v>
      </c>
    </row>
    <row r="9" spans="1:29" x14ac:dyDescent="0.25">
      <c r="A9" t="s">
        <v>151</v>
      </c>
      <c r="B9">
        <v>322950.16370000038</v>
      </c>
      <c r="C9">
        <v>6393820.2659000009</v>
      </c>
      <c r="D9">
        <v>2207812</v>
      </c>
      <c r="E9" t="s">
        <v>830</v>
      </c>
      <c r="F9" s="2" t="s">
        <v>1403</v>
      </c>
      <c r="G9">
        <v>92772</v>
      </c>
      <c r="H9">
        <v>2</v>
      </c>
      <c r="I9" t="s">
        <v>1956</v>
      </c>
      <c r="J9" s="2" t="s">
        <v>2465</v>
      </c>
      <c r="K9">
        <v>100864</v>
      </c>
      <c r="L9">
        <v>2</v>
      </c>
      <c r="M9">
        <v>8092</v>
      </c>
      <c r="N9" t="s">
        <v>839</v>
      </c>
      <c r="O9" t="s">
        <v>1412</v>
      </c>
      <c r="P9">
        <v>145889</v>
      </c>
      <c r="Q9">
        <v>2</v>
      </c>
      <c r="R9">
        <v>53117</v>
      </c>
      <c r="S9">
        <v>0.152</v>
      </c>
      <c r="T9">
        <v>0.36299999999999999</v>
      </c>
      <c r="U9">
        <v>19</v>
      </c>
      <c r="V9">
        <v>1</v>
      </c>
      <c r="W9">
        <v>52</v>
      </c>
      <c r="X9">
        <v>33</v>
      </c>
      <c r="Y9">
        <v>260.274</v>
      </c>
      <c r="Z9">
        <v>25.77</v>
      </c>
      <c r="AA9">
        <v>28.017777777777781</v>
      </c>
      <c r="AB9" t="s">
        <v>3597</v>
      </c>
      <c r="AC9">
        <v>25</v>
      </c>
    </row>
    <row r="10" spans="1:29" x14ac:dyDescent="0.25">
      <c r="A10" t="s">
        <v>556</v>
      </c>
      <c r="B10">
        <v>308578.84690000018</v>
      </c>
      <c r="C10">
        <v>6404768.7372999992</v>
      </c>
      <c r="D10">
        <v>2325034</v>
      </c>
      <c r="E10" t="s">
        <v>1103</v>
      </c>
      <c r="F10" s="2" t="s">
        <v>1677</v>
      </c>
      <c r="G10">
        <v>155639</v>
      </c>
      <c r="H10">
        <v>2</v>
      </c>
      <c r="I10" t="s">
        <v>2190</v>
      </c>
      <c r="J10" s="2" t="s">
        <v>2699</v>
      </c>
      <c r="K10">
        <v>163734</v>
      </c>
      <c r="L10">
        <v>2</v>
      </c>
      <c r="M10">
        <v>8095</v>
      </c>
      <c r="N10" t="s">
        <v>3132</v>
      </c>
      <c r="O10" t="s">
        <v>3161</v>
      </c>
      <c r="P10">
        <v>198787</v>
      </c>
      <c r="Q10">
        <v>3</v>
      </c>
      <c r="R10">
        <v>43148</v>
      </c>
      <c r="S10">
        <v>0.188</v>
      </c>
      <c r="T10">
        <v>0.36199999999999999</v>
      </c>
      <c r="U10">
        <v>19</v>
      </c>
      <c r="V10">
        <v>1</v>
      </c>
      <c r="W10">
        <v>52</v>
      </c>
      <c r="X10">
        <v>33</v>
      </c>
      <c r="Y10">
        <v>262.303</v>
      </c>
      <c r="Z10">
        <v>43.233055555555559</v>
      </c>
      <c r="AA10">
        <v>45.481666666666669</v>
      </c>
      <c r="AB10" t="s">
        <v>3597</v>
      </c>
      <c r="AC10">
        <v>43</v>
      </c>
    </row>
    <row r="11" spans="1:29" x14ac:dyDescent="0.25">
      <c r="A11" t="s">
        <v>54</v>
      </c>
      <c r="B11">
        <v>321946.39070000028</v>
      </c>
      <c r="C11">
        <v>6397325.2445999999</v>
      </c>
      <c r="D11">
        <v>4596310</v>
      </c>
      <c r="E11" t="s">
        <v>568</v>
      </c>
      <c r="F11" s="2" t="s">
        <v>1140</v>
      </c>
      <c r="G11">
        <v>87809</v>
      </c>
      <c r="H11">
        <v>2</v>
      </c>
      <c r="I11" t="s">
        <v>1710</v>
      </c>
      <c r="J11" s="2" t="s">
        <v>2219</v>
      </c>
      <c r="K11">
        <v>95914</v>
      </c>
      <c r="L11">
        <v>2</v>
      </c>
      <c r="M11">
        <v>8105</v>
      </c>
      <c r="N11" t="s">
        <v>933</v>
      </c>
      <c r="O11" t="s">
        <v>1506</v>
      </c>
      <c r="P11">
        <v>115496</v>
      </c>
      <c r="Q11">
        <v>2</v>
      </c>
      <c r="R11">
        <v>27687</v>
      </c>
      <c r="S11">
        <v>0.29299999999999998</v>
      </c>
      <c r="T11">
        <v>0.432</v>
      </c>
      <c r="U11">
        <v>26</v>
      </c>
      <c r="V11">
        <v>1</v>
      </c>
      <c r="W11">
        <v>60</v>
      </c>
      <c r="X11">
        <v>34</v>
      </c>
      <c r="Y11">
        <v>294.72800000000001</v>
      </c>
      <c r="Z11">
        <v>24.391388888888891</v>
      </c>
      <c r="AA11">
        <v>26.642777777777781</v>
      </c>
      <c r="AB11" t="s">
        <v>3597</v>
      </c>
      <c r="AC11">
        <v>24</v>
      </c>
    </row>
    <row r="12" spans="1:29" x14ac:dyDescent="0.25">
      <c r="A12" t="s">
        <v>36</v>
      </c>
      <c r="B12">
        <v>327756.21710000001</v>
      </c>
      <c r="C12">
        <v>6403439.2682000007</v>
      </c>
      <c r="D12">
        <v>4756732</v>
      </c>
      <c r="E12" t="s">
        <v>560</v>
      </c>
      <c r="F12" s="2" t="s">
        <v>1132</v>
      </c>
      <c r="G12">
        <v>102817</v>
      </c>
      <c r="H12">
        <v>2</v>
      </c>
      <c r="I12" t="s">
        <v>1706</v>
      </c>
      <c r="J12" s="2" t="s">
        <v>2215</v>
      </c>
      <c r="K12">
        <v>110924</v>
      </c>
      <c r="L12">
        <v>2</v>
      </c>
      <c r="M12">
        <v>8107</v>
      </c>
      <c r="N12" t="s">
        <v>2716</v>
      </c>
      <c r="O12" t="s">
        <v>3159</v>
      </c>
      <c r="P12">
        <v>111000</v>
      </c>
      <c r="Q12">
        <v>2</v>
      </c>
      <c r="R12">
        <v>8183</v>
      </c>
      <c r="S12">
        <v>0.99099999999999999</v>
      </c>
      <c r="T12">
        <v>0.36099999999999999</v>
      </c>
      <c r="U12">
        <v>19</v>
      </c>
      <c r="V12">
        <v>1</v>
      </c>
      <c r="W12">
        <v>52</v>
      </c>
      <c r="X12">
        <v>33</v>
      </c>
      <c r="Y12">
        <v>102.994</v>
      </c>
      <c r="Z12">
        <v>28.560277777777781</v>
      </c>
      <c r="AA12">
        <v>30.812222222222221</v>
      </c>
      <c r="AB12" t="s">
        <v>3597</v>
      </c>
      <c r="AC12">
        <v>28</v>
      </c>
    </row>
    <row r="13" spans="1:29" x14ac:dyDescent="0.25">
      <c r="A13" t="s">
        <v>512</v>
      </c>
      <c r="B13">
        <v>321687.82120000012</v>
      </c>
      <c r="C13">
        <v>6395035.7408000007</v>
      </c>
      <c r="D13">
        <v>4603368</v>
      </c>
      <c r="E13" t="s">
        <v>1051</v>
      </c>
      <c r="F13" s="2" t="s">
        <v>1625</v>
      </c>
      <c r="G13">
        <v>111880</v>
      </c>
      <c r="H13">
        <v>2</v>
      </c>
      <c r="I13" t="s">
        <v>2145</v>
      </c>
      <c r="J13" s="2" t="s">
        <v>2654</v>
      </c>
      <c r="K13">
        <v>119999</v>
      </c>
      <c r="L13">
        <v>2</v>
      </c>
      <c r="M13">
        <v>8119</v>
      </c>
      <c r="N13" t="s">
        <v>3084</v>
      </c>
      <c r="O13" t="s">
        <v>3528</v>
      </c>
      <c r="P13">
        <v>153906</v>
      </c>
      <c r="Q13">
        <v>2</v>
      </c>
      <c r="R13">
        <v>42026</v>
      </c>
      <c r="S13">
        <v>0.193</v>
      </c>
      <c r="T13">
        <v>0.433</v>
      </c>
      <c r="U13">
        <v>15</v>
      </c>
      <c r="V13">
        <v>1</v>
      </c>
      <c r="W13">
        <v>34</v>
      </c>
      <c r="X13">
        <v>19</v>
      </c>
      <c r="Y13">
        <v>0</v>
      </c>
      <c r="Z13">
        <v>31.077777777777779</v>
      </c>
      <c r="AA13">
        <v>33.333055555555561</v>
      </c>
      <c r="AB13" t="s">
        <v>3598</v>
      </c>
      <c r="AC13">
        <v>31</v>
      </c>
    </row>
    <row r="14" spans="1:29" x14ac:dyDescent="0.25">
      <c r="A14" t="s">
        <v>55</v>
      </c>
      <c r="B14">
        <v>317633.43879999971</v>
      </c>
      <c r="C14">
        <v>6405183.4813999999</v>
      </c>
      <c r="D14">
        <v>7487830</v>
      </c>
      <c r="E14" t="s">
        <v>1125</v>
      </c>
      <c r="F14" s="2" t="s">
        <v>1699</v>
      </c>
      <c r="G14">
        <v>146960</v>
      </c>
      <c r="H14">
        <v>2</v>
      </c>
      <c r="I14" t="s">
        <v>2209</v>
      </c>
      <c r="J14" s="2" t="s">
        <v>2712</v>
      </c>
      <c r="K14">
        <v>155079</v>
      </c>
      <c r="L14">
        <v>2</v>
      </c>
      <c r="M14">
        <v>8119</v>
      </c>
      <c r="N14" t="s">
        <v>3153</v>
      </c>
      <c r="O14" t="s">
        <v>3592</v>
      </c>
      <c r="P14">
        <v>217580</v>
      </c>
      <c r="Q14">
        <v>3</v>
      </c>
      <c r="R14">
        <v>70620</v>
      </c>
      <c r="S14">
        <v>0.115</v>
      </c>
      <c r="T14">
        <v>0.13100000000000001</v>
      </c>
      <c r="U14">
        <v>6</v>
      </c>
      <c r="V14">
        <v>1</v>
      </c>
      <c r="W14">
        <v>42</v>
      </c>
      <c r="X14">
        <v>36</v>
      </c>
      <c r="Y14">
        <v>206.358</v>
      </c>
      <c r="Z14">
        <v>40.822222222222223</v>
      </c>
      <c r="AA14">
        <v>43.077500000000001</v>
      </c>
      <c r="AB14" t="s">
        <v>3597</v>
      </c>
      <c r="AC14">
        <v>40</v>
      </c>
    </row>
    <row r="15" spans="1:29" x14ac:dyDescent="0.25">
      <c r="A15" t="s">
        <v>408</v>
      </c>
      <c r="B15">
        <v>321959.16210000031</v>
      </c>
      <c r="C15">
        <v>6392276.8546999991</v>
      </c>
      <c r="D15">
        <v>7359117</v>
      </c>
      <c r="E15" t="s">
        <v>929</v>
      </c>
      <c r="F15" s="2" t="s">
        <v>1502</v>
      </c>
      <c r="G15">
        <v>110382</v>
      </c>
      <c r="H15">
        <v>2</v>
      </c>
      <c r="I15" t="s">
        <v>1727</v>
      </c>
      <c r="J15" s="2" t="s">
        <v>2236</v>
      </c>
      <c r="K15">
        <v>118524</v>
      </c>
      <c r="L15">
        <v>2</v>
      </c>
      <c r="M15">
        <v>8142</v>
      </c>
      <c r="N15" t="s">
        <v>2976</v>
      </c>
      <c r="O15" t="s">
        <v>3420</v>
      </c>
      <c r="P15">
        <v>148362</v>
      </c>
      <c r="Q15">
        <v>2</v>
      </c>
      <c r="R15">
        <v>37980</v>
      </c>
      <c r="S15">
        <v>0.214</v>
      </c>
      <c r="T15">
        <v>0.43</v>
      </c>
      <c r="U15">
        <v>15</v>
      </c>
      <c r="V15">
        <v>1</v>
      </c>
      <c r="W15">
        <v>34</v>
      </c>
      <c r="X15">
        <v>19</v>
      </c>
      <c r="Y15">
        <v>0</v>
      </c>
      <c r="Z15">
        <v>30.661666666666669</v>
      </c>
      <c r="AA15">
        <v>32.923333333333332</v>
      </c>
      <c r="AB15" t="s">
        <v>3598</v>
      </c>
      <c r="AC15">
        <v>30</v>
      </c>
    </row>
    <row r="16" spans="1:29" x14ac:dyDescent="0.25">
      <c r="A16" t="s">
        <v>193</v>
      </c>
      <c r="B16">
        <v>321702.92970000021</v>
      </c>
      <c r="C16">
        <v>6394344.3037999999</v>
      </c>
      <c r="D16">
        <v>1989401</v>
      </c>
      <c r="E16" t="s">
        <v>684</v>
      </c>
      <c r="F16" s="2" t="s">
        <v>1257</v>
      </c>
      <c r="G16">
        <v>111883</v>
      </c>
      <c r="H16">
        <v>2</v>
      </c>
      <c r="I16" t="s">
        <v>1832</v>
      </c>
      <c r="J16" s="2" t="s">
        <v>2341</v>
      </c>
      <c r="K16">
        <v>120039</v>
      </c>
      <c r="L16">
        <v>2</v>
      </c>
      <c r="M16">
        <v>8156</v>
      </c>
      <c r="N16" t="s">
        <v>2774</v>
      </c>
      <c r="O16" t="s">
        <v>3218</v>
      </c>
      <c r="P16">
        <v>140488</v>
      </c>
      <c r="Q16">
        <v>2</v>
      </c>
      <c r="R16">
        <v>28605</v>
      </c>
      <c r="S16">
        <v>0.28499999999999998</v>
      </c>
      <c r="T16">
        <v>0.42899999999999999</v>
      </c>
      <c r="U16">
        <v>15</v>
      </c>
      <c r="V16">
        <v>1</v>
      </c>
      <c r="W16">
        <v>34</v>
      </c>
      <c r="X16">
        <v>19</v>
      </c>
      <c r="Y16">
        <v>0</v>
      </c>
      <c r="Z16">
        <v>31.078611111111108</v>
      </c>
      <c r="AA16">
        <v>33.344166666666673</v>
      </c>
      <c r="AB16" t="s">
        <v>3598</v>
      </c>
      <c r="AC16">
        <v>31</v>
      </c>
    </row>
    <row r="17" spans="1:29" x14ac:dyDescent="0.25">
      <c r="A17" t="s">
        <v>67</v>
      </c>
      <c r="B17">
        <v>317071.22499999963</v>
      </c>
      <c r="C17">
        <v>6398317.3734000009</v>
      </c>
      <c r="D17">
        <v>4779775</v>
      </c>
      <c r="E17" t="s">
        <v>1102</v>
      </c>
      <c r="F17" s="2" t="s">
        <v>1676</v>
      </c>
      <c r="G17">
        <v>148516</v>
      </c>
      <c r="H17">
        <v>2</v>
      </c>
      <c r="I17" t="s">
        <v>2188</v>
      </c>
      <c r="J17" s="2" t="s">
        <v>2697</v>
      </c>
      <c r="K17">
        <v>156684</v>
      </c>
      <c r="L17">
        <v>2</v>
      </c>
      <c r="M17">
        <v>8168</v>
      </c>
      <c r="N17" t="s">
        <v>3131</v>
      </c>
      <c r="O17" t="s">
        <v>3575</v>
      </c>
      <c r="P17">
        <v>198093</v>
      </c>
      <c r="Q17">
        <v>3</v>
      </c>
      <c r="R17">
        <v>49577</v>
      </c>
      <c r="S17">
        <v>0.16500000000000001</v>
      </c>
      <c r="T17">
        <v>0.35299999999999998</v>
      </c>
      <c r="U17">
        <v>18</v>
      </c>
      <c r="V17">
        <v>1</v>
      </c>
      <c r="W17">
        <v>52</v>
      </c>
      <c r="X17">
        <v>34</v>
      </c>
      <c r="Y17">
        <v>318.19600000000003</v>
      </c>
      <c r="Z17">
        <v>41.254444444444452</v>
      </c>
      <c r="AA17">
        <v>43.523333333333333</v>
      </c>
      <c r="AB17" t="s">
        <v>3597</v>
      </c>
      <c r="AC17">
        <v>41</v>
      </c>
    </row>
    <row r="18" spans="1:29" x14ac:dyDescent="0.25">
      <c r="A18" t="s">
        <v>66</v>
      </c>
      <c r="B18">
        <v>316385.13470000029</v>
      </c>
      <c r="C18">
        <v>6403603.9576999992</v>
      </c>
      <c r="D18">
        <v>7419825</v>
      </c>
      <c r="E18" t="s">
        <v>1118</v>
      </c>
      <c r="F18" s="2" t="s">
        <v>1692</v>
      </c>
      <c r="G18">
        <v>138915</v>
      </c>
      <c r="H18">
        <v>2</v>
      </c>
      <c r="I18" t="s">
        <v>2203</v>
      </c>
      <c r="J18" s="2" t="s">
        <v>2707</v>
      </c>
      <c r="K18">
        <v>147089</v>
      </c>
      <c r="L18">
        <v>2</v>
      </c>
      <c r="M18">
        <v>8174</v>
      </c>
      <c r="N18" t="s">
        <v>3146</v>
      </c>
      <c r="O18" t="s">
        <v>1178</v>
      </c>
      <c r="P18">
        <v>207747</v>
      </c>
      <c r="Q18">
        <v>3</v>
      </c>
      <c r="R18">
        <v>68832</v>
      </c>
      <c r="S18">
        <v>0.11899999999999999</v>
      </c>
      <c r="T18">
        <v>0.35299999999999998</v>
      </c>
      <c r="U18">
        <v>18</v>
      </c>
      <c r="V18">
        <v>1</v>
      </c>
      <c r="W18">
        <v>52</v>
      </c>
      <c r="X18">
        <v>34</v>
      </c>
      <c r="Y18">
        <v>250.35300000000001</v>
      </c>
      <c r="Z18">
        <v>38.587500000000013</v>
      </c>
      <c r="AA18">
        <v>40.858055555555559</v>
      </c>
      <c r="AB18" t="s">
        <v>3597</v>
      </c>
      <c r="AC18">
        <v>38</v>
      </c>
    </row>
    <row r="19" spans="1:29" x14ac:dyDescent="0.25">
      <c r="A19" t="s">
        <v>524</v>
      </c>
      <c r="B19">
        <v>314432.47200000013</v>
      </c>
      <c r="C19">
        <v>6390677.2170000002</v>
      </c>
      <c r="D19">
        <v>4643783</v>
      </c>
      <c r="E19" t="s">
        <v>1066</v>
      </c>
      <c r="F19" s="2" t="s">
        <v>1640</v>
      </c>
      <c r="G19">
        <v>120745</v>
      </c>
      <c r="H19">
        <v>2</v>
      </c>
      <c r="I19" t="s">
        <v>1788</v>
      </c>
      <c r="J19" s="2" t="s">
        <v>2297</v>
      </c>
      <c r="K19">
        <v>128934</v>
      </c>
      <c r="L19">
        <v>2</v>
      </c>
      <c r="M19">
        <v>8189</v>
      </c>
      <c r="N19" t="s">
        <v>3098</v>
      </c>
      <c r="O19" t="s">
        <v>3542</v>
      </c>
      <c r="P19">
        <v>155364</v>
      </c>
      <c r="Q19">
        <v>2</v>
      </c>
      <c r="R19">
        <v>34619</v>
      </c>
      <c r="S19">
        <v>0.23699999999999999</v>
      </c>
      <c r="T19">
        <v>0.42399999999999999</v>
      </c>
      <c r="U19">
        <v>25</v>
      </c>
      <c r="V19">
        <v>1</v>
      </c>
      <c r="W19">
        <v>60</v>
      </c>
      <c r="X19">
        <v>35</v>
      </c>
      <c r="Y19">
        <v>235.15899999999999</v>
      </c>
      <c r="Z19">
        <v>33.540277777777767</v>
      </c>
      <c r="AA19">
        <v>35.814999999999998</v>
      </c>
      <c r="AB19" t="s">
        <v>3597</v>
      </c>
      <c r="AC19">
        <v>33</v>
      </c>
    </row>
    <row r="20" spans="1:29" x14ac:dyDescent="0.25">
      <c r="A20" t="s">
        <v>542</v>
      </c>
      <c r="B20">
        <v>326480.29750000028</v>
      </c>
      <c r="C20">
        <v>6404217.8012000006</v>
      </c>
      <c r="D20">
        <v>4643750</v>
      </c>
      <c r="E20" t="s">
        <v>1083</v>
      </c>
      <c r="F20" s="2" t="s">
        <v>1657</v>
      </c>
      <c r="G20">
        <v>121859</v>
      </c>
      <c r="H20">
        <v>2</v>
      </c>
      <c r="I20" t="s">
        <v>2176</v>
      </c>
      <c r="J20" s="2" t="s">
        <v>2685</v>
      </c>
      <c r="K20">
        <v>130054</v>
      </c>
      <c r="L20">
        <v>2</v>
      </c>
      <c r="M20">
        <v>8195</v>
      </c>
      <c r="N20" t="s">
        <v>3117</v>
      </c>
      <c r="O20" t="s">
        <v>3561</v>
      </c>
      <c r="P20">
        <v>158097</v>
      </c>
      <c r="Q20">
        <v>2</v>
      </c>
      <c r="R20">
        <v>36238</v>
      </c>
      <c r="S20">
        <v>0.22600000000000001</v>
      </c>
      <c r="T20">
        <v>0.52400000000000002</v>
      </c>
      <c r="U20">
        <v>22</v>
      </c>
      <c r="V20">
        <v>1</v>
      </c>
      <c r="W20">
        <v>42</v>
      </c>
      <c r="X20">
        <v>20</v>
      </c>
      <c r="Y20">
        <v>0</v>
      </c>
      <c r="Z20">
        <v>33.849722222222233</v>
      </c>
      <c r="AA20">
        <v>36.126111111111122</v>
      </c>
      <c r="AB20" t="s">
        <v>3598</v>
      </c>
      <c r="AC20">
        <v>33</v>
      </c>
    </row>
    <row r="21" spans="1:29" x14ac:dyDescent="0.25">
      <c r="A21" t="s">
        <v>145</v>
      </c>
      <c r="B21">
        <v>321078.09389999969</v>
      </c>
      <c r="C21">
        <v>6406623.7649000008</v>
      </c>
      <c r="D21">
        <v>1998324</v>
      </c>
      <c r="E21" t="s">
        <v>670</v>
      </c>
      <c r="F21" s="2" t="s">
        <v>1243</v>
      </c>
      <c r="G21">
        <v>129641</v>
      </c>
      <c r="H21">
        <v>2</v>
      </c>
      <c r="I21" t="s">
        <v>1822</v>
      </c>
      <c r="J21" s="2" t="s">
        <v>2331</v>
      </c>
      <c r="K21">
        <v>137839</v>
      </c>
      <c r="L21">
        <v>2</v>
      </c>
      <c r="M21">
        <v>8198</v>
      </c>
      <c r="N21" t="s">
        <v>2766</v>
      </c>
      <c r="O21" t="s">
        <v>3210</v>
      </c>
      <c r="P21">
        <v>138585</v>
      </c>
      <c r="Q21">
        <v>2</v>
      </c>
      <c r="R21">
        <v>8944</v>
      </c>
      <c r="S21">
        <v>0.91700000000000004</v>
      </c>
      <c r="T21">
        <v>0.35</v>
      </c>
      <c r="U21">
        <v>18</v>
      </c>
      <c r="V21">
        <v>1</v>
      </c>
      <c r="W21">
        <v>52</v>
      </c>
      <c r="X21">
        <v>34</v>
      </c>
      <c r="Y21">
        <v>82.635000000000005</v>
      </c>
      <c r="Z21">
        <v>36.011388888888888</v>
      </c>
      <c r="AA21">
        <v>38.288611111111109</v>
      </c>
      <c r="AB21" t="s">
        <v>3597</v>
      </c>
      <c r="AC21">
        <v>36</v>
      </c>
    </row>
    <row r="22" spans="1:29" x14ac:dyDescent="0.25">
      <c r="A22" t="s">
        <v>268</v>
      </c>
      <c r="B22">
        <v>318434.16050000017</v>
      </c>
      <c r="C22">
        <v>6406233.8453000002</v>
      </c>
      <c r="D22">
        <v>1947908</v>
      </c>
      <c r="E22" t="s">
        <v>770</v>
      </c>
      <c r="F22" s="2" t="s">
        <v>1343</v>
      </c>
      <c r="G22">
        <v>113605</v>
      </c>
      <c r="H22">
        <v>2</v>
      </c>
      <c r="I22" t="s">
        <v>1734</v>
      </c>
      <c r="J22" s="2" t="s">
        <v>2243</v>
      </c>
      <c r="K22">
        <v>121829</v>
      </c>
      <c r="L22">
        <v>2</v>
      </c>
      <c r="M22">
        <v>8224</v>
      </c>
      <c r="N22" t="s">
        <v>2845</v>
      </c>
      <c r="O22" t="s">
        <v>3289</v>
      </c>
      <c r="P22">
        <v>144176</v>
      </c>
      <c r="Q22">
        <v>2</v>
      </c>
      <c r="R22">
        <v>30571</v>
      </c>
      <c r="S22">
        <v>0.26900000000000002</v>
      </c>
      <c r="T22">
        <v>0.42299999999999999</v>
      </c>
      <c r="U22">
        <v>14</v>
      </c>
      <c r="V22">
        <v>1</v>
      </c>
      <c r="W22">
        <v>34</v>
      </c>
      <c r="X22">
        <v>20</v>
      </c>
      <c r="Y22">
        <v>0</v>
      </c>
      <c r="Z22">
        <v>31.55694444444444</v>
      </c>
      <c r="AA22">
        <v>33.841388888888893</v>
      </c>
      <c r="AB22" t="s">
        <v>3598</v>
      </c>
      <c r="AC22">
        <v>31</v>
      </c>
    </row>
    <row r="23" spans="1:29" x14ac:dyDescent="0.25">
      <c r="A23" t="s">
        <v>323</v>
      </c>
      <c r="B23">
        <v>316526.52689999988</v>
      </c>
      <c r="C23">
        <v>6400044.7518000007</v>
      </c>
      <c r="D23">
        <v>7372369</v>
      </c>
      <c r="E23" t="s">
        <v>831</v>
      </c>
      <c r="F23" s="2" t="s">
        <v>1404</v>
      </c>
      <c r="G23">
        <v>110019</v>
      </c>
      <c r="H23">
        <v>2</v>
      </c>
      <c r="I23" t="s">
        <v>1957</v>
      </c>
      <c r="J23" s="2" t="s">
        <v>2466</v>
      </c>
      <c r="K23">
        <v>118249</v>
      </c>
      <c r="L23">
        <v>2</v>
      </c>
      <c r="M23">
        <v>8230</v>
      </c>
      <c r="N23" t="s">
        <v>2897</v>
      </c>
      <c r="O23" t="s">
        <v>3341</v>
      </c>
      <c r="P23">
        <v>145943</v>
      </c>
      <c r="Q23">
        <v>2</v>
      </c>
      <c r="R23">
        <v>35924</v>
      </c>
      <c r="S23">
        <v>0.22900000000000001</v>
      </c>
      <c r="T23">
        <v>0.63500000000000001</v>
      </c>
      <c r="U23">
        <v>33</v>
      </c>
      <c r="V23">
        <v>1</v>
      </c>
      <c r="W23">
        <v>52</v>
      </c>
      <c r="X23">
        <v>19</v>
      </c>
      <c r="Y23">
        <v>0</v>
      </c>
      <c r="Z23">
        <v>30.560833333333331</v>
      </c>
      <c r="AA23">
        <v>32.846944444444453</v>
      </c>
      <c r="AB23" t="s">
        <v>3598</v>
      </c>
      <c r="AC23">
        <v>30</v>
      </c>
    </row>
    <row r="24" spans="1:29" x14ac:dyDescent="0.25">
      <c r="A24" t="s">
        <v>360</v>
      </c>
      <c r="B24">
        <v>321384.36490000039</v>
      </c>
      <c r="C24">
        <v>6406643.9741999991</v>
      </c>
      <c r="D24">
        <v>2001387</v>
      </c>
      <c r="E24" t="s">
        <v>875</v>
      </c>
      <c r="F24" s="2" t="s">
        <v>1448</v>
      </c>
      <c r="G24">
        <v>114139</v>
      </c>
      <c r="H24">
        <v>2</v>
      </c>
      <c r="I24" t="s">
        <v>1771</v>
      </c>
      <c r="J24" s="2" t="s">
        <v>2280</v>
      </c>
      <c r="K24">
        <v>122374</v>
      </c>
      <c r="L24">
        <v>2</v>
      </c>
      <c r="M24">
        <v>8235</v>
      </c>
      <c r="N24" t="s">
        <v>2927</v>
      </c>
      <c r="O24" t="s">
        <v>3371</v>
      </c>
      <c r="P24">
        <v>146921</v>
      </c>
      <c r="Q24">
        <v>2</v>
      </c>
      <c r="R24">
        <v>32782</v>
      </c>
      <c r="S24">
        <v>0.251</v>
      </c>
      <c r="T24">
        <v>0.52100000000000002</v>
      </c>
      <c r="U24">
        <v>22</v>
      </c>
      <c r="V24">
        <v>1</v>
      </c>
      <c r="W24">
        <v>42</v>
      </c>
      <c r="X24">
        <v>20</v>
      </c>
      <c r="Y24">
        <v>0</v>
      </c>
      <c r="Z24">
        <v>31.705277777777781</v>
      </c>
      <c r="AA24">
        <v>33.992777777777782</v>
      </c>
      <c r="AB24" t="s">
        <v>3598</v>
      </c>
      <c r="AC24">
        <v>31</v>
      </c>
    </row>
    <row r="25" spans="1:29" x14ac:dyDescent="0.25">
      <c r="A25" t="s">
        <v>100</v>
      </c>
      <c r="B25">
        <v>314761.43670000043</v>
      </c>
      <c r="C25">
        <v>6393985.5845999997</v>
      </c>
      <c r="D25">
        <v>2038962</v>
      </c>
      <c r="E25" t="s">
        <v>1117</v>
      </c>
      <c r="F25" s="2" t="s">
        <v>1691</v>
      </c>
      <c r="G25">
        <v>131765</v>
      </c>
      <c r="H25">
        <v>2</v>
      </c>
      <c r="I25" t="s">
        <v>2202</v>
      </c>
      <c r="J25" s="2" t="s">
        <v>2706</v>
      </c>
      <c r="K25">
        <v>140019</v>
      </c>
      <c r="L25">
        <v>2</v>
      </c>
      <c r="M25">
        <v>8254</v>
      </c>
      <c r="N25" t="s">
        <v>3145</v>
      </c>
      <c r="O25" t="s">
        <v>3587</v>
      </c>
      <c r="P25">
        <v>207131</v>
      </c>
      <c r="Q25">
        <v>3</v>
      </c>
      <c r="R25">
        <v>75366</v>
      </c>
      <c r="S25">
        <v>0.11</v>
      </c>
      <c r="T25">
        <v>0.34399999999999997</v>
      </c>
      <c r="U25">
        <v>18</v>
      </c>
      <c r="V25">
        <v>1</v>
      </c>
      <c r="W25">
        <v>52</v>
      </c>
      <c r="X25">
        <v>34</v>
      </c>
      <c r="Y25">
        <v>373.68599999999998</v>
      </c>
      <c r="Z25">
        <v>36.601388888888891</v>
      </c>
      <c r="AA25">
        <v>38.894166666666663</v>
      </c>
      <c r="AB25" t="s">
        <v>3597</v>
      </c>
      <c r="AC25">
        <v>36</v>
      </c>
    </row>
    <row r="26" spans="1:29" x14ac:dyDescent="0.25">
      <c r="A26" t="s">
        <v>86</v>
      </c>
      <c r="B26">
        <v>321060.82519999979</v>
      </c>
      <c r="C26">
        <v>6400975.0749999993</v>
      </c>
      <c r="D26">
        <v>1861350</v>
      </c>
      <c r="E26" t="s">
        <v>818</v>
      </c>
      <c r="F26" s="2" t="s">
        <v>1391</v>
      </c>
      <c r="G26">
        <v>135110</v>
      </c>
      <c r="H26">
        <v>2</v>
      </c>
      <c r="I26" t="s">
        <v>1946</v>
      </c>
      <c r="J26" s="2" t="s">
        <v>2455</v>
      </c>
      <c r="K26">
        <v>143369</v>
      </c>
      <c r="L26">
        <v>2</v>
      </c>
      <c r="M26">
        <v>8259</v>
      </c>
      <c r="N26" t="s">
        <v>2886</v>
      </c>
      <c r="O26" t="s">
        <v>3330</v>
      </c>
      <c r="P26">
        <v>145650</v>
      </c>
      <c r="Q26">
        <v>2</v>
      </c>
      <c r="R26">
        <v>10540</v>
      </c>
      <c r="S26">
        <v>0.78400000000000003</v>
      </c>
      <c r="T26">
        <v>0.52</v>
      </c>
      <c r="U26">
        <v>22</v>
      </c>
      <c r="V26">
        <v>1</v>
      </c>
      <c r="W26">
        <v>42</v>
      </c>
      <c r="X26">
        <v>20</v>
      </c>
      <c r="Y26">
        <v>0</v>
      </c>
      <c r="Z26">
        <v>37.530555555555551</v>
      </c>
      <c r="AA26">
        <v>39.824722222222228</v>
      </c>
      <c r="AB26" t="s">
        <v>3598</v>
      </c>
      <c r="AC26">
        <v>37</v>
      </c>
    </row>
    <row r="27" spans="1:29" x14ac:dyDescent="0.25">
      <c r="A27" t="s">
        <v>76</v>
      </c>
      <c r="B27">
        <v>321830.89199999999</v>
      </c>
      <c r="C27">
        <v>6393880.7424999997</v>
      </c>
      <c r="D27">
        <v>9556941</v>
      </c>
      <c r="E27" t="s">
        <v>1019</v>
      </c>
      <c r="F27" s="2" t="s">
        <v>1593</v>
      </c>
      <c r="G27">
        <v>143293</v>
      </c>
      <c r="H27">
        <v>2</v>
      </c>
      <c r="I27" t="s">
        <v>2113</v>
      </c>
      <c r="J27" s="2" t="s">
        <v>2622</v>
      </c>
      <c r="K27">
        <v>151564</v>
      </c>
      <c r="L27">
        <v>2</v>
      </c>
      <c r="M27">
        <v>8271</v>
      </c>
      <c r="N27" t="s">
        <v>3058</v>
      </c>
      <c r="O27" t="s">
        <v>3502</v>
      </c>
      <c r="P27">
        <v>151965</v>
      </c>
      <c r="Q27">
        <v>2</v>
      </c>
      <c r="R27">
        <v>8672</v>
      </c>
      <c r="S27">
        <v>0.95399999999999996</v>
      </c>
      <c r="T27">
        <v>0.46700000000000003</v>
      </c>
      <c r="U27">
        <v>35</v>
      </c>
      <c r="V27">
        <v>1</v>
      </c>
      <c r="W27">
        <v>75</v>
      </c>
      <c r="X27">
        <v>40</v>
      </c>
      <c r="Y27">
        <v>264.63400000000001</v>
      </c>
      <c r="Z27">
        <v>39.80361111111111</v>
      </c>
      <c r="AA27">
        <v>42.101111111111109</v>
      </c>
      <c r="AB27" t="s">
        <v>3597</v>
      </c>
      <c r="AC27">
        <v>39</v>
      </c>
    </row>
    <row r="28" spans="1:29" x14ac:dyDescent="0.25">
      <c r="A28" t="s">
        <v>151</v>
      </c>
      <c r="B28">
        <v>322950.16370000038</v>
      </c>
      <c r="C28">
        <v>6393820.2659000009</v>
      </c>
      <c r="D28">
        <v>8170068</v>
      </c>
      <c r="E28" t="s">
        <v>1062</v>
      </c>
      <c r="F28" s="2" t="s">
        <v>1636</v>
      </c>
      <c r="G28">
        <v>145971</v>
      </c>
      <c r="H28">
        <v>2</v>
      </c>
      <c r="I28" t="s">
        <v>2155</v>
      </c>
      <c r="J28" s="2" t="s">
        <v>2664</v>
      </c>
      <c r="K28">
        <v>154244</v>
      </c>
      <c r="L28">
        <v>2</v>
      </c>
      <c r="M28">
        <v>8273</v>
      </c>
      <c r="N28" t="s">
        <v>3095</v>
      </c>
      <c r="O28" t="s">
        <v>3539</v>
      </c>
      <c r="P28">
        <v>155237</v>
      </c>
      <c r="Q28">
        <v>2</v>
      </c>
      <c r="R28">
        <v>9266</v>
      </c>
      <c r="S28">
        <v>0.89300000000000002</v>
      </c>
      <c r="T28">
        <v>0.108</v>
      </c>
      <c r="U28">
        <v>5</v>
      </c>
      <c r="V28">
        <v>1</v>
      </c>
      <c r="W28">
        <v>42</v>
      </c>
      <c r="X28">
        <v>37</v>
      </c>
      <c r="Y28">
        <v>259.214</v>
      </c>
      <c r="Z28">
        <v>40.547499999999999</v>
      </c>
      <c r="AA28">
        <v>42.845555555555563</v>
      </c>
      <c r="AB28" t="s">
        <v>3597</v>
      </c>
      <c r="AC28">
        <v>40</v>
      </c>
    </row>
    <row r="29" spans="1:29" x14ac:dyDescent="0.25">
      <c r="A29" t="s">
        <v>98</v>
      </c>
      <c r="B29">
        <v>326750.61809999961</v>
      </c>
      <c r="C29">
        <v>6393538.1162</v>
      </c>
      <c r="D29">
        <v>4804192</v>
      </c>
      <c r="E29" t="s">
        <v>1124</v>
      </c>
      <c r="F29" s="2" t="s">
        <v>1698</v>
      </c>
      <c r="G29">
        <v>142308</v>
      </c>
      <c r="H29">
        <v>2</v>
      </c>
      <c r="I29" t="s">
        <v>2208</v>
      </c>
      <c r="J29" s="2" t="s">
        <v>2711</v>
      </c>
      <c r="K29">
        <v>150589</v>
      </c>
      <c r="L29">
        <v>2</v>
      </c>
      <c r="M29">
        <v>8281</v>
      </c>
      <c r="N29" t="s">
        <v>3152</v>
      </c>
      <c r="O29" t="s">
        <v>1508</v>
      </c>
      <c r="P29">
        <v>217534</v>
      </c>
      <c r="Q29">
        <v>3</v>
      </c>
      <c r="R29">
        <v>75226</v>
      </c>
      <c r="S29">
        <v>0.11</v>
      </c>
      <c r="T29">
        <v>0.34</v>
      </c>
      <c r="U29">
        <v>18</v>
      </c>
      <c r="V29">
        <v>1</v>
      </c>
      <c r="W29">
        <v>52</v>
      </c>
      <c r="X29">
        <v>34</v>
      </c>
      <c r="Y29">
        <v>368.08</v>
      </c>
      <c r="Z29">
        <v>39.53</v>
      </c>
      <c r="AA29">
        <v>41.830277777777781</v>
      </c>
      <c r="AB29" t="s">
        <v>3597</v>
      </c>
      <c r="AC29">
        <v>39</v>
      </c>
    </row>
    <row r="30" spans="1:29" x14ac:dyDescent="0.25">
      <c r="A30" t="s">
        <v>45</v>
      </c>
      <c r="B30">
        <v>324990.60429999977</v>
      </c>
      <c r="C30">
        <v>6405608.4751999993</v>
      </c>
      <c r="D30">
        <v>7487028</v>
      </c>
      <c r="E30" t="s">
        <v>609</v>
      </c>
      <c r="F30" s="2" t="s">
        <v>1182</v>
      </c>
      <c r="G30">
        <v>108830</v>
      </c>
      <c r="H30">
        <v>2</v>
      </c>
      <c r="I30" t="s">
        <v>1754</v>
      </c>
      <c r="J30" s="2" t="s">
        <v>2263</v>
      </c>
      <c r="K30">
        <v>117129</v>
      </c>
      <c r="L30">
        <v>2</v>
      </c>
      <c r="M30">
        <v>8299</v>
      </c>
      <c r="N30" t="s">
        <v>673</v>
      </c>
      <c r="O30" t="s">
        <v>1246</v>
      </c>
      <c r="P30">
        <v>127768</v>
      </c>
      <c r="Q30">
        <v>2</v>
      </c>
      <c r="R30">
        <v>18938</v>
      </c>
      <c r="S30">
        <v>0.438</v>
      </c>
      <c r="T30">
        <v>0</v>
      </c>
      <c r="U30">
        <v>0</v>
      </c>
      <c r="V30">
        <v>1</v>
      </c>
      <c r="W30">
        <v>42</v>
      </c>
      <c r="X30">
        <v>42</v>
      </c>
      <c r="Y30">
        <v>92.290999999999997</v>
      </c>
      <c r="Z30">
        <v>30.230555555555551</v>
      </c>
      <c r="AA30">
        <v>32.535833333333329</v>
      </c>
      <c r="AB30" t="s">
        <v>3597</v>
      </c>
      <c r="AC30">
        <v>30</v>
      </c>
    </row>
    <row r="31" spans="1:29" x14ac:dyDescent="0.25">
      <c r="A31" t="s">
        <v>141</v>
      </c>
      <c r="B31">
        <v>315219.34360000031</v>
      </c>
      <c r="C31">
        <v>6392604.5736999996</v>
      </c>
      <c r="D31">
        <v>1996427</v>
      </c>
      <c r="E31" t="s">
        <v>1111</v>
      </c>
      <c r="F31" s="2" t="s">
        <v>1685</v>
      </c>
      <c r="G31">
        <v>133955</v>
      </c>
      <c r="H31">
        <v>2</v>
      </c>
      <c r="I31" t="s">
        <v>2197</v>
      </c>
      <c r="J31" s="2" t="s">
        <v>2704</v>
      </c>
      <c r="K31">
        <v>142269</v>
      </c>
      <c r="L31">
        <v>2</v>
      </c>
      <c r="M31">
        <v>8314</v>
      </c>
      <c r="N31" t="s">
        <v>3140</v>
      </c>
      <c r="O31" t="s">
        <v>3583</v>
      </c>
      <c r="P31">
        <v>204337</v>
      </c>
      <c r="Q31">
        <v>3</v>
      </c>
      <c r="R31">
        <v>70382</v>
      </c>
      <c r="S31">
        <v>0.11799999999999999</v>
      </c>
      <c r="T31">
        <v>0.41099999999999998</v>
      </c>
      <c r="U31">
        <v>25</v>
      </c>
      <c r="V31">
        <v>1</v>
      </c>
      <c r="W31">
        <v>60</v>
      </c>
      <c r="X31">
        <v>35</v>
      </c>
      <c r="Y31">
        <v>158.54300000000001</v>
      </c>
      <c r="Z31">
        <v>37.209722222222233</v>
      </c>
      <c r="AA31">
        <v>39.519166666666663</v>
      </c>
      <c r="AB31" t="s">
        <v>3597</v>
      </c>
      <c r="AC31">
        <v>37</v>
      </c>
    </row>
    <row r="32" spans="1:29" x14ac:dyDescent="0.25">
      <c r="A32" t="s">
        <v>260</v>
      </c>
      <c r="B32">
        <v>321639.53950000001</v>
      </c>
      <c r="C32">
        <v>6394893.9238000009</v>
      </c>
      <c r="D32">
        <v>1882209</v>
      </c>
      <c r="E32" t="s">
        <v>760</v>
      </c>
      <c r="F32" s="2" t="s">
        <v>1333</v>
      </c>
      <c r="G32">
        <v>135528</v>
      </c>
      <c r="H32">
        <v>2</v>
      </c>
      <c r="I32" t="s">
        <v>1895</v>
      </c>
      <c r="J32" s="2" t="s">
        <v>2404</v>
      </c>
      <c r="K32">
        <v>143844</v>
      </c>
      <c r="L32">
        <v>2</v>
      </c>
      <c r="M32">
        <v>8316</v>
      </c>
      <c r="N32" t="s">
        <v>1895</v>
      </c>
      <c r="O32" t="s">
        <v>2404</v>
      </c>
      <c r="P32">
        <v>143844</v>
      </c>
      <c r="Q32">
        <v>2</v>
      </c>
      <c r="R32">
        <v>8316</v>
      </c>
      <c r="S32">
        <v>1</v>
      </c>
      <c r="T32">
        <v>0.34599999999999997</v>
      </c>
      <c r="U32">
        <v>12</v>
      </c>
      <c r="V32">
        <v>0.996</v>
      </c>
      <c r="W32">
        <v>34</v>
      </c>
      <c r="X32">
        <v>22</v>
      </c>
      <c r="Y32">
        <v>0</v>
      </c>
      <c r="Z32">
        <v>37.646666666666668</v>
      </c>
      <c r="AA32">
        <v>39.956666666666671</v>
      </c>
      <c r="AB32" t="s">
        <v>3598</v>
      </c>
      <c r="AC32">
        <v>37</v>
      </c>
    </row>
    <row r="33" spans="1:29" x14ac:dyDescent="0.25">
      <c r="A33" t="s">
        <v>406</v>
      </c>
      <c r="B33">
        <v>307665.98940000031</v>
      </c>
      <c r="C33">
        <v>6400964.5315000014</v>
      </c>
      <c r="D33">
        <v>5886662</v>
      </c>
      <c r="E33" t="s">
        <v>927</v>
      </c>
      <c r="F33" s="2" t="s">
        <v>1500</v>
      </c>
      <c r="G33">
        <v>114027</v>
      </c>
      <c r="H33">
        <v>2</v>
      </c>
      <c r="I33" t="s">
        <v>2035</v>
      </c>
      <c r="J33" s="2" t="s">
        <v>2544</v>
      </c>
      <c r="K33">
        <v>122344</v>
      </c>
      <c r="L33">
        <v>2</v>
      </c>
      <c r="M33">
        <v>8317</v>
      </c>
      <c r="N33" t="s">
        <v>2974</v>
      </c>
      <c r="O33" t="s">
        <v>3418</v>
      </c>
      <c r="P33">
        <v>148322</v>
      </c>
      <c r="Q33">
        <v>2</v>
      </c>
      <c r="R33">
        <v>34295</v>
      </c>
      <c r="S33">
        <v>0.24299999999999999</v>
      </c>
      <c r="T33">
        <v>0.51600000000000001</v>
      </c>
      <c r="U33">
        <v>22</v>
      </c>
      <c r="V33">
        <v>1</v>
      </c>
      <c r="W33">
        <v>42</v>
      </c>
      <c r="X33">
        <v>20</v>
      </c>
      <c r="Y33">
        <v>0</v>
      </c>
      <c r="Z33">
        <v>31.674166666666672</v>
      </c>
      <c r="AA33">
        <v>33.984444444444442</v>
      </c>
      <c r="AB33" t="s">
        <v>3598</v>
      </c>
      <c r="AC33">
        <v>31</v>
      </c>
    </row>
    <row r="34" spans="1:29" x14ac:dyDescent="0.25">
      <c r="A34" t="s">
        <v>515</v>
      </c>
      <c r="B34">
        <v>318786.19600000052</v>
      </c>
      <c r="C34">
        <v>6406680.9517999999</v>
      </c>
      <c r="D34">
        <v>1866352</v>
      </c>
      <c r="E34" t="s">
        <v>1104</v>
      </c>
      <c r="F34" s="2" t="s">
        <v>1678</v>
      </c>
      <c r="G34">
        <v>158313</v>
      </c>
      <c r="H34">
        <v>2</v>
      </c>
      <c r="I34" t="s">
        <v>2191</v>
      </c>
      <c r="J34" s="2" t="s">
        <v>2700</v>
      </c>
      <c r="K34">
        <v>166634</v>
      </c>
      <c r="L34">
        <v>2</v>
      </c>
      <c r="M34">
        <v>8321</v>
      </c>
      <c r="N34" t="s">
        <v>3133</v>
      </c>
      <c r="O34" t="s">
        <v>3576</v>
      </c>
      <c r="P34">
        <v>199146</v>
      </c>
      <c r="Q34">
        <v>3</v>
      </c>
      <c r="R34">
        <v>40833</v>
      </c>
      <c r="S34">
        <v>0.20399999999999999</v>
      </c>
      <c r="T34">
        <v>0.33500000000000002</v>
      </c>
      <c r="U34">
        <v>17</v>
      </c>
      <c r="V34">
        <v>1</v>
      </c>
      <c r="W34">
        <v>52</v>
      </c>
      <c r="X34">
        <v>35</v>
      </c>
      <c r="Y34">
        <v>387.59500000000003</v>
      </c>
      <c r="Z34">
        <v>43.975833333333327</v>
      </c>
      <c r="AA34">
        <v>46.287222222222219</v>
      </c>
      <c r="AB34" t="s">
        <v>3597</v>
      </c>
      <c r="AC34">
        <v>43</v>
      </c>
    </row>
    <row r="35" spans="1:29" x14ac:dyDescent="0.25">
      <c r="A35" t="s">
        <v>438</v>
      </c>
      <c r="B35">
        <v>320455.01740000019</v>
      </c>
      <c r="C35">
        <v>6393330.6040000003</v>
      </c>
      <c r="D35">
        <v>4858708</v>
      </c>
      <c r="E35" t="s">
        <v>966</v>
      </c>
      <c r="F35" s="2" t="s">
        <v>1540</v>
      </c>
      <c r="G35">
        <v>116254</v>
      </c>
      <c r="H35">
        <v>2</v>
      </c>
      <c r="I35" t="s">
        <v>2069</v>
      </c>
      <c r="J35" s="2" t="s">
        <v>2578</v>
      </c>
      <c r="K35">
        <v>124594</v>
      </c>
      <c r="L35">
        <v>2</v>
      </c>
      <c r="M35">
        <v>8340</v>
      </c>
      <c r="N35" t="s">
        <v>3008</v>
      </c>
      <c r="O35" t="s">
        <v>3452</v>
      </c>
      <c r="P35">
        <v>149471</v>
      </c>
      <c r="Q35">
        <v>2</v>
      </c>
      <c r="R35">
        <v>33217</v>
      </c>
      <c r="S35">
        <v>0.251</v>
      </c>
      <c r="T35">
        <v>0.67200000000000004</v>
      </c>
      <c r="U35">
        <v>40</v>
      </c>
      <c r="V35">
        <v>1</v>
      </c>
      <c r="W35">
        <v>60</v>
      </c>
      <c r="X35">
        <v>20</v>
      </c>
      <c r="Y35">
        <v>0</v>
      </c>
      <c r="Z35">
        <v>32.292777777777779</v>
      </c>
      <c r="AA35">
        <v>34.609444444444449</v>
      </c>
      <c r="AB35" t="s">
        <v>3598</v>
      </c>
      <c r="AC35">
        <v>32</v>
      </c>
    </row>
    <row r="36" spans="1:29" x14ac:dyDescent="0.25">
      <c r="A36" t="s">
        <v>34</v>
      </c>
      <c r="B36">
        <v>322858.94049999962</v>
      </c>
      <c r="C36">
        <v>6401015.2793000014</v>
      </c>
      <c r="D36">
        <v>4735041</v>
      </c>
      <c r="E36" t="s">
        <v>559</v>
      </c>
      <c r="F36" s="2" t="s">
        <v>1131</v>
      </c>
      <c r="G36">
        <v>92847</v>
      </c>
      <c r="H36">
        <v>2</v>
      </c>
      <c r="I36" t="s">
        <v>1705</v>
      </c>
      <c r="J36" s="2" t="s">
        <v>2214</v>
      </c>
      <c r="K36">
        <v>101194</v>
      </c>
      <c r="L36">
        <v>2</v>
      </c>
      <c r="M36">
        <v>8347</v>
      </c>
      <c r="N36" t="s">
        <v>2715</v>
      </c>
      <c r="O36" t="s">
        <v>3158</v>
      </c>
      <c r="P36">
        <v>109404</v>
      </c>
      <c r="Q36">
        <v>2</v>
      </c>
      <c r="R36">
        <v>16557</v>
      </c>
      <c r="S36">
        <v>0.504</v>
      </c>
      <c r="T36">
        <v>0.33200000000000002</v>
      </c>
      <c r="U36">
        <v>17</v>
      </c>
      <c r="V36">
        <v>1</v>
      </c>
      <c r="W36">
        <v>52</v>
      </c>
      <c r="X36">
        <v>35</v>
      </c>
      <c r="Y36">
        <v>345.34199999999998</v>
      </c>
      <c r="Z36">
        <v>25.790833333333332</v>
      </c>
      <c r="AA36">
        <v>28.109444444444449</v>
      </c>
      <c r="AB36" t="s">
        <v>3597</v>
      </c>
      <c r="AC36">
        <v>25</v>
      </c>
    </row>
    <row r="37" spans="1:29" x14ac:dyDescent="0.25">
      <c r="A37" t="s">
        <v>69</v>
      </c>
      <c r="B37">
        <v>318890.72700000001</v>
      </c>
      <c r="C37">
        <v>6405324.3676000005</v>
      </c>
      <c r="D37">
        <v>4602829</v>
      </c>
      <c r="E37" t="s">
        <v>587</v>
      </c>
      <c r="F37" s="2" t="s">
        <v>1159</v>
      </c>
      <c r="G37">
        <v>99145</v>
      </c>
      <c r="H37">
        <v>2</v>
      </c>
      <c r="I37" t="s">
        <v>1729</v>
      </c>
      <c r="J37" s="2" t="s">
        <v>2238</v>
      </c>
      <c r="K37">
        <v>107499</v>
      </c>
      <c r="L37">
        <v>2</v>
      </c>
      <c r="M37">
        <v>8354</v>
      </c>
      <c r="N37" t="s">
        <v>2727</v>
      </c>
      <c r="O37" t="s">
        <v>3171</v>
      </c>
      <c r="P37">
        <v>124942</v>
      </c>
      <c r="Q37">
        <v>2</v>
      </c>
      <c r="R37">
        <v>25797</v>
      </c>
      <c r="S37">
        <v>0.32400000000000001</v>
      </c>
      <c r="T37">
        <v>0.40699999999999997</v>
      </c>
      <c r="U37">
        <v>24</v>
      </c>
      <c r="V37">
        <v>1</v>
      </c>
      <c r="W37">
        <v>60</v>
      </c>
      <c r="X37">
        <v>36</v>
      </c>
      <c r="Y37">
        <v>128.66499999999999</v>
      </c>
      <c r="Z37">
        <v>27.540277777777771</v>
      </c>
      <c r="AA37">
        <v>29.860833333333339</v>
      </c>
      <c r="AB37" t="s">
        <v>3597</v>
      </c>
      <c r="AC37">
        <v>27</v>
      </c>
    </row>
    <row r="38" spans="1:29" x14ac:dyDescent="0.25">
      <c r="A38" t="s">
        <v>440</v>
      </c>
      <c r="B38">
        <v>319558.52770000038</v>
      </c>
      <c r="C38">
        <v>6400196.4326000009</v>
      </c>
      <c r="D38">
        <v>2080426</v>
      </c>
      <c r="E38" t="s">
        <v>968</v>
      </c>
      <c r="F38" s="2" t="s">
        <v>1542</v>
      </c>
      <c r="G38">
        <v>125770</v>
      </c>
      <c r="H38">
        <v>2</v>
      </c>
      <c r="I38" t="s">
        <v>2071</v>
      </c>
      <c r="J38" s="2" t="s">
        <v>2580</v>
      </c>
      <c r="K38">
        <v>134124</v>
      </c>
      <c r="L38">
        <v>2</v>
      </c>
      <c r="M38">
        <v>8354</v>
      </c>
      <c r="N38" t="s">
        <v>3010</v>
      </c>
      <c r="O38" t="s">
        <v>3454</v>
      </c>
      <c r="P38">
        <v>149509</v>
      </c>
      <c r="Q38">
        <v>2</v>
      </c>
      <c r="R38">
        <v>23739</v>
      </c>
      <c r="S38">
        <v>0.35199999999999998</v>
      </c>
      <c r="T38">
        <v>0.51300000000000001</v>
      </c>
      <c r="U38">
        <v>22</v>
      </c>
      <c r="V38">
        <v>1</v>
      </c>
      <c r="W38">
        <v>42</v>
      </c>
      <c r="X38">
        <v>20</v>
      </c>
      <c r="Y38">
        <v>0</v>
      </c>
      <c r="Z38">
        <v>34.93611111111111</v>
      </c>
      <c r="AA38">
        <v>37.256666666666668</v>
      </c>
      <c r="AB38" t="s">
        <v>3598</v>
      </c>
      <c r="AC38">
        <v>34</v>
      </c>
    </row>
    <row r="39" spans="1:29" x14ac:dyDescent="0.25">
      <c r="A39" t="s">
        <v>124</v>
      </c>
      <c r="B39">
        <v>322026.11600000039</v>
      </c>
      <c r="C39">
        <v>6397853.0732000005</v>
      </c>
      <c r="D39">
        <v>2041520</v>
      </c>
      <c r="E39" t="s">
        <v>614</v>
      </c>
      <c r="F39" s="2" t="s">
        <v>1187</v>
      </c>
      <c r="G39">
        <v>112500</v>
      </c>
      <c r="H39">
        <v>2</v>
      </c>
      <c r="I39" t="s">
        <v>1759</v>
      </c>
      <c r="J39" s="2" t="s">
        <v>2268</v>
      </c>
      <c r="K39">
        <v>120884</v>
      </c>
      <c r="L39">
        <v>2</v>
      </c>
      <c r="M39">
        <v>8384</v>
      </c>
      <c r="N39" t="s">
        <v>2038</v>
      </c>
      <c r="O39" t="s">
        <v>2547</v>
      </c>
      <c r="P39">
        <v>128369</v>
      </c>
      <c r="Q39">
        <v>2</v>
      </c>
      <c r="R39">
        <v>15869</v>
      </c>
      <c r="S39">
        <v>0.52800000000000002</v>
      </c>
      <c r="T39">
        <v>0.40400000000000003</v>
      </c>
      <c r="U39">
        <v>24</v>
      </c>
      <c r="V39">
        <v>1</v>
      </c>
      <c r="W39">
        <v>60</v>
      </c>
      <c r="X39">
        <v>36</v>
      </c>
      <c r="Y39">
        <v>132.541</v>
      </c>
      <c r="Z39">
        <v>31.25</v>
      </c>
      <c r="AA39">
        <v>33.578888888888891</v>
      </c>
      <c r="AB39" t="s">
        <v>3597</v>
      </c>
      <c r="AC39">
        <v>31</v>
      </c>
    </row>
    <row r="40" spans="1:29" x14ac:dyDescent="0.25">
      <c r="A40" t="s">
        <v>57</v>
      </c>
      <c r="B40">
        <v>315698.90429999959</v>
      </c>
      <c r="C40">
        <v>6392867.8892999999</v>
      </c>
      <c r="D40">
        <v>2098719</v>
      </c>
      <c r="E40" t="s">
        <v>1110</v>
      </c>
      <c r="F40" s="2" t="s">
        <v>1684</v>
      </c>
      <c r="G40">
        <v>149180</v>
      </c>
      <c r="H40">
        <v>2</v>
      </c>
      <c r="I40" t="s">
        <v>2196</v>
      </c>
      <c r="J40" s="2" t="s">
        <v>2703</v>
      </c>
      <c r="K40">
        <v>157579</v>
      </c>
      <c r="L40">
        <v>2</v>
      </c>
      <c r="M40">
        <v>8399</v>
      </c>
      <c r="N40" t="s">
        <v>3139</v>
      </c>
      <c r="O40" t="s">
        <v>3582</v>
      </c>
      <c r="P40">
        <v>204102</v>
      </c>
      <c r="Q40">
        <v>3</v>
      </c>
      <c r="R40">
        <v>54922</v>
      </c>
      <c r="S40">
        <v>0.153</v>
      </c>
      <c r="T40">
        <v>0.45700000000000002</v>
      </c>
      <c r="U40">
        <v>34</v>
      </c>
      <c r="V40">
        <v>1</v>
      </c>
      <c r="W40">
        <v>75</v>
      </c>
      <c r="X40">
        <v>41</v>
      </c>
      <c r="Y40">
        <v>159.625</v>
      </c>
      <c r="Z40">
        <v>41.438888888888883</v>
      </c>
      <c r="AA40">
        <v>43.771944444444443</v>
      </c>
      <c r="AB40" t="s">
        <v>3597</v>
      </c>
      <c r="AC40">
        <v>41</v>
      </c>
    </row>
    <row r="41" spans="1:29" x14ac:dyDescent="0.25">
      <c r="A41" t="s">
        <v>334</v>
      </c>
      <c r="B41">
        <v>318781.59250000032</v>
      </c>
      <c r="C41">
        <v>6397827.7595000006</v>
      </c>
      <c r="D41">
        <v>1966340</v>
      </c>
      <c r="E41" t="s">
        <v>845</v>
      </c>
      <c r="F41" s="2" t="s">
        <v>1418</v>
      </c>
      <c r="G41">
        <v>113526</v>
      </c>
      <c r="H41">
        <v>2</v>
      </c>
      <c r="I41" t="s">
        <v>1970</v>
      </c>
      <c r="J41" s="2" t="s">
        <v>2479</v>
      </c>
      <c r="K41">
        <v>121939</v>
      </c>
      <c r="L41">
        <v>2</v>
      </c>
      <c r="M41">
        <v>8413</v>
      </c>
      <c r="N41" t="s">
        <v>2906</v>
      </c>
      <c r="O41" t="s">
        <v>3350</v>
      </c>
      <c r="P41">
        <v>146234</v>
      </c>
      <c r="Q41">
        <v>2</v>
      </c>
      <c r="R41">
        <v>32708</v>
      </c>
      <c r="S41">
        <v>0.25700000000000001</v>
      </c>
      <c r="T41">
        <v>0.40600000000000003</v>
      </c>
      <c r="U41">
        <v>14</v>
      </c>
      <c r="V41">
        <v>1</v>
      </c>
      <c r="W41">
        <v>34</v>
      </c>
      <c r="X41">
        <v>20</v>
      </c>
      <c r="Y41">
        <v>0</v>
      </c>
      <c r="Z41">
        <v>31.535</v>
      </c>
      <c r="AA41">
        <v>33.871944444444438</v>
      </c>
      <c r="AB41" t="s">
        <v>3598</v>
      </c>
      <c r="AC41">
        <v>31</v>
      </c>
    </row>
    <row r="42" spans="1:29" x14ac:dyDescent="0.25">
      <c r="A42" t="s">
        <v>160</v>
      </c>
      <c r="B42">
        <v>312768.00229999982</v>
      </c>
      <c r="C42">
        <v>6395155.4093999993</v>
      </c>
      <c r="D42">
        <v>7372705</v>
      </c>
      <c r="E42" t="s">
        <v>1119</v>
      </c>
      <c r="F42" s="2" t="s">
        <v>1693</v>
      </c>
      <c r="G42">
        <v>140509</v>
      </c>
      <c r="H42">
        <v>2</v>
      </c>
      <c r="I42" t="s">
        <v>2204</v>
      </c>
      <c r="J42" s="2" t="s">
        <v>2708</v>
      </c>
      <c r="K42">
        <v>148929</v>
      </c>
      <c r="L42">
        <v>2</v>
      </c>
      <c r="M42">
        <v>8420</v>
      </c>
      <c r="N42" t="s">
        <v>3147</v>
      </c>
      <c r="O42" t="s">
        <v>3588</v>
      </c>
      <c r="P42">
        <v>207810</v>
      </c>
      <c r="Q42">
        <v>3</v>
      </c>
      <c r="R42">
        <v>67301</v>
      </c>
      <c r="S42">
        <v>0.125</v>
      </c>
      <c r="T42">
        <v>0.4</v>
      </c>
      <c r="U42">
        <v>24</v>
      </c>
      <c r="V42">
        <v>1</v>
      </c>
      <c r="W42">
        <v>60</v>
      </c>
      <c r="X42">
        <v>36</v>
      </c>
      <c r="Y42">
        <v>152.703</v>
      </c>
      <c r="Z42">
        <v>39.030277777777783</v>
      </c>
      <c r="AA42">
        <v>41.369166666666658</v>
      </c>
      <c r="AB42" t="s">
        <v>3597</v>
      </c>
      <c r="AC42">
        <v>39</v>
      </c>
    </row>
    <row r="43" spans="1:29" x14ac:dyDescent="0.25">
      <c r="A43" t="s">
        <v>173</v>
      </c>
      <c r="B43">
        <v>329538.66920000041</v>
      </c>
      <c r="C43">
        <v>6403059.0262000002</v>
      </c>
      <c r="D43">
        <v>1896873</v>
      </c>
      <c r="E43" t="s">
        <v>658</v>
      </c>
      <c r="F43" s="2" t="s">
        <v>1231</v>
      </c>
      <c r="G43">
        <v>105449</v>
      </c>
      <c r="H43">
        <v>2</v>
      </c>
      <c r="I43" t="s">
        <v>1720</v>
      </c>
      <c r="J43" s="2" t="s">
        <v>2229</v>
      </c>
      <c r="K43">
        <v>113879</v>
      </c>
      <c r="L43">
        <v>2</v>
      </c>
      <c r="M43">
        <v>8430</v>
      </c>
      <c r="N43" t="s">
        <v>1928</v>
      </c>
      <c r="O43" t="s">
        <v>2437</v>
      </c>
      <c r="P43">
        <v>136439</v>
      </c>
      <c r="Q43">
        <v>2</v>
      </c>
      <c r="R43">
        <v>30990</v>
      </c>
      <c r="S43">
        <v>0.27200000000000002</v>
      </c>
      <c r="T43">
        <v>8.5000000000000006E-2</v>
      </c>
      <c r="U43">
        <v>4</v>
      </c>
      <c r="V43">
        <v>1</v>
      </c>
      <c r="W43">
        <v>42</v>
      </c>
      <c r="X43">
        <v>38</v>
      </c>
      <c r="Y43">
        <v>240.84700000000001</v>
      </c>
      <c r="Z43">
        <v>29.291388888888889</v>
      </c>
      <c r="AA43">
        <v>31.633055555555561</v>
      </c>
      <c r="AB43" t="s">
        <v>3597</v>
      </c>
      <c r="AC43">
        <v>29</v>
      </c>
    </row>
    <row r="44" spans="1:29" x14ac:dyDescent="0.25">
      <c r="A44" t="s">
        <v>441</v>
      </c>
      <c r="B44">
        <v>319457.25700000022</v>
      </c>
      <c r="C44">
        <v>6400109.8045000006</v>
      </c>
      <c r="D44">
        <v>4729418</v>
      </c>
      <c r="E44" t="s">
        <v>860</v>
      </c>
      <c r="F44" s="2" t="s">
        <v>1433</v>
      </c>
      <c r="G44">
        <v>139739</v>
      </c>
      <c r="H44">
        <v>2</v>
      </c>
      <c r="I44" t="s">
        <v>2072</v>
      </c>
      <c r="J44" s="2" t="s">
        <v>2581</v>
      </c>
      <c r="K44">
        <v>148179</v>
      </c>
      <c r="L44">
        <v>2</v>
      </c>
      <c r="M44">
        <v>8440</v>
      </c>
      <c r="N44" t="s">
        <v>3011</v>
      </c>
      <c r="O44" t="s">
        <v>3455</v>
      </c>
      <c r="P44">
        <v>149518</v>
      </c>
      <c r="Q44">
        <v>2</v>
      </c>
      <c r="R44">
        <v>9779</v>
      </c>
      <c r="S44">
        <v>0.86299999999999999</v>
      </c>
      <c r="T44">
        <v>0.40400000000000003</v>
      </c>
      <c r="U44">
        <v>14</v>
      </c>
      <c r="V44">
        <v>1</v>
      </c>
      <c r="W44">
        <v>34</v>
      </c>
      <c r="X44">
        <v>20</v>
      </c>
      <c r="Y44">
        <v>0</v>
      </c>
      <c r="Z44">
        <v>38.816388888888888</v>
      </c>
      <c r="AA44">
        <v>41.160833333333329</v>
      </c>
      <c r="AB44" t="s">
        <v>3598</v>
      </c>
      <c r="AC44">
        <v>38</v>
      </c>
    </row>
    <row r="45" spans="1:29" x14ac:dyDescent="0.25">
      <c r="A45" t="s">
        <v>81</v>
      </c>
      <c r="B45">
        <v>324664.07500000019</v>
      </c>
      <c r="C45">
        <v>6403791.7899999991</v>
      </c>
      <c r="D45">
        <v>2126982</v>
      </c>
      <c r="E45" t="s">
        <v>1052</v>
      </c>
      <c r="F45" s="2" t="s">
        <v>1626</v>
      </c>
      <c r="G45">
        <v>132270</v>
      </c>
      <c r="H45">
        <v>2</v>
      </c>
      <c r="I45" t="s">
        <v>2146</v>
      </c>
      <c r="J45" s="2" t="s">
        <v>2655</v>
      </c>
      <c r="K45">
        <v>140714</v>
      </c>
      <c r="L45">
        <v>2</v>
      </c>
      <c r="M45">
        <v>8444</v>
      </c>
      <c r="N45" t="s">
        <v>3085</v>
      </c>
      <c r="O45" t="s">
        <v>3529</v>
      </c>
      <c r="P45">
        <v>153949</v>
      </c>
      <c r="Q45">
        <v>2</v>
      </c>
      <c r="R45">
        <v>21679</v>
      </c>
      <c r="S45">
        <v>0.39</v>
      </c>
      <c r="T45">
        <v>8.3000000000000004E-2</v>
      </c>
      <c r="U45">
        <v>4</v>
      </c>
      <c r="V45">
        <v>1</v>
      </c>
      <c r="W45">
        <v>42</v>
      </c>
      <c r="X45">
        <v>38</v>
      </c>
      <c r="Y45">
        <v>359.298</v>
      </c>
      <c r="Z45">
        <v>36.741666666666667</v>
      </c>
      <c r="AA45">
        <v>39.087222222222223</v>
      </c>
      <c r="AB45" t="s">
        <v>3597</v>
      </c>
      <c r="AC45">
        <v>36</v>
      </c>
    </row>
    <row r="46" spans="1:29" x14ac:dyDescent="0.25">
      <c r="A46" t="s">
        <v>404</v>
      </c>
      <c r="B46">
        <v>322067.18919999991</v>
      </c>
      <c r="C46">
        <v>6395934.3975000009</v>
      </c>
      <c r="D46">
        <v>1992260</v>
      </c>
      <c r="E46" t="s">
        <v>925</v>
      </c>
      <c r="F46" s="2" t="s">
        <v>1498</v>
      </c>
      <c r="G46">
        <v>112582</v>
      </c>
      <c r="H46">
        <v>2</v>
      </c>
      <c r="I46" t="s">
        <v>1849</v>
      </c>
      <c r="J46" s="2" t="s">
        <v>2358</v>
      </c>
      <c r="K46">
        <v>121029</v>
      </c>
      <c r="L46">
        <v>2</v>
      </c>
      <c r="M46">
        <v>8447</v>
      </c>
      <c r="N46" t="s">
        <v>2972</v>
      </c>
      <c r="O46" t="s">
        <v>3416</v>
      </c>
      <c r="P46">
        <v>148269</v>
      </c>
      <c r="Q46">
        <v>2</v>
      </c>
      <c r="R46">
        <v>35687</v>
      </c>
      <c r="S46">
        <v>0.23699999999999999</v>
      </c>
      <c r="T46">
        <v>0.50600000000000001</v>
      </c>
      <c r="U46">
        <v>21</v>
      </c>
      <c r="V46">
        <v>1</v>
      </c>
      <c r="W46">
        <v>42</v>
      </c>
      <c r="X46">
        <v>21</v>
      </c>
      <c r="Y46">
        <v>0</v>
      </c>
      <c r="Z46">
        <v>31.27277777777778</v>
      </c>
      <c r="AA46">
        <v>33.619166666666658</v>
      </c>
      <c r="AB46" t="s">
        <v>3598</v>
      </c>
      <c r="AC46">
        <v>31</v>
      </c>
    </row>
    <row r="47" spans="1:29" x14ac:dyDescent="0.25">
      <c r="A47" t="s">
        <v>29</v>
      </c>
      <c r="B47">
        <v>313940.40610000031</v>
      </c>
      <c r="C47">
        <v>6397492.4796999991</v>
      </c>
      <c r="D47">
        <v>2327956</v>
      </c>
      <c r="E47" t="s">
        <v>1014</v>
      </c>
      <c r="F47" s="2" t="s">
        <v>1588</v>
      </c>
      <c r="G47">
        <v>117004</v>
      </c>
      <c r="H47">
        <v>2</v>
      </c>
      <c r="I47" t="s">
        <v>1751</v>
      </c>
      <c r="J47" s="2" t="s">
        <v>2260</v>
      </c>
      <c r="K47">
        <v>125479</v>
      </c>
      <c r="L47">
        <v>2</v>
      </c>
      <c r="M47">
        <v>8475</v>
      </c>
      <c r="N47" t="s">
        <v>3053</v>
      </c>
      <c r="O47" t="s">
        <v>3497</v>
      </c>
      <c r="P47">
        <v>151614</v>
      </c>
      <c r="Q47">
        <v>2</v>
      </c>
      <c r="R47">
        <v>34610</v>
      </c>
      <c r="S47">
        <v>0.245</v>
      </c>
      <c r="T47">
        <v>0.39400000000000002</v>
      </c>
      <c r="U47">
        <v>24</v>
      </c>
      <c r="V47">
        <v>1</v>
      </c>
      <c r="W47">
        <v>60</v>
      </c>
      <c r="X47">
        <v>36</v>
      </c>
      <c r="Y47">
        <v>212.64699999999999</v>
      </c>
      <c r="Z47">
        <v>32.501111111111108</v>
      </c>
      <c r="AA47">
        <v>34.855277777777779</v>
      </c>
      <c r="AB47" t="s">
        <v>3597</v>
      </c>
      <c r="AC47">
        <v>32</v>
      </c>
    </row>
    <row r="48" spans="1:29" x14ac:dyDescent="0.25">
      <c r="A48" t="s">
        <v>544</v>
      </c>
      <c r="B48">
        <v>321518.39340000041</v>
      </c>
      <c r="C48">
        <v>6394886.3413000004</v>
      </c>
      <c r="D48">
        <v>7506966</v>
      </c>
      <c r="E48" t="s">
        <v>1085</v>
      </c>
      <c r="F48" s="2" t="s">
        <v>1659</v>
      </c>
      <c r="G48">
        <v>117172</v>
      </c>
      <c r="H48">
        <v>2</v>
      </c>
      <c r="I48" t="s">
        <v>2179</v>
      </c>
      <c r="J48" s="2" t="s">
        <v>2688</v>
      </c>
      <c r="K48">
        <v>125659</v>
      </c>
      <c r="L48">
        <v>2</v>
      </c>
      <c r="M48">
        <v>8487</v>
      </c>
      <c r="N48" t="s">
        <v>3119</v>
      </c>
      <c r="O48" t="s">
        <v>3563</v>
      </c>
      <c r="P48">
        <v>158184</v>
      </c>
      <c r="Q48">
        <v>2</v>
      </c>
      <c r="R48">
        <v>41012</v>
      </c>
      <c r="S48">
        <v>0.20699999999999999</v>
      </c>
      <c r="T48">
        <v>0.503</v>
      </c>
      <c r="U48">
        <v>21</v>
      </c>
      <c r="V48">
        <v>1</v>
      </c>
      <c r="W48">
        <v>42</v>
      </c>
      <c r="X48">
        <v>21</v>
      </c>
      <c r="Y48">
        <v>0</v>
      </c>
      <c r="Z48">
        <v>32.547777777777767</v>
      </c>
      <c r="AA48">
        <v>34.905277777777783</v>
      </c>
      <c r="AB48" t="s">
        <v>3598</v>
      </c>
      <c r="AC48">
        <v>32</v>
      </c>
    </row>
    <row r="49" spans="1:29" x14ac:dyDescent="0.25">
      <c r="A49" t="s">
        <v>278</v>
      </c>
      <c r="B49">
        <v>323546.47180000041</v>
      </c>
      <c r="C49">
        <v>6400882.1063999999</v>
      </c>
      <c r="D49">
        <v>7495107</v>
      </c>
      <c r="E49" t="s">
        <v>781</v>
      </c>
      <c r="F49" s="2" t="s">
        <v>1354</v>
      </c>
      <c r="G49">
        <v>115177</v>
      </c>
      <c r="H49">
        <v>2</v>
      </c>
      <c r="I49" t="s">
        <v>1916</v>
      </c>
      <c r="J49" s="2" t="s">
        <v>2425</v>
      </c>
      <c r="K49">
        <v>123669</v>
      </c>
      <c r="L49">
        <v>2</v>
      </c>
      <c r="M49">
        <v>8492</v>
      </c>
      <c r="N49" t="s">
        <v>2856</v>
      </c>
      <c r="O49" t="s">
        <v>3300</v>
      </c>
      <c r="P49">
        <v>144541</v>
      </c>
      <c r="Q49">
        <v>2</v>
      </c>
      <c r="R49">
        <v>29364</v>
      </c>
      <c r="S49">
        <v>0.28899999999999998</v>
      </c>
      <c r="T49">
        <v>0.39900000000000002</v>
      </c>
      <c r="U49">
        <v>14</v>
      </c>
      <c r="V49">
        <v>1</v>
      </c>
      <c r="W49">
        <v>34</v>
      </c>
      <c r="X49">
        <v>20</v>
      </c>
      <c r="Y49">
        <v>0</v>
      </c>
      <c r="Z49">
        <v>31.993611111111111</v>
      </c>
      <c r="AA49">
        <v>34.352499999999999</v>
      </c>
      <c r="AB49" t="s">
        <v>3598</v>
      </c>
      <c r="AC49">
        <v>31</v>
      </c>
    </row>
    <row r="50" spans="1:29" x14ac:dyDescent="0.25">
      <c r="A50" t="s">
        <v>346</v>
      </c>
      <c r="B50">
        <v>319666.4654000001</v>
      </c>
      <c r="C50">
        <v>6399171.3913000003</v>
      </c>
      <c r="D50">
        <v>3041082</v>
      </c>
      <c r="E50" t="s">
        <v>861</v>
      </c>
      <c r="F50" s="2" t="s">
        <v>1434</v>
      </c>
      <c r="G50">
        <v>114851</v>
      </c>
      <c r="H50">
        <v>2</v>
      </c>
      <c r="I50" t="s">
        <v>1983</v>
      </c>
      <c r="J50" s="2" t="s">
        <v>2492</v>
      </c>
      <c r="K50">
        <v>123349</v>
      </c>
      <c r="L50">
        <v>2</v>
      </c>
      <c r="M50">
        <v>8498</v>
      </c>
      <c r="N50" t="s">
        <v>2915</v>
      </c>
      <c r="O50" t="s">
        <v>3359</v>
      </c>
      <c r="P50">
        <v>146526</v>
      </c>
      <c r="Q50">
        <v>2</v>
      </c>
      <c r="R50">
        <v>31675</v>
      </c>
      <c r="S50">
        <v>0.26800000000000002</v>
      </c>
      <c r="T50">
        <v>0.39800000000000002</v>
      </c>
      <c r="U50">
        <v>14</v>
      </c>
      <c r="V50">
        <v>1</v>
      </c>
      <c r="W50">
        <v>34</v>
      </c>
      <c r="X50">
        <v>20</v>
      </c>
      <c r="Y50">
        <v>0</v>
      </c>
      <c r="Z50">
        <v>31.903055555555561</v>
      </c>
      <c r="AA50">
        <v>34.263611111111111</v>
      </c>
      <c r="AB50" t="s">
        <v>3598</v>
      </c>
      <c r="AC50">
        <v>31</v>
      </c>
    </row>
    <row r="51" spans="1:29" x14ac:dyDescent="0.25">
      <c r="A51" t="s">
        <v>95</v>
      </c>
      <c r="B51">
        <v>320935.18549999967</v>
      </c>
      <c r="C51">
        <v>6411943.8275000006</v>
      </c>
      <c r="D51">
        <v>4610715</v>
      </c>
      <c r="E51" t="s">
        <v>586</v>
      </c>
      <c r="F51" s="2" t="s">
        <v>1158</v>
      </c>
      <c r="G51">
        <v>114521</v>
      </c>
      <c r="H51">
        <v>2</v>
      </c>
      <c r="I51" t="s">
        <v>1728</v>
      </c>
      <c r="J51" s="2" t="s">
        <v>2237</v>
      </c>
      <c r="K51">
        <v>123029</v>
      </c>
      <c r="L51">
        <v>2</v>
      </c>
      <c r="M51">
        <v>8508</v>
      </c>
      <c r="N51" t="s">
        <v>2726</v>
      </c>
      <c r="O51" t="s">
        <v>3170</v>
      </c>
      <c r="P51">
        <v>124850</v>
      </c>
      <c r="Q51">
        <v>2</v>
      </c>
      <c r="R51">
        <v>10329</v>
      </c>
      <c r="S51">
        <v>0.82399999999999995</v>
      </c>
      <c r="T51">
        <v>0.66300000000000003</v>
      </c>
      <c r="U51">
        <v>40</v>
      </c>
      <c r="V51">
        <v>1</v>
      </c>
      <c r="W51">
        <v>60</v>
      </c>
      <c r="X51">
        <v>20</v>
      </c>
      <c r="Y51">
        <v>0</v>
      </c>
      <c r="Z51">
        <v>31.811388888888889</v>
      </c>
      <c r="AA51">
        <v>34.174722222222222</v>
      </c>
      <c r="AB51" t="s">
        <v>3598</v>
      </c>
      <c r="AC51">
        <v>31</v>
      </c>
    </row>
    <row r="52" spans="1:29" x14ac:dyDescent="0.25">
      <c r="A52" t="s">
        <v>73</v>
      </c>
      <c r="B52">
        <v>327850.38920000009</v>
      </c>
      <c r="C52">
        <v>6394521.3768000007</v>
      </c>
      <c r="D52">
        <v>9571721</v>
      </c>
      <c r="E52" t="s">
        <v>572</v>
      </c>
      <c r="F52" s="2" t="s">
        <v>1144</v>
      </c>
      <c r="G52">
        <v>108555</v>
      </c>
      <c r="H52">
        <v>2</v>
      </c>
      <c r="I52" t="s">
        <v>1715</v>
      </c>
      <c r="J52" s="2" t="s">
        <v>2224</v>
      </c>
      <c r="K52">
        <v>117064</v>
      </c>
      <c r="L52">
        <v>2</v>
      </c>
      <c r="M52">
        <v>8509</v>
      </c>
      <c r="N52" t="s">
        <v>2721</v>
      </c>
      <c r="O52" t="s">
        <v>3165</v>
      </c>
      <c r="P52">
        <v>120603</v>
      </c>
      <c r="Q52">
        <v>2</v>
      </c>
      <c r="R52">
        <v>12048</v>
      </c>
      <c r="S52">
        <v>0.70599999999999996</v>
      </c>
      <c r="T52">
        <v>0.61899999999999999</v>
      </c>
      <c r="U52">
        <v>32</v>
      </c>
      <c r="V52">
        <v>1</v>
      </c>
      <c r="W52">
        <v>52</v>
      </c>
      <c r="X52">
        <v>20</v>
      </c>
      <c r="Y52">
        <v>0</v>
      </c>
      <c r="Z52">
        <v>30.154166666666669</v>
      </c>
      <c r="AA52">
        <v>32.517777777777773</v>
      </c>
      <c r="AB52" t="s">
        <v>3598</v>
      </c>
      <c r="AC52">
        <v>30</v>
      </c>
    </row>
    <row r="53" spans="1:29" x14ac:dyDescent="0.25">
      <c r="A53" t="s">
        <v>203</v>
      </c>
      <c r="B53">
        <v>320105.95779999997</v>
      </c>
      <c r="C53">
        <v>6399260.1978999991</v>
      </c>
      <c r="D53">
        <v>2073780</v>
      </c>
      <c r="E53" t="s">
        <v>695</v>
      </c>
      <c r="F53" s="2" t="s">
        <v>1268</v>
      </c>
      <c r="G53">
        <v>111677</v>
      </c>
      <c r="H53">
        <v>2</v>
      </c>
      <c r="I53" t="s">
        <v>1827</v>
      </c>
      <c r="J53" s="2" t="s">
        <v>2336</v>
      </c>
      <c r="K53">
        <v>120249</v>
      </c>
      <c r="L53">
        <v>2</v>
      </c>
      <c r="M53">
        <v>8572</v>
      </c>
      <c r="N53" t="s">
        <v>2784</v>
      </c>
      <c r="O53" t="s">
        <v>3228</v>
      </c>
      <c r="P53">
        <v>141247</v>
      </c>
      <c r="Q53">
        <v>2</v>
      </c>
      <c r="R53">
        <v>29570</v>
      </c>
      <c r="S53">
        <v>0.28999999999999998</v>
      </c>
      <c r="T53">
        <v>0.497</v>
      </c>
      <c r="U53">
        <v>21</v>
      </c>
      <c r="V53">
        <v>1</v>
      </c>
      <c r="W53">
        <v>42</v>
      </c>
      <c r="X53">
        <v>21</v>
      </c>
      <c r="Y53">
        <v>0</v>
      </c>
      <c r="Z53">
        <v>31.02138888888889</v>
      </c>
      <c r="AA53">
        <v>33.402500000000003</v>
      </c>
      <c r="AB53" t="s">
        <v>3598</v>
      </c>
      <c r="AC53">
        <v>31</v>
      </c>
    </row>
    <row r="54" spans="1:29" x14ac:dyDescent="0.25">
      <c r="A54" t="s">
        <v>30</v>
      </c>
      <c r="B54">
        <v>322454.14740000007</v>
      </c>
      <c r="C54">
        <v>6401312.4966000002</v>
      </c>
      <c r="D54">
        <v>4763665</v>
      </c>
      <c r="E54" t="s">
        <v>1114</v>
      </c>
      <c r="F54" s="2" t="s">
        <v>1688</v>
      </c>
      <c r="G54">
        <v>165263</v>
      </c>
      <c r="H54">
        <v>2</v>
      </c>
      <c r="I54" t="s">
        <v>2199</v>
      </c>
      <c r="J54" s="2" t="s">
        <v>2701</v>
      </c>
      <c r="K54">
        <v>173839</v>
      </c>
      <c r="L54">
        <v>3</v>
      </c>
      <c r="M54">
        <v>8576</v>
      </c>
      <c r="N54" t="s">
        <v>3142</v>
      </c>
      <c r="O54" t="s">
        <v>3585</v>
      </c>
      <c r="P54">
        <v>206021</v>
      </c>
      <c r="Q54">
        <v>3</v>
      </c>
      <c r="R54">
        <v>40758</v>
      </c>
      <c r="S54">
        <v>0.21</v>
      </c>
      <c r="T54">
        <v>0.38400000000000001</v>
      </c>
      <c r="U54">
        <v>23</v>
      </c>
      <c r="V54">
        <v>1</v>
      </c>
      <c r="W54">
        <v>60</v>
      </c>
      <c r="X54">
        <v>37</v>
      </c>
      <c r="Y54">
        <v>354.26499999999999</v>
      </c>
      <c r="Z54">
        <v>45.906388888888877</v>
      </c>
      <c r="AA54">
        <v>48.288611111111109</v>
      </c>
      <c r="AB54" t="s">
        <v>3597</v>
      </c>
      <c r="AC54">
        <v>45</v>
      </c>
    </row>
    <row r="55" spans="1:29" x14ac:dyDescent="0.25">
      <c r="A55" t="s">
        <v>501</v>
      </c>
      <c r="B55">
        <v>325690.19319999957</v>
      </c>
      <c r="C55">
        <v>6404926.2224000003</v>
      </c>
      <c r="D55">
        <v>8274758</v>
      </c>
      <c r="E55" t="s">
        <v>1039</v>
      </c>
      <c r="F55" s="2" t="s">
        <v>1613</v>
      </c>
      <c r="G55">
        <v>121431</v>
      </c>
      <c r="H55">
        <v>2</v>
      </c>
      <c r="I55" t="s">
        <v>2132</v>
      </c>
      <c r="J55" s="2" t="s">
        <v>2641</v>
      </c>
      <c r="K55">
        <v>130009</v>
      </c>
      <c r="L55">
        <v>2</v>
      </c>
      <c r="M55">
        <v>8578</v>
      </c>
      <c r="N55" t="s">
        <v>3076</v>
      </c>
      <c r="O55" t="s">
        <v>3520</v>
      </c>
      <c r="P55">
        <v>152847</v>
      </c>
      <c r="Q55">
        <v>2</v>
      </c>
      <c r="R55">
        <v>31416</v>
      </c>
      <c r="S55">
        <v>0.27300000000000002</v>
      </c>
      <c r="T55">
        <v>0.39200000000000002</v>
      </c>
      <c r="U55">
        <v>13</v>
      </c>
      <c r="V55">
        <v>1</v>
      </c>
      <c r="W55">
        <v>34</v>
      </c>
      <c r="X55">
        <v>21</v>
      </c>
      <c r="Y55">
        <v>0</v>
      </c>
      <c r="Z55">
        <v>33.730833333333337</v>
      </c>
      <c r="AA55">
        <v>36.113611111111112</v>
      </c>
      <c r="AB55" t="s">
        <v>3598</v>
      </c>
      <c r="AC55">
        <v>33</v>
      </c>
    </row>
    <row r="56" spans="1:29" x14ac:dyDescent="0.25">
      <c r="A56" t="s">
        <v>74</v>
      </c>
      <c r="B56">
        <v>318852.89149999991</v>
      </c>
      <c r="C56">
        <v>6394514.7525000004</v>
      </c>
      <c r="D56">
        <v>7469148</v>
      </c>
      <c r="E56" t="s">
        <v>1127</v>
      </c>
      <c r="F56" s="2" t="s">
        <v>1701</v>
      </c>
      <c r="G56">
        <v>151450</v>
      </c>
      <c r="H56">
        <v>2</v>
      </c>
      <c r="I56" t="s">
        <v>2211</v>
      </c>
      <c r="J56" s="2" t="s">
        <v>2713</v>
      </c>
      <c r="K56">
        <v>160029</v>
      </c>
      <c r="L56">
        <v>2</v>
      </c>
      <c r="M56">
        <v>8579</v>
      </c>
      <c r="N56" t="s">
        <v>3155</v>
      </c>
      <c r="O56" t="s">
        <v>3594</v>
      </c>
      <c r="P56">
        <v>221379</v>
      </c>
      <c r="Q56">
        <v>3</v>
      </c>
      <c r="R56">
        <v>69929</v>
      </c>
      <c r="S56">
        <v>0.123</v>
      </c>
      <c r="T56">
        <v>0.38400000000000001</v>
      </c>
      <c r="U56">
        <v>23</v>
      </c>
      <c r="V56">
        <v>1</v>
      </c>
      <c r="W56">
        <v>60</v>
      </c>
      <c r="X56">
        <v>37</v>
      </c>
      <c r="Y56">
        <v>87.924999999999997</v>
      </c>
      <c r="Z56">
        <v>42.06944444444445</v>
      </c>
      <c r="AA56">
        <v>44.452500000000001</v>
      </c>
      <c r="AB56" t="s">
        <v>3597</v>
      </c>
      <c r="AC56">
        <v>42</v>
      </c>
    </row>
    <row r="57" spans="1:29" x14ac:dyDescent="0.25">
      <c r="A57" t="s">
        <v>494</v>
      </c>
      <c r="B57">
        <v>319673.45010000002</v>
      </c>
      <c r="C57">
        <v>6398441.9669000003</v>
      </c>
      <c r="D57">
        <v>4658572</v>
      </c>
      <c r="E57" t="s">
        <v>1031</v>
      </c>
      <c r="F57" s="2" t="s">
        <v>1605</v>
      </c>
      <c r="G57">
        <v>113683</v>
      </c>
      <c r="H57">
        <v>2</v>
      </c>
      <c r="I57" t="s">
        <v>1969</v>
      </c>
      <c r="J57" s="2" t="s">
        <v>2478</v>
      </c>
      <c r="K57">
        <v>122274</v>
      </c>
      <c r="L57">
        <v>2</v>
      </c>
      <c r="M57">
        <v>8591</v>
      </c>
      <c r="N57" t="s">
        <v>2169</v>
      </c>
      <c r="O57" t="s">
        <v>2678</v>
      </c>
      <c r="P57">
        <v>152369</v>
      </c>
      <c r="Q57">
        <v>2</v>
      </c>
      <c r="R57">
        <v>38686</v>
      </c>
      <c r="S57">
        <v>0.222</v>
      </c>
      <c r="T57">
        <v>0.70099999999999996</v>
      </c>
      <c r="U57">
        <v>53</v>
      </c>
      <c r="V57">
        <v>1</v>
      </c>
      <c r="W57">
        <v>75</v>
      </c>
      <c r="X57">
        <v>22</v>
      </c>
      <c r="Y57">
        <v>0</v>
      </c>
      <c r="Z57">
        <v>31.578611111111108</v>
      </c>
      <c r="AA57">
        <v>33.965000000000003</v>
      </c>
      <c r="AB57" t="s">
        <v>3598</v>
      </c>
      <c r="AC57">
        <v>31</v>
      </c>
    </row>
    <row r="58" spans="1:29" x14ac:dyDescent="0.25">
      <c r="A58" t="s">
        <v>342</v>
      </c>
      <c r="B58">
        <v>316469.27479999978</v>
      </c>
      <c r="C58">
        <v>6401035.5731000006</v>
      </c>
      <c r="D58">
        <v>4739210</v>
      </c>
      <c r="E58" t="s">
        <v>855</v>
      </c>
      <c r="F58" s="2" t="s">
        <v>1428</v>
      </c>
      <c r="G58">
        <v>109480</v>
      </c>
      <c r="H58">
        <v>2</v>
      </c>
      <c r="I58" t="s">
        <v>1977</v>
      </c>
      <c r="J58" s="2" t="s">
        <v>2486</v>
      </c>
      <c r="K58">
        <v>118079</v>
      </c>
      <c r="L58">
        <v>2</v>
      </c>
      <c r="M58">
        <v>8599</v>
      </c>
      <c r="N58" t="s">
        <v>2912</v>
      </c>
      <c r="O58" t="s">
        <v>3356</v>
      </c>
      <c r="P58">
        <v>146448</v>
      </c>
      <c r="Q58">
        <v>2</v>
      </c>
      <c r="R58">
        <v>36968</v>
      </c>
      <c r="S58">
        <v>0.23300000000000001</v>
      </c>
      <c r="T58">
        <v>0.61299999999999999</v>
      </c>
      <c r="U58">
        <v>32</v>
      </c>
      <c r="V58">
        <v>1</v>
      </c>
      <c r="W58">
        <v>52</v>
      </c>
      <c r="X58">
        <v>20</v>
      </c>
      <c r="Y58">
        <v>0</v>
      </c>
      <c r="Z58">
        <v>30.411111111111111</v>
      </c>
      <c r="AA58">
        <v>32.799722222222222</v>
      </c>
      <c r="AB58" t="s">
        <v>3598</v>
      </c>
      <c r="AC58">
        <v>30</v>
      </c>
    </row>
    <row r="59" spans="1:29" x14ac:dyDescent="0.25">
      <c r="A59" t="s">
        <v>102</v>
      </c>
      <c r="B59">
        <v>321375.90170000028</v>
      </c>
      <c r="C59">
        <v>6408520.1665000003</v>
      </c>
      <c r="D59">
        <v>5591802</v>
      </c>
      <c r="E59" t="s">
        <v>592</v>
      </c>
      <c r="F59" s="2" t="s">
        <v>1164</v>
      </c>
      <c r="G59">
        <v>116693</v>
      </c>
      <c r="H59">
        <v>2</v>
      </c>
      <c r="I59" t="s">
        <v>1735</v>
      </c>
      <c r="J59" s="2" t="s">
        <v>2244</v>
      </c>
      <c r="K59">
        <v>125307</v>
      </c>
      <c r="L59">
        <v>2</v>
      </c>
      <c r="M59">
        <v>8614</v>
      </c>
      <c r="N59" t="s">
        <v>1735</v>
      </c>
      <c r="O59" t="s">
        <v>2244</v>
      </c>
      <c r="P59">
        <v>125307</v>
      </c>
      <c r="Q59">
        <v>2</v>
      </c>
      <c r="R59">
        <v>8614</v>
      </c>
      <c r="S59">
        <v>1</v>
      </c>
      <c r="T59">
        <v>0.45</v>
      </c>
      <c r="U59">
        <v>23</v>
      </c>
      <c r="V59">
        <v>0.95499999999999996</v>
      </c>
      <c r="W59">
        <v>50</v>
      </c>
      <c r="X59">
        <v>26</v>
      </c>
      <c r="Y59">
        <v>0</v>
      </c>
      <c r="Z59">
        <v>32.414722222222217</v>
      </c>
      <c r="AA59">
        <v>34.807499999999997</v>
      </c>
      <c r="AB59" t="s">
        <v>3598</v>
      </c>
      <c r="AC59">
        <v>32</v>
      </c>
    </row>
    <row r="60" spans="1:29" x14ac:dyDescent="0.25">
      <c r="A60" t="s">
        <v>338</v>
      </c>
      <c r="B60">
        <v>320436.63179999962</v>
      </c>
      <c r="C60">
        <v>6400330.1712999996</v>
      </c>
      <c r="D60">
        <v>4764276</v>
      </c>
      <c r="E60" t="s">
        <v>851</v>
      </c>
      <c r="F60" s="2" t="s">
        <v>1424</v>
      </c>
      <c r="G60">
        <v>114663</v>
      </c>
      <c r="H60">
        <v>2</v>
      </c>
      <c r="I60" t="s">
        <v>1975</v>
      </c>
      <c r="J60" s="2" t="s">
        <v>2484</v>
      </c>
      <c r="K60">
        <v>123279</v>
      </c>
      <c r="L60">
        <v>2</v>
      </c>
      <c r="M60">
        <v>8616</v>
      </c>
      <c r="N60" t="s">
        <v>1035</v>
      </c>
      <c r="O60" t="s">
        <v>1609</v>
      </c>
      <c r="P60">
        <v>146336</v>
      </c>
      <c r="Q60">
        <v>2</v>
      </c>
      <c r="R60">
        <v>31673</v>
      </c>
      <c r="S60">
        <v>0.27200000000000002</v>
      </c>
      <c r="T60">
        <v>0.49399999999999999</v>
      </c>
      <c r="U60">
        <v>21</v>
      </c>
      <c r="V60">
        <v>1</v>
      </c>
      <c r="W60">
        <v>42</v>
      </c>
      <c r="X60">
        <v>21</v>
      </c>
      <c r="Y60">
        <v>0</v>
      </c>
      <c r="Z60">
        <v>31.85083333333333</v>
      </c>
      <c r="AA60">
        <v>34.244166666666658</v>
      </c>
      <c r="AB60" t="s">
        <v>3598</v>
      </c>
      <c r="AC60">
        <v>31</v>
      </c>
    </row>
    <row r="61" spans="1:29" x14ac:dyDescent="0.25">
      <c r="A61" t="s">
        <v>407</v>
      </c>
      <c r="B61">
        <v>314330.5103000002</v>
      </c>
      <c r="C61">
        <v>6400290.0025000004</v>
      </c>
      <c r="D61">
        <v>4731214</v>
      </c>
      <c r="E61" t="s">
        <v>928</v>
      </c>
      <c r="F61" s="2" t="s">
        <v>1501</v>
      </c>
      <c r="G61">
        <v>113296</v>
      </c>
      <c r="H61">
        <v>2</v>
      </c>
      <c r="I61" t="s">
        <v>2036</v>
      </c>
      <c r="J61" s="2" t="s">
        <v>2545</v>
      </c>
      <c r="K61">
        <v>121919</v>
      </c>
      <c r="L61">
        <v>2</v>
      </c>
      <c r="M61">
        <v>8623</v>
      </c>
      <c r="N61" t="s">
        <v>2975</v>
      </c>
      <c r="O61" t="s">
        <v>3419</v>
      </c>
      <c r="P61">
        <v>148361</v>
      </c>
      <c r="Q61">
        <v>2</v>
      </c>
      <c r="R61">
        <v>35065</v>
      </c>
      <c r="S61">
        <v>0.246</v>
      </c>
      <c r="T61">
        <v>0.38700000000000001</v>
      </c>
      <c r="U61">
        <v>13</v>
      </c>
      <c r="V61">
        <v>1</v>
      </c>
      <c r="W61">
        <v>34</v>
      </c>
      <c r="X61">
        <v>21</v>
      </c>
      <c r="Y61">
        <v>0</v>
      </c>
      <c r="Z61">
        <v>31.47111111111111</v>
      </c>
      <c r="AA61">
        <v>33.866388888888892</v>
      </c>
      <c r="AB61" t="s">
        <v>3598</v>
      </c>
      <c r="AC61">
        <v>31</v>
      </c>
    </row>
  </sheetData>
  <sortState xmlns:xlrd2="http://schemas.microsoft.com/office/spreadsheetml/2017/richdata2" ref="A2:AC126">
    <sortCondition ref="M1:M1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AF72-D858-4652-8270-56F096F1F287}">
  <sheetPr filterMode="1"/>
  <dimension ref="A1:AL536"/>
  <sheetViews>
    <sheetView tabSelected="1" topLeftCell="J1" workbookViewId="0">
      <pane ySplit="1" topLeftCell="A2" activePane="bottomLeft" state="frozen"/>
      <selection activeCell="J1" sqref="J1"/>
      <selection pane="bottomLeft" activeCell="AJ25" sqref="AJ25"/>
    </sheetView>
  </sheetViews>
  <sheetFormatPr defaultRowHeight="15" x14ac:dyDescent="0.25"/>
  <sheetData>
    <row r="1" spans="1:3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3599</v>
      </c>
      <c r="AE1" s="4" t="s">
        <v>3600</v>
      </c>
      <c r="AF1" s="4" t="s">
        <v>3601</v>
      </c>
      <c r="AG1" s="4" t="s">
        <v>3602</v>
      </c>
      <c r="AH1" s="4" t="s">
        <v>3603</v>
      </c>
      <c r="AI1" s="4" t="s">
        <v>3604</v>
      </c>
      <c r="AJ1" s="4" t="s">
        <v>3605</v>
      </c>
      <c r="AK1" s="4" t="s">
        <v>3606</v>
      </c>
      <c r="AL1" s="4" t="s">
        <v>3607</v>
      </c>
    </row>
    <row r="2" spans="1:38" hidden="1" x14ac:dyDescent="0.25">
      <c r="A2" t="s">
        <v>30</v>
      </c>
      <c r="B2">
        <v>322454.14740000007</v>
      </c>
      <c r="C2">
        <v>6401312.4966000002</v>
      </c>
      <c r="D2">
        <v>4763665</v>
      </c>
      <c r="E2" t="s">
        <v>1114</v>
      </c>
      <c r="F2" t="s">
        <v>1688</v>
      </c>
      <c r="G2">
        <v>165263</v>
      </c>
      <c r="H2">
        <v>2</v>
      </c>
      <c r="I2" t="s">
        <v>2199</v>
      </c>
      <c r="J2" t="s">
        <v>2701</v>
      </c>
      <c r="K2">
        <v>173839</v>
      </c>
      <c r="L2">
        <v>3</v>
      </c>
      <c r="M2">
        <v>8576</v>
      </c>
      <c r="N2" t="s">
        <v>3142</v>
      </c>
      <c r="O2" t="s">
        <v>3585</v>
      </c>
      <c r="P2">
        <v>206021</v>
      </c>
      <c r="Q2">
        <v>3</v>
      </c>
      <c r="R2">
        <v>40758</v>
      </c>
      <c r="S2">
        <v>0.21</v>
      </c>
      <c r="T2">
        <v>0.38400000000000001</v>
      </c>
      <c r="U2">
        <v>23</v>
      </c>
      <c r="V2">
        <v>1</v>
      </c>
      <c r="W2">
        <v>60</v>
      </c>
      <c r="X2">
        <v>37</v>
      </c>
      <c r="Y2">
        <v>354.26499999999999</v>
      </c>
      <c r="Z2">
        <v>45.906388888888877</v>
      </c>
      <c r="AA2">
        <v>48.288611111111109</v>
      </c>
      <c r="AB2" t="s">
        <v>3597</v>
      </c>
      <c r="AC2">
        <v>45</v>
      </c>
      <c r="AD2">
        <v>78863</v>
      </c>
      <c r="AE2">
        <v>86214</v>
      </c>
      <c r="AF2">
        <v>60</v>
      </c>
      <c r="AG2">
        <v>1</v>
      </c>
      <c r="AH2">
        <v>0.38400000000000001</v>
      </c>
      <c r="AI2">
        <v>2</v>
      </c>
      <c r="AJ2">
        <v>40</v>
      </c>
      <c r="AK2">
        <v>48</v>
      </c>
      <c r="AL2">
        <f>AK2-AJ2</f>
        <v>8</v>
      </c>
    </row>
    <row r="3" spans="1:38" x14ac:dyDescent="0.25">
      <c r="A3" t="s">
        <v>115</v>
      </c>
      <c r="B3">
        <v>316673.21899999958</v>
      </c>
      <c r="C3">
        <v>6394106.6345000006</v>
      </c>
      <c r="D3">
        <v>2038174</v>
      </c>
      <c r="E3" t="s">
        <v>1123</v>
      </c>
      <c r="F3" t="s">
        <v>1697</v>
      </c>
      <c r="G3">
        <v>166796</v>
      </c>
      <c r="H3">
        <v>2</v>
      </c>
      <c r="I3" t="s">
        <v>2207</v>
      </c>
      <c r="J3" t="s">
        <v>2701</v>
      </c>
      <c r="K3">
        <v>175419</v>
      </c>
      <c r="L3">
        <v>3</v>
      </c>
      <c r="M3">
        <v>8623</v>
      </c>
      <c r="N3" t="s">
        <v>3151</v>
      </c>
      <c r="O3" t="s">
        <v>3591</v>
      </c>
      <c r="P3">
        <v>216078</v>
      </c>
      <c r="Q3">
        <v>3</v>
      </c>
      <c r="R3">
        <v>49282</v>
      </c>
      <c r="S3">
        <v>0.17499999999999999</v>
      </c>
      <c r="T3">
        <v>0.38</v>
      </c>
      <c r="U3">
        <v>23</v>
      </c>
      <c r="V3">
        <v>1</v>
      </c>
      <c r="W3">
        <v>60</v>
      </c>
      <c r="X3">
        <v>37</v>
      </c>
      <c r="Y3">
        <v>154.66200000000001</v>
      </c>
      <c r="Z3">
        <v>46.332222222222228</v>
      </c>
      <c r="AA3">
        <v>48.727499999999999</v>
      </c>
      <c r="AB3" t="s">
        <v>3597</v>
      </c>
      <c r="AC3">
        <v>46</v>
      </c>
      <c r="AD3">
        <v>80396</v>
      </c>
      <c r="AE3">
        <v>86214</v>
      </c>
      <c r="AF3">
        <v>60</v>
      </c>
      <c r="AG3">
        <v>1</v>
      </c>
      <c r="AH3">
        <v>0.38</v>
      </c>
      <c r="AI3">
        <v>3</v>
      </c>
      <c r="AJ3">
        <v>28</v>
      </c>
      <c r="AK3">
        <v>40</v>
      </c>
      <c r="AL3">
        <f t="shared" ref="AL3:AL66" si="0">AK3-AJ3</f>
        <v>12</v>
      </c>
    </row>
    <row r="4" spans="1:38" hidden="1" x14ac:dyDescent="0.25">
      <c r="A4" t="s">
        <v>117</v>
      </c>
      <c r="B4">
        <v>324851.68730000028</v>
      </c>
      <c r="C4">
        <v>6402250.0159000009</v>
      </c>
      <c r="D4">
        <v>7338363</v>
      </c>
      <c r="E4" t="s">
        <v>1128</v>
      </c>
      <c r="F4" t="s">
        <v>1702</v>
      </c>
      <c r="G4">
        <v>165416</v>
      </c>
      <c r="H4">
        <v>2</v>
      </c>
      <c r="I4" t="s">
        <v>2212</v>
      </c>
      <c r="J4" t="s">
        <v>2701</v>
      </c>
      <c r="K4">
        <v>174929</v>
      </c>
      <c r="L4">
        <v>3</v>
      </c>
      <c r="M4">
        <v>9513</v>
      </c>
      <c r="N4" t="s">
        <v>3156</v>
      </c>
      <c r="O4" t="s">
        <v>3595</v>
      </c>
      <c r="P4">
        <v>225146</v>
      </c>
      <c r="Q4">
        <v>3</v>
      </c>
      <c r="R4">
        <v>59730</v>
      </c>
      <c r="S4">
        <v>0.159</v>
      </c>
      <c r="T4">
        <v>0.28899999999999998</v>
      </c>
      <c r="U4">
        <v>17</v>
      </c>
      <c r="V4">
        <v>1</v>
      </c>
      <c r="W4">
        <v>60</v>
      </c>
      <c r="X4">
        <v>43</v>
      </c>
      <c r="Y4">
        <v>298.35000000000002</v>
      </c>
      <c r="Z4">
        <v>45.948888888888888</v>
      </c>
      <c r="AA4">
        <v>48.591388888888893</v>
      </c>
      <c r="AB4" t="s">
        <v>3597</v>
      </c>
      <c r="AC4">
        <v>45</v>
      </c>
      <c r="AD4">
        <v>79016</v>
      </c>
      <c r="AE4">
        <v>86214</v>
      </c>
      <c r="AF4">
        <v>60</v>
      </c>
      <c r="AG4">
        <v>1</v>
      </c>
      <c r="AH4">
        <v>0.28899999999999998</v>
      </c>
      <c r="AI4">
        <v>2</v>
      </c>
      <c r="AJ4">
        <v>40</v>
      </c>
      <c r="AK4">
        <v>48</v>
      </c>
      <c r="AL4">
        <f t="shared" si="0"/>
        <v>8</v>
      </c>
    </row>
    <row r="5" spans="1:38" hidden="1" x14ac:dyDescent="0.25">
      <c r="A5" t="s">
        <v>470</v>
      </c>
      <c r="B5">
        <v>328220.13650000002</v>
      </c>
      <c r="C5">
        <v>6393236.5179999992</v>
      </c>
      <c r="D5">
        <v>2129185</v>
      </c>
      <c r="E5" t="s">
        <v>1109</v>
      </c>
      <c r="F5" t="s">
        <v>1683</v>
      </c>
      <c r="G5">
        <v>164075</v>
      </c>
      <c r="H5">
        <v>2</v>
      </c>
      <c r="I5" t="s">
        <v>2195</v>
      </c>
      <c r="J5" t="s">
        <v>2701</v>
      </c>
      <c r="K5">
        <v>174304</v>
      </c>
      <c r="L5">
        <v>3</v>
      </c>
      <c r="M5">
        <v>10229</v>
      </c>
      <c r="N5" t="s">
        <v>3138</v>
      </c>
      <c r="O5" t="s">
        <v>3581</v>
      </c>
      <c r="P5">
        <v>202369</v>
      </c>
      <c r="Q5">
        <v>3</v>
      </c>
      <c r="R5">
        <v>38294</v>
      </c>
      <c r="S5">
        <v>0.26700000000000002</v>
      </c>
      <c r="T5">
        <v>0.308</v>
      </c>
      <c r="U5">
        <v>23</v>
      </c>
      <c r="V5">
        <v>1</v>
      </c>
      <c r="W5">
        <v>75</v>
      </c>
      <c r="X5">
        <v>52</v>
      </c>
      <c r="Y5">
        <v>310.71699999999998</v>
      </c>
      <c r="Z5">
        <v>45.576388888888893</v>
      </c>
      <c r="AA5">
        <v>48.417777777777772</v>
      </c>
      <c r="AB5" t="s">
        <v>3597</v>
      </c>
      <c r="AC5">
        <v>45</v>
      </c>
      <c r="AD5">
        <v>77675</v>
      </c>
      <c r="AE5">
        <v>86214</v>
      </c>
      <c r="AF5">
        <v>75</v>
      </c>
      <c r="AG5">
        <v>1</v>
      </c>
      <c r="AH5">
        <v>0.308</v>
      </c>
      <c r="AI5">
        <v>1</v>
      </c>
      <c r="AJ5">
        <v>40</v>
      </c>
      <c r="AK5">
        <v>48</v>
      </c>
      <c r="AL5">
        <f t="shared" si="0"/>
        <v>8</v>
      </c>
    </row>
    <row r="6" spans="1:38" hidden="1" x14ac:dyDescent="0.25">
      <c r="A6" t="s">
        <v>82</v>
      </c>
      <c r="B6">
        <v>325587.52649999969</v>
      </c>
      <c r="C6">
        <v>6411025.6582000004</v>
      </c>
      <c r="D6">
        <v>5880986</v>
      </c>
      <c r="E6" t="s">
        <v>1116</v>
      </c>
      <c r="F6" t="s">
        <v>1690</v>
      </c>
      <c r="G6">
        <v>164824</v>
      </c>
      <c r="H6">
        <v>2</v>
      </c>
      <c r="I6" t="s">
        <v>2201</v>
      </c>
      <c r="J6" t="s">
        <v>2701</v>
      </c>
      <c r="K6">
        <v>175554</v>
      </c>
      <c r="L6">
        <v>3</v>
      </c>
      <c r="M6">
        <v>10730</v>
      </c>
      <c r="N6" t="s">
        <v>3144</v>
      </c>
      <c r="O6" t="s">
        <v>3586</v>
      </c>
      <c r="P6">
        <v>206457</v>
      </c>
      <c r="Q6">
        <v>3</v>
      </c>
      <c r="R6">
        <v>41633</v>
      </c>
      <c r="S6">
        <v>0.25800000000000001</v>
      </c>
      <c r="T6">
        <v>0.26700000000000002</v>
      </c>
      <c r="U6">
        <v>20</v>
      </c>
      <c r="V6">
        <v>1</v>
      </c>
      <c r="W6">
        <v>75</v>
      </c>
      <c r="X6">
        <v>55</v>
      </c>
      <c r="Y6">
        <v>335.90499999999997</v>
      </c>
      <c r="Z6">
        <v>45.784444444444439</v>
      </c>
      <c r="AA6">
        <v>48.765000000000001</v>
      </c>
      <c r="AB6" t="s">
        <v>3597</v>
      </c>
      <c r="AC6">
        <v>45</v>
      </c>
      <c r="AD6">
        <v>78424</v>
      </c>
      <c r="AE6">
        <v>86214</v>
      </c>
      <c r="AF6">
        <v>75</v>
      </c>
      <c r="AG6">
        <v>1</v>
      </c>
      <c r="AH6">
        <v>0.26700000000000002</v>
      </c>
      <c r="AI6">
        <v>2</v>
      </c>
      <c r="AJ6">
        <v>40</v>
      </c>
      <c r="AK6">
        <v>48</v>
      </c>
      <c r="AL6">
        <f t="shared" si="0"/>
        <v>8</v>
      </c>
    </row>
    <row r="7" spans="1:38" hidden="1" x14ac:dyDescent="0.25">
      <c r="A7" t="s">
        <v>56</v>
      </c>
      <c r="B7">
        <v>322376.56309999991</v>
      </c>
      <c r="C7">
        <v>6400563.1593999993</v>
      </c>
      <c r="D7">
        <v>4646873</v>
      </c>
      <c r="E7" t="s">
        <v>1106</v>
      </c>
      <c r="F7" t="s">
        <v>1680</v>
      </c>
      <c r="G7">
        <v>165190</v>
      </c>
      <c r="H7">
        <v>2</v>
      </c>
      <c r="I7" t="s">
        <v>2193</v>
      </c>
      <c r="J7" t="s">
        <v>2701</v>
      </c>
      <c r="K7">
        <v>175404</v>
      </c>
      <c r="L7">
        <v>3</v>
      </c>
      <c r="M7">
        <v>10214</v>
      </c>
      <c r="N7" t="s">
        <v>3135</v>
      </c>
      <c r="O7" t="s">
        <v>3578</v>
      </c>
      <c r="P7">
        <v>199604</v>
      </c>
      <c r="Q7">
        <v>3</v>
      </c>
      <c r="R7">
        <v>34414</v>
      </c>
      <c r="S7">
        <v>0.29699999999999999</v>
      </c>
      <c r="T7">
        <v>0.218</v>
      </c>
      <c r="U7">
        <v>13</v>
      </c>
      <c r="V7">
        <v>1</v>
      </c>
      <c r="W7">
        <v>60</v>
      </c>
      <c r="X7">
        <v>47</v>
      </c>
      <c r="Y7">
        <v>284.21499999999997</v>
      </c>
      <c r="Z7">
        <v>45.886111111111113</v>
      </c>
      <c r="AA7">
        <v>48.723333333333343</v>
      </c>
      <c r="AB7" t="s">
        <v>3597</v>
      </c>
      <c r="AC7">
        <v>45</v>
      </c>
      <c r="AD7">
        <v>78790</v>
      </c>
      <c r="AE7">
        <v>86214</v>
      </c>
      <c r="AF7">
        <v>60</v>
      </c>
      <c r="AG7">
        <v>1</v>
      </c>
      <c r="AH7">
        <v>0.218</v>
      </c>
      <c r="AI7">
        <v>2</v>
      </c>
      <c r="AJ7">
        <v>40</v>
      </c>
      <c r="AK7">
        <v>48</v>
      </c>
      <c r="AL7">
        <f t="shared" si="0"/>
        <v>8</v>
      </c>
    </row>
    <row r="8" spans="1:38" x14ac:dyDescent="0.25">
      <c r="A8" t="s">
        <v>108</v>
      </c>
      <c r="B8">
        <v>307134.40060000028</v>
      </c>
      <c r="C8">
        <v>6402243.5343999993</v>
      </c>
      <c r="D8">
        <v>2323646</v>
      </c>
      <c r="E8" t="s">
        <v>1105</v>
      </c>
      <c r="F8" t="s">
        <v>1679</v>
      </c>
      <c r="G8">
        <v>161993</v>
      </c>
      <c r="H8">
        <v>2</v>
      </c>
      <c r="I8" t="s">
        <v>2192</v>
      </c>
      <c r="J8" t="s">
        <v>2701</v>
      </c>
      <c r="K8">
        <v>172614</v>
      </c>
      <c r="L8">
        <v>2</v>
      </c>
      <c r="M8">
        <v>10621</v>
      </c>
      <c r="N8" t="s">
        <v>3134</v>
      </c>
      <c r="O8" t="s">
        <v>3577</v>
      </c>
      <c r="P8">
        <v>199297</v>
      </c>
      <c r="Q8">
        <v>3</v>
      </c>
      <c r="R8">
        <v>37304</v>
      </c>
      <c r="S8">
        <v>0.28499999999999998</v>
      </c>
      <c r="T8">
        <v>0.17599999999999999</v>
      </c>
      <c r="U8">
        <v>11</v>
      </c>
      <c r="V8">
        <v>1</v>
      </c>
      <c r="W8">
        <v>60</v>
      </c>
      <c r="X8">
        <v>49</v>
      </c>
      <c r="Y8">
        <v>283.18400000000003</v>
      </c>
      <c r="Z8">
        <v>44.99805555555556</v>
      </c>
      <c r="AA8">
        <v>47.948333333333331</v>
      </c>
      <c r="AB8" t="s">
        <v>3597</v>
      </c>
      <c r="AC8">
        <v>44</v>
      </c>
      <c r="AD8">
        <v>75593</v>
      </c>
      <c r="AE8">
        <v>86214</v>
      </c>
      <c r="AF8">
        <v>60</v>
      </c>
      <c r="AG8">
        <v>1</v>
      </c>
      <c r="AH8">
        <v>0.17599999999999999</v>
      </c>
      <c r="AI8">
        <v>3</v>
      </c>
      <c r="AJ8">
        <v>26</v>
      </c>
      <c r="AK8">
        <v>40</v>
      </c>
      <c r="AL8">
        <f t="shared" si="0"/>
        <v>14</v>
      </c>
    </row>
    <row r="9" spans="1:38" x14ac:dyDescent="0.25">
      <c r="A9" t="s">
        <v>29</v>
      </c>
      <c r="B9">
        <v>313940.40610000031</v>
      </c>
      <c r="C9">
        <v>6397492.4796999991</v>
      </c>
      <c r="D9">
        <v>5897562</v>
      </c>
      <c r="E9" t="s">
        <v>1113</v>
      </c>
      <c r="F9" t="s">
        <v>1687</v>
      </c>
      <c r="G9">
        <v>165597</v>
      </c>
      <c r="H9">
        <v>2</v>
      </c>
      <c r="I9" t="s">
        <v>2198</v>
      </c>
      <c r="J9" t="s">
        <v>2701</v>
      </c>
      <c r="K9">
        <v>176429</v>
      </c>
      <c r="L9">
        <v>3</v>
      </c>
      <c r="M9">
        <v>10832</v>
      </c>
      <c r="N9" t="s">
        <v>3141</v>
      </c>
      <c r="O9" t="s">
        <v>3584</v>
      </c>
      <c r="P9">
        <v>204952</v>
      </c>
      <c r="Q9">
        <v>3</v>
      </c>
      <c r="R9">
        <v>39355</v>
      </c>
      <c r="S9">
        <v>0.27500000000000002</v>
      </c>
      <c r="T9">
        <v>0.25900000000000001</v>
      </c>
      <c r="U9">
        <v>19</v>
      </c>
      <c r="V9">
        <v>1</v>
      </c>
      <c r="W9">
        <v>75</v>
      </c>
      <c r="X9">
        <v>56</v>
      </c>
      <c r="Y9">
        <v>264.75900000000001</v>
      </c>
      <c r="Z9">
        <v>45.999166666666667</v>
      </c>
      <c r="AA9">
        <v>49.008055555555558</v>
      </c>
      <c r="AB9" t="s">
        <v>3597</v>
      </c>
      <c r="AC9">
        <v>45</v>
      </c>
      <c r="AD9">
        <v>79197</v>
      </c>
      <c r="AE9">
        <v>86214</v>
      </c>
      <c r="AF9">
        <v>75</v>
      </c>
      <c r="AG9">
        <v>1</v>
      </c>
      <c r="AH9">
        <v>0.25900000000000001</v>
      </c>
      <c r="AI9">
        <v>3</v>
      </c>
      <c r="AJ9">
        <v>28</v>
      </c>
      <c r="AK9">
        <v>40</v>
      </c>
      <c r="AL9">
        <f t="shared" si="0"/>
        <v>12</v>
      </c>
    </row>
    <row r="10" spans="1:38" x14ac:dyDescent="0.25">
      <c r="A10" t="s">
        <v>554</v>
      </c>
      <c r="B10">
        <v>308191.8069000002</v>
      </c>
      <c r="C10">
        <v>6393123.0791999996</v>
      </c>
      <c r="D10">
        <v>4920544</v>
      </c>
      <c r="E10" t="s">
        <v>1126</v>
      </c>
      <c r="F10" t="s">
        <v>1700</v>
      </c>
      <c r="G10">
        <v>163468</v>
      </c>
      <c r="H10">
        <v>2</v>
      </c>
      <c r="I10" t="s">
        <v>2210</v>
      </c>
      <c r="J10" t="s">
        <v>2701</v>
      </c>
      <c r="K10">
        <v>175114</v>
      </c>
      <c r="L10">
        <v>3</v>
      </c>
      <c r="M10">
        <v>11646</v>
      </c>
      <c r="N10" t="s">
        <v>3154</v>
      </c>
      <c r="O10" t="s">
        <v>3593</v>
      </c>
      <c r="P10">
        <v>219058</v>
      </c>
      <c r="Q10">
        <v>3</v>
      </c>
      <c r="R10">
        <v>55590</v>
      </c>
      <c r="S10">
        <v>0.20899999999999999</v>
      </c>
      <c r="T10">
        <v>7.0999999999999994E-2</v>
      </c>
      <c r="U10">
        <v>4</v>
      </c>
      <c r="V10">
        <v>1</v>
      </c>
      <c r="W10">
        <v>60</v>
      </c>
      <c r="X10">
        <v>56</v>
      </c>
      <c r="Y10">
        <v>139.989</v>
      </c>
      <c r="Z10">
        <v>45.407777777777767</v>
      </c>
      <c r="AA10">
        <v>48.642777777777781</v>
      </c>
      <c r="AB10" t="s">
        <v>3597</v>
      </c>
      <c r="AC10">
        <v>45</v>
      </c>
      <c r="AD10">
        <v>77068</v>
      </c>
      <c r="AE10">
        <v>86214</v>
      </c>
      <c r="AF10">
        <v>60</v>
      </c>
      <c r="AG10">
        <v>1</v>
      </c>
      <c r="AH10">
        <v>0.1</v>
      </c>
      <c r="AI10">
        <v>3</v>
      </c>
      <c r="AJ10">
        <v>24</v>
      </c>
      <c r="AK10">
        <v>40</v>
      </c>
      <c r="AL10">
        <f t="shared" si="0"/>
        <v>16</v>
      </c>
    </row>
    <row r="11" spans="1:38" x14ac:dyDescent="0.25">
      <c r="A11" t="s">
        <v>558</v>
      </c>
      <c r="B11">
        <v>308170.30140000017</v>
      </c>
      <c r="C11">
        <v>6390756.7630000003</v>
      </c>
      <c r="D11">
        <v>2313394</v>
      </c>
      <c r="E11" t="s">
        <v>1129</v>
      </c>
      <c r="F11" t="s">
        <v>1703</v>
      </c>
      <c r="G11">
        <v>160700</v>
      </c>
      <c r="H11">
        <v>2</v>
      </c>
      <c r="I11" t="s">
        <v>2213</v>
      </c>
      <c r="J11" t="s">
        <v>2714</v>
      </c>
      <c r="K11">
        <v>169424</v>
      </c>
      <c r="L11">
        <v>2</v>
      </c>
      <c r="M11">
        <v>8724</v>
      </c>
      <c r="N11" t="s">
        <v>3157</v>
      </c>
      <c r="O11" t="s">
        <v>3596</v>
      </c>
      <c r="P11">
        <v>225494</v>
      </c>
      <c r="Q11">
        <v>3</v>
      </c>
      <c r="R11">
        <v>64794</v>
      </c>
      <c r="S11">
        <v>0.13500000000000001</v>
      </c>
      <c r="T11">
        <v>4.2999999999999997E-2</v>
      </c>
      <c r="U11">
        <v>2</v>
      </c>
      <c r="V11">
        <v>1</v>
      </c>
      <c r="W11">
        <v>42</v>
      </c>
      <c r="X11">
        <v>40</v>
      </c>
      <c r="Y11">
        <v>365.86900000000003</v>
      </c>
      <c r="Z11">
        <v>44.638888888888893</v>
      </c>
      <c r="AA11">
        <v>47.062222222222218</v>
      </c>
      <c r="AB11" t="s">
        <v>3597</v>
      </c>
      <c r="AC11">
        <v>44</v>
      </c>
      <c r="AD11">
        <v>74300</v>
      </c>
      <c r="AE11">
        <v>83024</v>
      </c>
      <c r="AF11">
        <v>42</v>
      </c>
      <c r="AG11">
        <v>1</v>
      </c>
      <c r="AH11">
        <v>0.1</v>
      </c>
      <c r="AI11">
        <v>3</v>
      </c>
      <c r="AJ11">
        <v>22</v>
      </c>
      <c r="AK11">
        <v>40</v>
      </c>
      <c r="AL11">
        <f t="shared" si="0"/>
        <v>18</v>
      </c>
    </row>
    <row r="12" spans="1:38" hidden="1" x14ac:dyDescent="0.25">
      <c r="A12" t="s">
        <v>515</v>
      </c>
      <c r="B12">
        <v>318786.19600000052</v>
      </c>
      <c r="C12">
        <v>6406680.9517999999</v>
      </c>
      <c r="D12">
        <v>1866352</v>
      </c>
      <c r="E12" t="s">
        <v>1104</v>
      </c>
      <c r="F12" t="s">
        <v>1678</v>
      </c>
      <c r="G12">
        <v>158313</v>
      </c>
      <c r="H12">
        <v>2</v>
      </c>
      <c r="I12" t="s">
        <v>2191</v>
      </c>
      <c r="J12" t="s">
        <v>2700</v>
      </c>
      <c r="K12">
        <v>166634</v>
      </c>
      <c r="L12">
        <v>2</v>
      </c>
      <c r="M12">
        <v>8321</v>
      </c>
      <c r="N12" t="s">
        <v>3133</v>
      </c>
      <c r="O12" t="s">
        <v>3576</v>
      </c>
      <c r="P12">
        <v>199146</v>
      </c>
      <c r="Q12">
        <v>3</v>
      </c>
      <c r="R12">
        <v>40833</v>
      </c>
      <c r="S12">
        <v>0.20399999999999999</v>
      </c>
      <c r="T12">
        <v>0.33500000000000002</v>
      </c>
      <c r="U12">
        <v>17</v>
      </c>
      <c r="V12">
        <v>1</v>
      </c>
      <c r="W12">
        <v>52</v>
      </c>
      <c r="X12">
        <v>35</v>
      </c>
      <c r="Y12">
        <v>387.59500000000003</v>
      </c>
      <c r="Z12">
        <v>43.975833333333327</v>
      </c>
      <c r="AA12">
        <v>46.287222222222219</v>
      </c>
      <c r="AB12" t="s">
        <v>3597</v>
      </c>
      <c r="AC12">
        <v>43</v>
      </c>
      <c r="AD12">
        <v>71913</v>
      </c>
      <c r="AE12">
        <v>80234</v>
      </c>
      <c r="AF12">
        <v>52</v>
      </c>
      <c r="AG12">
        <v>1</v>
      </c>
      <c r="AH12">
        <v>0.33500000000000002</v>
      </c>
      <c r="AI12">
        <v>2</v>
      </c>
      <c r="AJ12">
        <v>38</v>
      </c>
      <c r="AK12">
        <v>48</v>
      </c>
      <c r="AL12">
        <f t="shared" si="0"/>
        <v>10</v>
      </c>
    </row>
    <row r="13" spans="1:38" x14ac:dyDescent="0.25">
      <c r="A13" t="s">
        <v>556</v>
      </c>
      <c r="B13">
        <v>308578.84690000018</v>
      </c>
      <c r="C13">
        <v>6404768.7372999992</v>
      </c>
      <c r="D13">
        <v>2325034</v>
      </c>
      <c r="E13" t="s">
        <v>1103</v>
      </c>
      <c r="F13" t="s">
        <v>1677</v>
      </c>
      <c r="G13">
        <v>155639</v>
      </c>
      <c r="H13">
        <v>2</v>
      </c>
      <c r="I13" t="s">
        <v>2190</v>
      </c>
      <c r="J13" t="s">
        <v>2699</v>
      </c>
      <c r="K13">
        <v>163734</v>
      </c>
      <c r="L13">
        <v>2</v>
      </c>
      <c r="M13">
        <v>8095</v>
      </c>
      <c r="N13" t="s">
        <v>3132</v>
      </c>
      <c r="O13" t="s">
        <v>3161</v>
      </c>
      <c r="P13">
        <v>198787</v>
      </c>
      <c r="Q13">
        <v>3</v>
      </c>
      <c r="R13">
        <v>43148</v>
      </c>
      <c r="S13">
        <v>0.188</v>
      </c>
      <c r="T13">
        <v>0.36199999999999999</v>
      </c>
      <c r="U13">
        <v>19</v>
      </c>
      <c r="V13">
        <v>1</v>
      </c>
      <c r="W13">
        <v>52</v>
      </c>
      <c r="X13">
        <v>33</v>
      </c>
      <c r="Y13">
        <v>262.303</v>
      </c>
      <c r="Z13">
        <v>43.233055555555559</v>
      </c>
      <c r="AA13">
        <v>45.481666666666669</v>
      </c>
      <c r="AB13" t="s">
        <v>3597</v>
      </c>
      <c r="AC13">
        <v>43</v>
      </c>
      <c r="AD13">
        <v>69239</v>
      </c>
      <c r="AE13">
        <v>77334</v>
      </c>
      <c r="AF13">
        <v>52</v>
      </c>
      <c r="AG13">
        <v>1</v>
      </c>
      <c r="AH13">
        <v>0.36199999999999999</v>
      </c>
      <c r="AI13">
        <v>3</v>
      </c>
      <c r="AJ13">
        <v>28</v>
      </c>
      <c r="AK13">
        <v>40</v>
      </c>
      <c r="AL13">
        <f t="shared" si="0"/>
        <v>12</v>
      </c>
    </row>
    <row r="14" spans="1:38" x14ac:dyDescent="0.25">
      <c r="A14" t="s">
        <v>252</v>
      </c>
      <c r="B14">
        <v>314325.91119999997</v>
      </c>
      <c r="C14">
        <v>6394969.8541000001</v>
      </c>
      <c r="D14">
        <v>7373358</v>
      </c>
      <c r="E14" t="s">
        <v>1122</v>
      </c>
      <c r="F14" t="s">
        <v>1696</v>
      </c>
      <c r="G14">
        <v>155492</v>
      </c>
      <c r="H14">
        <v>2</v>
      </c>
      <c r="I14" t="s">
        <v>2206</v>
      </c>
      <c r="J14" t="s">
        <v>2710</v>
      </c>
      <c r="K14">
        <v>164354</v>
      </c>
      <c r="L14">
        <v>2</v>
      </c>
      <c r="M14">
        <v>8862</v>
      </c>
      <c r="N14" t="s">
        <v>3150</v>
      </c>
      <c r="O14" t="s">
        <v>3590</v>
      </c>
      <c r="P14">
        <v>215345</v>
      </c>
      <c r="Q14">
        <v>3</v>
      </c>
      <c r="R14">
        <v>59853</v>
      </c>
      <c r="S14">
        <v>0.14799999999999999</v>
      </c>
      <c r="T14">
        <v>0.35499999999999998</v>
      </c>
      <c r="U14">
        <v>21</v>
      </c>
      <c r="V14">
        <v>1</v>
      </c>
      <c r="W14">
        <v>60</v>
      </c>
      <c r="X14">
        <v>39</v>
      </c>
      <c r="Y14">
        <v>184.04499999999999</v>
      </c>
      <c r="Z14">
        <v>43.19222222222222</v>
      </c>
      <c r="AA14">
        <v>45.653888888888893</v>
      </c>
      <c r="AB14" t="s">
        <v>3597</v>
      </c>
      <c r="AC14">
        <v>43</v>
      </c>
      <c r="AD14">
        <v>69092</v>
      </c>
      <c r="AE14">
        <v>77954</v>
      </c>
      <c r="AF14">
        <v>60</v>
      </c>
      <c r="AG14">
        <v>1</v>
      </c>
      <c r="AH14">
        <v>0.35499999999999998</v>
      </c>
      <c r="AI14">
        <v>3</v>
      </c>
      <c r="AJ14">
        <v>28</v>
      </c>
      <c r="AK14">
        <v>40</v>
      </c>
      <c r="AL14">
        <f t="shared" si="0"/>
        <v>12</v>
      </c>
    </row>
    <row r="15" spans="1:38" hidden="1" x14ac:dyDescent="0.25">
      <c r="A15" t="s">
        <v>74</v>
      </c>
      <c r="B15">
        <v>318852.89149999991</v>
      </c>
      <c r="C15">
        <v>6394514.7525000004</v>
      </c>
      <c r="D15">
        <v>7469148</v>
      </c>
      <c r="E15" t="s">
        <v>1127</v>
      </c>
      <c r="F15" t="s">
        <v>1701</v>
      </c>
      <c r="G15">
        <v>151450</v>
      </c>
      <c r="H15">
        <v>2</v>
      </c>
      <c r="I15" t="s">
        <v>2211</v>
      </c>
      <c r="J15" t="s">
        <v>2713</v>
      </c>
      <c r="K15">
        <v>160029</v>
      </c>
      <c r="L15">
        <v>2</v>
      </c>
      <c r="M15">
        <v>8579</v>
      </c>
      <c r="N15" t="s">
        <v>3155</v>
      </c>
      <c r="O15" t="s">
        <v>3594</v>
      </c>
      <c r="P15">
        <v>221379</v>
      </c>
      <c r="Q15">
        <v>3</v>
      </c>
      <c r="R15">
        <v>69929</v>
      </c>
      <c r="S15">
        <v>0.123</v>
      </c>
      <c r="T15">
        <v>0.38400000000000001</v>
      </c>
      <c r="U15">
        <v>23</v>
      </c>
      <c r="V15">
        <v>1</v>
      </c>
      <c r="W15">
        <v>60</v>
      </c>
      <c r="X15">
        <v>37</v>
      </c>
      <c r="Y15">
        <v>87.924999999999997</v>
      </c>
      <c r="Z15">
        <v>42.06944444444445</v>
      </c>
      <c r="AA15">
        <v>44.452500000000001</v>
      </c>
      <c r="AB15" t="s">
        <v>3597</v>
      </c>
      <c r="AC15">
        <v>42</v>
      </c>
      <c r="AD15">
        <v>65050</v>
      </c>
      <c r="AE15">
        <v>73629</v>
      </c>
      <c r="AF15">
        <v>60</v>
      </c>
      <c r="AG15">
        <v>1</v>
      </c>
      <c r="AH15">
        <v>0.38400000000000001</v>
      </c>
      <c r="AI15">
        <v>1</v>
      </c>
      <c r="AJ15">
        <v>36</v>
      </c>
      <c r="AK15">
        <v>48</v>
      </c>
      <c r="AL15">
        <f t="shared" si="0"/>
        <v>12</v>
      </c>
    </row>
    <row r="16" spans="1:38" hidden="1" x14ac:dyDescent="0.25">
      <c r="A16" t="s">
        <v>130</v>
      </c>
      <c r="B16">
        <v>325307.31989999948</v>
      </c>
      <c r="C16">
        <v>6401524.5607999992</v>
      </c>
      <c r="D16">
        <v>7443412</v>
      </c>
      <c r="E16" t="s">
        <v>1120</v>
      </c>
      <c r="F16" t="s">
        <v>1694</v>
      </c>
      <c r="G16">
        <v>150730</v>
      </c>
      <c r="H16">
        <v>2</v>
      </c>
      <c r="I16" t="s">
        <v>1091</v>
      </c>
      <c r="J16" t="s">
        <v>1665</v>
      </c>
      <c r="K16">
        <v>159749</v>
      </c>
      <c r="L16">
        <v>2</v>
      </c>
      <c r="M16">
        <v>9019</v>
      </c>
      <c r="N16" t="s">
        <v>3148</v>
      </c>
      <c r="O16" t="s">
        <v>3589</v>
      </c>
      <c r="P16">
        <v>209420</v>
      </c>
      <c r="Q16">
        <v>3</v>
      </c>
      <c r="R16">
        <v>58690</v>
      </c>
      <c r="S16">
        <v>0.154</v>
      </c>
      <c r="T16">
        <v>0</v>
      </c>
      <c r="U16">
        <v>0</v>
      </c>
      <c r="V16">
        <v>1</v>
      </c>
      <c r="W16">
        <v>42</v>
      </c>
      <c r="X16">
        <v>42</v>
      </c>
      <c r="Y16">
        <v>160.26499999999999</v>
      </c>
      <c r="Z16">
        <v>41.869444444444447</v>
      </c>
      <c r="AA16">
        <v>44.374722222222232</v>
      </c>
      <c r="AB16" t="s">
        <v>3597</v>
      </c>
      <c r="AC16">
        <v>41</v>
      </c>
      <c r="AD16">
        <v>64330</v>
      </c>
      <c r="AE16">
        <v>73349</v>
      </c>
      <c r="AF16">
        <v>42</v>
      </c>
      <c r="AG16">
        <v>1</v>
      </c>
      <c r="AH16">
        <v>0.1</v>
      </c>
      <c r="AI16">
        <v>2</v>
      </c>
      <c r="AJ16">
        <v>36</v>
      </c>
      <c r="AK16">
        <v>48</v>
      </c>
      <c r="AL16">
        <f t="shared" si="0"/>
        <v>12</v>
      </c>
    </row>
    <row r="17" spans="1:38" hidden="1" x14ac:dyDescent="0.25">
      <c r="A17" t="s">
        <v>438</v>
      </c>
      <c r="B17">
        <v>320455.01740000019</v>
      </c>
      <c r="C17">
        <v>6393330.6040000003</v>
      </c>
      <c r="D17">
        <v>4858708</v>
      </c>
      <c r="E17" t="s">
        <v>966</v>
      </c>
      <c r="F17" t="s">
        <v>1540</v>
      </c>
      <c r="G17">
        <v>116254</v>
      </c>
      <c r="H17">
        <v>2</v>
      </c>
      <c r="I17" t="s">
        <v>2069</v>
      </c>
      <c r="J17" t="s">
        <v>2578</v>
      </c>
      <c r="K17">
        <v>124594</v>
      </c>
      <c r="L17">
        <v>2</v>
      </c>
      <c r="M17">
        <v>8340</v>
      </c>
      <c r="N17" t="s">
        <v>3008</v>
      </c>
      <c r="O17" t="s">
        <v>3452</v>
      </c>
      <c r="P17">
        <v>149471</v>
      </c>
      <c r="Q17">
        <v>2</v>
      </c>
      <c r="R17">
        <v>33217</v>
      </c>
      <c r="S17">
        <v>0.251</v>
      </c>
      <c r="T17">
        <v>0.67200000000000004</v>
      </c>
      <c r="U17">
        <v>40</v>
      </c>
      <c r="V17">
        <v>1</v>
      </c>
      <c r="W17">
        <v>60</v>
      </c>
      <c r="X17">
        <v>20</v>
      </c>
      <c r="Y17">
        <v>0</v>
      </c>
      <c r="Z17">
        <v>32.292777777777779</v>
      </c>
      <c r="AA17">
        <v>34.609444444444449</v>
      </c>
      <c r="AB17" t="s">
        <v>3598</v>
      </c>
      <c r="AC17">
        <v>32</v>
      </c>
      <c r="AD17">
        <v>29854</v>
      </c>
      <c r="AE17">
        <v>38194</v>
      </c>
      <c r="AF17">
        <v>60</v>
      </c>
      <c r="AG17">
        <v>1</v>
      </c>
      <c r="AH17">
        <v>0.67200000000000004</v>
      </c>
      <c r="AI17">
        <v>1</v>
      </c>
      <c r="AJ17">
        <v>17</v>
      </c>
      <c r="AK17">
        <v>30</v>
      </c>
      <c r="AL17">
        <f t="shared" si="0"/>
        <v>13</v>
      </c>
    </row>
    <row r="18" spans="1:38" hidden="1" x14ac:dyDescent="0.25">
      <c r="A18" t="s">
        <v>95</v>
      </c>
      <c r="B18">
        <v>320935.18549999967</v>
      </c>
      <c r="C18">
        <v>6411943.8275000006</v>
      </c>
      <c r="D18">
        <v>4610715</v>
      </c>
      <c r="E18" t="s">
        <v>586</v>
      </c>
      <c r="F18" t="s">
        <v>1158</v>
      </c>
      <c r="G18">
        <v>114521</v>
      </c>
      <c r="H18">
        <v>2</v>
      </c>
      <c r="I18" t="s">
        <v>1728</v>
      </c>
      <c r="J18" t="s">
        <v>2237</v>
      </c>
      <c r="K18">
        <v>123029</v>
      </c>
      <c r="L18">
        <v>2</v>
      </c>
      <c r="M18">
        <v>8508</v>
      </c>
      <c r="N18" t="s">
        <v>2726</v>
      </c>
      <c r="O18" t="s">
        <v>3170</v>
      </c>
      <c r="P18">
        <v>124850</v>
      </c>
      <c r="Q18">
        <v>2</v>
      </c>
      <c r="R18">
        <v>10329</v>
      </c>
      <c r="S18">
        <v>0.82399999999999995</v>
      </c>
      <c r="T18">
        <v>0.66300000000000003</v>
      </c>
      <c r="U18">
        <v>40</v>
      </c>
      <c r="V18">
        <v>1</v>
      </c>
      <c r="W18">
        <v>60</v>
      </c>
      <c r="X18">
        <v>20</v>
      </c>
      <c r="Y18">
        <v>0</v>
      </c>
      <c r="Z18">
        <v>31.811388888888889</v>
      </c>
      <c r="AA18">
        <v>34.174722222222222</v>
      </c>
      <c r="AB18" t="s">
        <v>3598</v>
      </c>
      <c r="AC18">
        <v>31</v>
      </c>
      <c r="AD18">
        <v>28121</v>
      </c>
      <c r="AE18">
        <v>36629</v>
      </c>
      <c r="AF18">
        <v>60</v>
      </c>
      <c r="AG18">
        <v>1</v>
      </c>
      <c r="AH18">
        <v>0.66300000000000003</v>
      </c>
      <c r="AI18">
        <v>2</v>
      </c>
      <c r="AJ18">
        <v>16</v>
      </c>
      <c r="AK18">
        <v>29</v>
      </c>
      <c r="AL18">
        <f t="shared" si="0"/>
        <v>13</v>
      </c>
    </row>
    <row r="19" spans="1:38" hidden="1" x14ac:dyDescent="0.25">
      <c r="A19" t="s">
        <v>542</v>
      </c>
      <c r="B19">
        <v>326480.29750000028</v>
      </c>
      <c r="C19">
        <v>6404217.8012000006</v>
      </c>
      <c r="D19">
        <v>4643750</v>
      </c>
      <c r="E19" t="s">
        <v>1083</v>
      </c>
      <c r="F19" t="s">
        <v>1657</v>
      </c>
      <c r="G19">
        <v>121859</v>
      </c>
      <c r="H19">
        <v>2</v>
      </c>
      <c r="I19" t="s">
        <v>2176</v>
      </c>
      <c r="J19" t="s">
        <v>2685</v>
      </c>
      <c r="K19">
        <v>130054</v>
      </c>
      <c r="L19">
        <v>2</v>
      </c>
      <c r="M19">
        <v>8195</v>
      </c>
      <c r="N19" t="s">
        <v>3117</v>
      </c>
      <c r="O19" t="s">
        <v>3561</v>
      </c>
      <c r="P19">
        <v>158097</v>
      </c>
      <c r="Q19">
        <v>2</v>
      </c>
      <c r="R19">
        <v>36238</v>
      </c>
      <c r="S19">
        <v>0.22600000000000001</v>
      </c>
      <c r="T19">
        <v>0.52400000000000002</v>
      </c>
      <c r="U19">
        <v>22</v>
      </c>
      <c r="V19">
        <v>1</v>
      </c>
      <c r="W19">
        <v>42</v>
      </c>
      <c r="X19">
        <v>20</v>
      </c>
      <c r="Y19">
        <v>0</v>
      </c>
      <c r="Z19">
        <v>33.849722222222233</v>
      </c>
      <c r="AA19">
        <v>36.126111111111122</v>
      </c>
      <c r="AB19" t="s">
        <v>3598</v>
      </c>
      <c r="AC19">
        <v>33</v>
      </c>
      <c r="AD19">
        <v>35459</v>
      </c>
      <c r="AE19">
        <v>43654</v>
      </c>
      <c r="AF19">
        <v>42</v>
      </c>
      <c r="AG19">
        <v>1</v>
      </c>
      <c r="AH19">
        <v>0.52400000000000002</v>
      </c>
      <c r="AI19">
        <v>2</v>
      </c>
      <c r="AJ19">
        <v>20</v>
      </c>
      <c r="AK19">
        <v>33</v>
      </c>
      <c r="AL19">
        <f t="shared" si="0"/>
        <v>13</v>
      </c>
    </row>
    <row r="20" spans="1:38" hidden="1" x14ac:dyDescent="0.25">
      <c r="A20" t="s">
        <v>404</v>
      </c>
      <c r="B20">
        <v>322067.18919999991</v>
      </c>
      <c r="C20">
        <v>6395934.3975000009</v>
      </c>
      <c r="D20">
        <v>1992260</v>
      </c>
      <c r="E20" t="s">
        <v>925</v>
      </c>
      <c r="F20" t="s">
        <v>1498</v>
      </c>
      <c r="G20">
        <v>112582</v>
      </c>
      <c r="H20">
        <v>2</v>
      </c>
      <c r="I20" t="s">
        <v>1849</v>
      </c>
      <c r="J20" t="s">
        <v>2358</v>
      </c>
      <c r="K20">
        <v>121029</v>
      </c>
      <c r="L20">
        <v>2</v>
      </c>
      <c r="M20">
        <v>8447</v>
      </c>
      <c r="N20" t="s">
        <v>2972</v>
      </c>
      <c r="O20" t="s">
        <v>3416</v>
      </c>
      <c r="P20">
        <v>148269</v>
      </c>
      <c r="Q20">
        <v>2</v>
      </c>
      <c r="R20">
        <v>35687</v>
      </c>
      <c r="S20">
        <v>0.23699999999999999</v>
      </c>
      <c r="T20">
        <v>0.50600000000000001</v>
      </c>
      <c r="U20">
        <v>21</v>
      </c>
      <c r="V20">
        <v>1</v>
      </c>
      <c r="W20">
        <v>42</v>
      </c>
      <c r="X20">
        <v>21</v>
      </c>
      <c r="Y20">
        <v>0</v>
      </c>
      <c r="Z20">
        <v>31.27277777777778</v>
      </c>
      <c r="AA20">
        <v>33.619166666666658</v>
      </c>
      <c r="AB20" t="s">
        <v>3598</v>
      </c>
      <c r="AC20">
        <v>31</v>
      </c>
      <c r="AD20">
        <v>26182</v>
      </c>
      <c r="AE20">
        <v>34629</v>
      </c>
      <c r="AF20">
        <v>42</v>
      </c>
      <c r="AG20">
        <v>1</v>
      </c>
      <c r="AH20">
        <v>0.50600000000000001</v>
      </c>
      <c r="AI20">
        <v>1</v>
      </c>
      <c r="AJ20">
        <v>15</v>
      </c>
      <c r="AK20">
        <v>28</v>
      </c>
      <c r="AL20">
        <f t="shared" si="0"/>
        <v>13</v>
      </c>
    </row>
    <row r="21" spans="1:38" hidden="1" x14ac:dyDescent="0.25">
      <c r="A21" t="s">
        <v>338</v>
      </c>
      <c r="B21">
        <v>320436.63179999962</v>
      </c>
      <c r="C21">
        <v>6400330.1712999996</v>
      </c>
      <c r="D21">
        <v>4764276</v>
      </c>
      <c r="E21" t="s">
        <v>851</v>
      </c>
      <c r="F21" t="s">
        <v>1424</v>
      </c>
      <c r="G21">
        <v>114663</v>
      </c>
      <c r="H21">
        <v>2</v>
      </c>
      <c r="I21" t="s">
        <v>1975</v>
      </c>
      <c r="J21" t="s">
        <v>2484</v>
      </c>
      <c r="K21">
        <v>123279</v>
      </c>
      <c r="L21">
        <v>2</v>
      </c>
      <c r="M21">
        <v>8616</v>
      </c>
      <c r="N21" t="s">
        <v>1035</v>
      </c>
      <c r="O21" t="s">
        <v>1609</v>
      </c>
      <c r="P21">
        <v>146336</v>
      </c>
      <c r="Q21">
        <v>2</v>
      </c>
      <c r="R21">
        <v>31673</v>
      </c>
      <c r="S21">
        <v>0.27200000000000002</v>
      </c>
      <c r="T21">
        <v>0.49399999999999999</v>
      </c>
      <c r="U21">
        <v>21</v>
      </c>
      <c r="V21">
        <v>1</v>
      </c>
      <c r="W21">
        <v>42</v>
      </c>
      <c r="X21">
        <v>21</v>
      </c>
      <c r="Y21">
        <v>0</v>
      </c>
      <c r="Z21">
        <v>31.85083333333333</v>
      </c>
      <c r="AA21">
        <v>34.244166666666658</v>
      </c>
      <c r="AB21" t="s">
        <v>3598</v>
      </c>
      <c r="AC21">
        <v>31</v>
      </c>
      <c r="AD21">
        <v>28263</v>
      </c>
      <c r="AE21">
        <v>36879</v>
      </c>
      <c r="AF21">
        <v>42</v>
      </c>
      <c r="AG21">
        <v>1</v>
      </c>
      <c r="AH21">
        <v>0.49399999999999999</v>
      </c>
      <c r="AI21">
        <v>2</v>
      </c>
      <c r="AJ21">
        <v>16</v>
      </c>
      <c r="AK21">
        <v>29</v>
      </c>
      <c r="AL21">
        <f t="shared" si="0"/>
        <v>13</v>
      </c>
    </row>
    <row r="22" spans="1:38" hidden="1" x14ac:dyDescent="0.25">
      <c r="A22" t="s">
        <v>147</v>
      </c>
      <c r="B22">
        <v>319695.82720000017</v>
      </c>
      <c r="C22">
        <v>6398616.7293999996</v>
      </c>
      <c r="D22">
        <v>4591080</v>
      </c>
      <c r="E22" t="s">
        <v>631</v>
      </c>
      <c r="F22" t="s">
        <v>1204</v>
      </c>
      <c r="G22">
        <v>114364</v>
      </c>
      <c r="H22">
        <v>2</v>
      </c>
      <c r="I22" t="s">
        <v>1779</v>
      </c>
      <c r="J22" t="s">
        <v>2288</v>
      </c>
      <c r="K22">
        <v>123014</v>
      </c>
      <c r="L22">
        <v>2</v>
      </c>
      <c r="M22">
        <v>8650</v>
      </c>
      <c r="N22" t="s">
        <v>2743</v>
      </c>
      <c r="O22" t="s">
        <v>3187</v>
      </c>
      <c r="P22">
        <v>130514</v>
      </c>
      <c r="Q22">
        <v>2</v>
      </c>
      <c r="R22">
        <v>16150</v>
      </c>
      <c r="S22">
        <v>0.53600000000000003</v>
      </c>
      <c r="T22">
        <v>0.49099999999999999</v>
      </c>
      <c r="U22">
        <v>21</v>
      </c>
      <c r="V22">
        <v>1</v>
      </c>
      <c r="W22">
        <v>42</v>
      </c>
      <c r="X22">
        <v>21</v>
      </c>
      <c r="Y22">
        <v>0</v>
      </c>
      <c r="Z22">
        <v>31.767777777777781</v>
      </c>
      <c r="AA22">
        <v>34.170555555555552</v>
      </c>
      <c r="AB22" t="s">
        <v>3598</v>
      </c>
      <c r="AC22">
        <v>31</v>
      </c>
      <c r="AD22">
        <v>27964</v>
      </c>
      <c r="AE22">
        <v>36614</v>
      </c>
      <c r="AF22">
        <v>42</v>
      </c>
      <c r="AG22">
        <v>1</v>
      </c>
      <c r="AH22">
        <v>0.49099999999999999</v>
      </c>
      <c r="AI22">
        <v>2</v>
      </c>
      <c r="AJ22">
        <v>16</v>
      </c>
      <c r="AK22">
        <v>29</v>
      </c>
      <c r="AL22">
        <f t="shared" si="0"/>
        <v>13</v>
      </c>
    </row>
    <row r="23" spans="1:38" hidden="1" x14ac:dyDescent="0.25">
      <c r="A23" t="s">
        <v>97</v>
      </c>
      <c r="B23">
        <v>317488.05229999957</v>
      </c>
      <c r="C23">
        <v>6404687.3180999998</v>
      </c>
      <c r="D23">
        <v>7487904</v>
      </c>
      <c r="E23" t="s">
        <v>589</v>
      </c>
      <c r="F23" t="s">
        <v>1161</v>
      </c>
      <c r="G23">
        <v>86595</v>
      </c>
      <c r="H23">
        <v>2</v>
      </c>
      <c r="I23" t="s">
        <v>1731</v>
      </c>
      <c r="J23" t="s">
        <v>2240</v>
      </c>
      <c r="K23">
        <v>94654</v>
      </c>
      <c r="L23">
        <v>2</v>
      </c>
      <c r="M23">
        <v>8059</v>
      </c>
      <c r="N23" t="s">
        <v>2728</v>
      </c>
      <c r="O23" t="s">
        <v>3172</v>
      </c>
      <c r="P23">
        <v>124991</v>
      </c>
      <c r="Q23">
        <v>2</v>
      </c>
      <c r="R23">
        <v>38396</v>
      </c>
      <c r="S23">
        <v>0.21</v>
      </c>
      <c r="T23">
        <v>0.48499999999999999</v>
      </c>
      <c r="U23">
        <v>36</v>
      </c>
      <c r="V23">
        <v>1</v>
      </c>
      <c r="W23">
        <v>75</v>
      </c>
      <c r="X23">
        <v>39</v>
      </c>
      <c r="Y23">
        <v>238.31399999999999</v>
      </c>
      <c r="Z23">
        <v>24.054166666666671</v>
      </c>
      <c r="AA23">
        <v>26.292777777777779</v>
      </c>
      <c r="AB23" t="s">
        <v>3597</v>
      </c>
      <c r="AC23">
        <v>24</v>
      </c>
      <c r="AD23">
        <v>195</v>
      </c>
      <c r="AE23">
        <v>8254</v>
      </c>
      <c r="AF23">
        <v>75</v>
      </c>
      <c r="AG23">
        <v>1</v>
      </c>
      <c r="AH23">
        <v>0.48499999999999999</v>
      </c>
      <c r="AI23">
        <v>2</v>
      </c>
      <c r="AJ23">
        <v>1</v>
      </c>
      <c r="AK23">
        <v>14</v>
      </c>
      <c r="AL23">
        <f t="shared" si="0"/>
        <v>13</v>
      </c>
    </row>
    <row r="24" spans="1:38" hidden="1" x14ac:dyDescent="0.25">
      <c r="A24" t="s">
        <v>76</v>
      </c>
      <c r="B24">
        <v>321830.89199999999</v>
      </c>
      <c r="C24">
        <v>6393880.7424999997</v>
      </c>
      <c r="D24">
        <v>9556941</v>
      </c>
      <c r="E24" t="s">
        <v>1019</v>
      </c>
      <c r="F24" t="s">
        <v>1593</v>
      </c>
      <c r="G24">
        <v>143293</v>
      </c>
      <c r="H24">
        <v>2</v>
      </c>
      <c r="I24" t="s">
        <v>2113</v>
      </c>
      <c r="J24" t="s">
        <v>2622</v>
      </c>
      <c r="K24">
        <v>151564</v>
      </c>
      <c r="L24">
        <v>2</v>
      </c>
      <c r="M24">
        <v>8271</v>
      </c>
      <c r="N24" t="s">
        <v>3058</v>
      </c>
      <c r="O24" t="s">
        <v>3502</v>
      </c>
      <c r="P24">
        <v>151965</v>
      </c>
      <c r="Q24">
        <v>2</v>
      </c>
      <c r="R24">
        <v>8672</v>
      </c>
      <c r="S24">
        <v>0.95399999999999996</v>
      </c>
      <c r="T24">
        <v>0.46700000000000003</v>
      </c>
      <c r="U24">
        <v>35</v>
      </c>
      <c r="V24">
        <v>1</v>
      </c>
      <c r="W24">
        <v>75</v>
      </c>
      <c r="X24">
        <v>40</v>
      </c>
      <c r="Y24">
        <v>264.63400000000001</v>
      </c>
      <c r="Z24">
        <v>39.80361111111111</v>
      </c>
      <c r="AA24">
        <v>42.101111111111109</v>
      </c>
      <c r="AB24" t="s">
        <v>3597</v>
      </c>
      <c r="AC24">
        <v>39</v>
      </c>
      <c r="AD24">
        <v>56893</v>
      </c>
      <c r="AE24">
        <v>65164</v>
      </c>
      <c r="AF24">
        <v>75</v>
      </c>
      <c r="AG24">
        <v>1</v>
      </c>
      <c r="AH24">
        <v>0.46700000000000003</v>
      </c>
      <c r="AI24">
        <v>1</v>
      </c>
      <c r="AJ24">
        <v>32</v>
      </c>
      <c r="AK24">
        <v>45</v>
      </c>
      <c r="AL24">
        <f t="shared" si="0"/>
        <v>13</v>
      </c>
    </row>
    <row r="25" spans="1:38" x14ac:dyDescent="0.25">
      <c r="A25" t="s">
        <v>57</v>
      </c>
      <c r="B25">
        <v>315698.90429999959</v>
      </c>
      <c r="C25">
        <v>6392867.8892999999</v>
      </c>
      <c r="D25">
        <v>2098719</v>
      </c>
      <c r="E25" t="s">
        <v>1110</v>
      </c>
      <c r="F25" t="s">
        <v>1684</v>
      </c>
      <c r="G25">
        <v>149180</v>
      </c>
      <c r="H25">
        <v>2</v>
      </c>
      <c r="I25" t="s">
        <v>2196</v>
      </c>
      <c r="J25" t="s">
        <v>2703</v>
      </c>
      <c r="K25">
        <v>157579</v>
      </c>
      <c r="L25">
        <v>2</v>
      </c>
      <c r="M25">
        <v>8399</v>
      </c>
      <c r="N25" t="s">
        <v>3139</v>
      </c>
      <c r="O25" t="s">
        <v>3582</v>
      </c>
      <c r="P25">
        <v>204102</v>
      </c>
      <c r="Q25">
        <v>3</v>
      </c>
      <c r="R25">
        <v>54922</v>
      </c>
      <c r="S25">
        <v>0.153</v>
      </c>
      <c r="T25">
        <v>0.45700000000000002</v>
      </c>
      <c r="U25">
        <v>34</v>
      </c>
      <c r="V25">
        <v>1</v>
      </c>
      <c r="W25">
        <v>75</v>
      </c>
      <c r="X25">
        <v>41</v>
      </c>
      <c r="Y25">
        <v>159.625</v>
      </c>
      <c r="Z25">
        <v>41.438888888888883</v>
      </c>
      <c r="AA25">
        <v>43.771944444444443</v>
      </c>
      <c r="AB25" t="s">
        <v>3597</v>
      </c>
      <c r="AC25">
        <v>41</v>
      </c>
      <c r="AD25">
        <v>62780</v>
      </c>
      <c r="AE25">
        <v>71179</v>
      </c>
      <c r="AF25">
        <v>75</v>
      </c>
      <c r="AG25">
        <v>1</v>
      </c>
      <c r="AH25">
        <v>0.45700000000000002</v>
      </c>
      <c r="AI25">
        <v>3</v>
      </c>
      <c r="AJ25">
        <v>25</v>
      </c>
      <c r="AK25">
        <v>40</v>
      </c>
      <c r="AL25">
        <f t="shared" si="0"/>
        <v>15</v>
      </c>
    </row>
    <row r="26" spans="1:38" hidden="1" x14ac:dyDescent="0.25">
      <c r="A26" t="s">
        <v>54</v>
      </c>
      <c r="B26">
        <v>321946.39070000028</v>
      </c>
      <c r="C26">
        <v>6397325.2445999999</v>
      </c>
      <c r="D26">
        <v>4596310</v>
      </c>
      <c r="E26" t="s">
        <v>568</v>
      </c>
      <c r="F26" t="s">
        <v>1140</v>
      </c>
      <c r="G26">
        <v>87809</v>
      </c>
      <c r="H26">
        <v>2</v>
      </c>
      <c r="I26" t="s">
        <v>1710</v>
      </c>
      <c r="J26" t="s">
        <v>2219</v>
      </c>
      <c r="K26">
        <v>95914</v>
      </c>
      <c r="L26">
        <v>2</v>
      </c>
      <c r="M26">
        <v>8105</v>
      </c>
      <c r="N26" t="s">
        <v>933</v>
      </c>
      <c r="O26" t="s">
        <v>1506</v>
      </c>
      <c r="P26">
        <v>115496</v>
      </c>
      <c r="Q26">
        <v>2</v>
      </c>
      <c r="R26">
        <v>27687</v>
      </c>
      <c r="S26">
        <v>0.29299999999999998</v>
      </c>
      <c r="T26">
        <v>0.432</v>
      </c>
      <c r="U26">
        <v>26</v>
      </c>
      <c r="V26">
        <v>1</v>
      </c>
      <c r="W26">
        <v>60</v>
      </c>
      <c r="X26">
        <v>34</v>
      </c>
      <c r="Y26">
        <v>294.72800000000001</v>
      </c>
      <c r="Z26">
        <v>24.391388888888891</v>
      </c>
      <c r="AA26">
        <v>26.642777777777781</v>
      </c>
      <c r="AB26" t="s">
        <v>3597</v>
      </c>
      <c r="AC26">
        <v>24</v>
      </c>
      <c r="AD26">
        <v>1409</v>
      </c>
      <c r="AE26">
        <v>9514</v>
      </c>
      <c r="AF26">
        <v>60</v>
      </c>
      <c r="AG26">
        <v>1</v>
      </c>
      <c r="AH26">
        <v>0.432</v>
      </c>
      <c r="AI26">
        <v>1</v>
      </c>
      <c r="AJ26">
        <v>1</v>
      </c>
      <c r="AK26">
        <v>14</v>
      </c>
      <c r="AL26">
        <f t="shared" si="0"/>
        <v>13</v>
      </c>
    </row>
    <row r="27" spans="1:38" hidden="1" x14ac:dyDescent="0.25">
      <c r="A27" t="s">
        <v>441</v>
      </c>
      <c r="B27">
        <v>319457.25700000022</v>
      </c>
      <c r="C27">
        <v>6400109.8045000006</v>
      </c>
      <c r="D27">
        <v>4729418</v>
      </c>
      <c r="E27" t="s">
        <v>860</v>
      </c>
      <c r="F27" t="s">
        <v>1433</v>
      </c>
      <c r="G27">
        <v>139739</v>
      </c>
      <c r="H27">
        <v>2</v>
      </c>
      <c r="I27" t="s">
        <v>2072</v>
      </c>
      <c r="J27" t="s">
        <v>2581</v>
      </c>
      <c r="K27">
        <v>148179</v>
      </c>
      <c r="L27">
        <v>2</v>
      </c>
      <c r="M27">
        <v>8440</v>
      </c>
      <c r="N27" t="s">
        <v>3011</v>
      </c>
      <c r="O27" t="s">
        <v>3455</v>
      </c>
      <c r="P27">
        <v>149518</v>
      </c>
      <c r="Q27">
        <v>2</v>
      </c>
      <c r="R27">
        <v>9779</v>
      </c>
      <c r="S27">
        <v>0.86299999999999999</v>
      </c>
      <c r="T27">
        <v>0.40400000000000003</v>
      </c>
      <c r="U27">
        <v>14</v>
      </c>
      <c r="V27">
        <v>1</v>
      </c>
      <c r="W27">
        <v>34</v>
      </c>
      <c r="X27">
        <v>20</v>
      </c>
      <c r="Y27">
        <v>0</v>
      </c>
      <c r="Z27">
        <v>38.816388888888888</v>
      </c>
      <c r="AA27">
        <v>41.160833333333329</v>
      </c>
      <c r="AB27" t="s">
        <v>3598</v>
      </c>
      <c r="AC27">
        <v>38</v>
      </c>
      <c r="AD27">
        <v>53339</v>
      </c>
      <c r="AE27">
        <v>61779</v>
      </c>
      <c r="AF27">
        <v>34</v>
      </c>
      <c r="AG27">
        <v>1</v>
      </c>
      <c r="AH27">
        <v>0.40400000000000003</v>
      </c>
      <c r="AI27">
        <v>2</v>
      </c>
      <c r="AJ27">
        <v>30</v>
      </c>
      <c r="AK27">
        <v>43</v>
      </c>
      <c r="AL27">
        <f t="shared" si="0"/>
        <v>13</v>
      </c>
    </row>
    <row r="28" spans="1:38" hidden="1" x14ac:dyDescent="0.25">
      <c r="A28" t="s">
        <v>415</v>
      </c>
      <c r="B28">
        <v>317503.79470000038</v>
      </c>
      <c r="C28">
        <v>6394028.7375000007</v>
      </c>
      <c r="D28">
        <v>2002370</v>
      </c>
      <c r="E28" t="s">
        <v>937</v>
      </c>
      <c r="F28" t="s">
        <v>1511</v>
      </c>
      <c r="G28">
        <v>134111</v>
      </c>
      <c r="H28">
        <v>2</v>
      </c>
      <c r="I28" t="s">
        <v>2044</v>
      </c>
      <c r="J28" t="s">
        <v>2553</v>
      </c>
      <c r="K28">
        <v>142874</v>
      </c>
      <c r="L28">
        <v>2</v>
      </c>
      <c r="M28">
        <v>8763</v>
      </c>
      <c r="N28" t="s">
        <v>2983</v>
      </c>
      <c r="O28" t="s">
        <v>3427</v>
      </c>
      <c r="P28">
        <v>148676</v>
      </c>
      <c r="Q28">
        <v>2</v>
      </c>
      <c r="R28">
        <v>14565</v>
      </c>
      <c r="S28">
        <v>0.60199999999999998</v>
      </c>
      <c r="T28">
        <v>0.375</v>
      </c>
      <c r="U28">
        <v>13</v>
      </c>
      <c r="V28">
        <v>1</v>
      </c>
      <c r="W28">
        <v>34</v>
      </c>
      <c r="X28">
        <v>21</v>
      </c>
      <c r="Y28">
        <v>0</v>
      </c>
      <c r="Z28">
        <v>37.253055555555562</v>
      </c>
      <c r="AA28">
        <v>39.687222222222218</v>
      </c>
      <c r="AB28" t="s">
        <v>3598</v>
      </c>
      <c r="AC28">
        <v>37</v>
      </c>
      <c r="AD28">
        <v>47711</v>
      </c>
      <c r="AE28">
        <v>56474</v>
      </c>
      <c r="AF28">
        <v>34</v>
      </c>
      <c r="AG28">
        <v>1</v>
      </c>
      <c r="AH28">
        <v>0.375</v>
      </c>
      <c r="AI28">
        <v>1</v>
      </c>
      <c r="AJ28">
        <v>27</v>
      </c>
      <c r="AK28">
        <v>40</v>
      </c>
      <c r="AL28">
        <f t="shared" si="0"/>
        <v>13</v>
      </c>
    </row>
    <row r="29" spans="1:38" hidden="1" x14ac:dyDescent="0.25">
      <c r="A29" t="s">
        <v>182</v>
      </c>
      <c r="B29">
        <v>321290.52500000037</v>
      </c>
      <c r="C29">
        <v>6404027.5913999993</v>
      </c>
      <c r="D29">
        <v>2333835</v>
      </c>
      <c r="E29" t="s">
        <v>1075</v>
      </c>
      <c r="F29" t="s">
        <v>1649</v>
      </c>
      <c r="G29">
        <v>141505</v>
      </c>
      <c r="H29">
        <v>2</v>
      </c>
      <c r="I29" t="s">
        <v>2167</v>
      </c>
      <c r="J29" t="s">
        <v>2676</v>
      </c>
      <c r="K29">
        <v>150169</v>
      </c>
      <c r="L29">
        <v>2</v>
      </c>
      <c r="M29">
        <v>8664</v>
      </c>
      <c r="N29" t="s">
        <v>3108</v>
      </c>
      <c r="O29" t="s">
        <v>3552</v>
      </c>
      <c r="P29">
        <v>156829</v>
      </c>
      <c r="Q29">
        <v>2</v>
      </c>
      <c r="R29">
        <v>15324</v>
      </c>
      <c r="S29">
        <v>0.56499999999999995</v>
      </c>
      <c r="T29">
        <v>0.374</v>
      </c>
      <c r="U29">
        <v>28</v>
      </c>
      <c r="V29">
        <v>1</v>
      </c>
      <c r="W29">
        <v>75</v>
      </c>
      <c r="X29">
        <v>47</v>
      </c>
      <c r="Y29">
        <v>416.28</v>
      </c>
      <c r="Z29">
        <v>39.30694444444444</v>
      </c>
      <c r="AA29">
        <v>41.713611111111113</v>
      </c>
      <c r="AB29" t="s">
        <v>3597</v>
      </c>
      <c r="AC29">
        <v>39</v>
      </c>
      <c r="AD29">
        <v>55105</v>
      </c>
      <c r="AE29">
        <v>63769</v>
      </c>
      <c r="AF29">
        <v>75</v>
      </c>
      <c r="AG29">
        <v>1</v>
      </c>
      <c r="AH29">
        <v>0.374</v>
      </c>
      <c r="AI29">
        <v>2</v>
      </c>
      <c r="AJ29">
        <v>31</v>
      </c>
      <c r="AK29">
        <v>44</v>
      </c>
      <c r="AL29">
        <f t="shared" si="0"/>
        <v>13</v>
      </c>
    </row>
    <row r="30" spans="1:38" hidden="1" x14ac:dyDescent="0.25">
      <c r="A30" t="s">
        <v>49</v>
      </c>
      <c r="B30">
        <v>317776.34020000038</v>
      </c>
      <c r="C30">
        <v>6393942.5170000009</v>
      </c>
      <c r="D30">
        <v>2126013</v>
      </c>
      <c r="E30" t="s">
        <v>690</v>
      </c>
      <c r="F30" t="s">
        <v>1263</v>
      </c>
      <c r="G30">
        <v>121815</v>
      </c>
      <c r="H30">
        <v>2</v>
      </c>
      <c r="I30" t="s">
        <v>1837</v>
      </c>
      <c r="J30" t="s">
        <v>2346</v>
      </c>
      <c r="K30">
        <v>129869</v>
      </c>
      <c r="L30">
        <v>2</v>
      </c>
      <c r="M30">
        <v>8054</v>
      </c>
      <c r="N30" t="s">
        <v>2779</v>
      </c>
      <c r="O30" t="s">
        <v>3223</v>
      </c>
      <c r="P30">
        <v>140973</v>
      </c>
      <c r="Q30">
        <v>2</v>
      </c>
      <c r="R30">
        <v>19158</v>
      </c>
      <c r="S30">
        <v>0.42</v>
      </c>
      <c r="T30">
        <v>0.36699999999999999</v>
      </c>
      <c r="U30">
        <v>19</v>
      </c>
      <c r="V30">
        <v>1</v>
      </c>
      <c r="W30">
        <v>52</v>
      </c>
      <c r="X30">
        <v>33</v>
      </c>
      <c r="Y30">
        <v>358.89600000000002</v>
      </c>
      <c r="Z30">
        <v>33.837500000000013</v>
      </c>
      <c r="AA30">
        <v>36.074722222222228</v>
      </c>
      <c r="AB30" t="s">
        <v>3597</v>
      </c>
      <c r="AC30">
        <v>33</v>
      </c>
      <c r="AD30">
        <v>35415</v>
      </c>
      <c r="AE30">
        <v>43469</v>
      </c>
      <c r="AF30">
        <v>52</v>
      </c>
      <c r="AG30">
        <v>1</v>
      </c>
      <c r="AH30">
        <v>0.36699999999999999</v>
      </c>
      <c r="AI30">
        <v>1</v>
      </c>
      <c r="AJ30">
        <v>20</v>
      </c>
      <c r="AK30">
        <v>33</v>
      </c>
      <c r="AL30">
        <f t="shared" si="0"/>
        <v>13</v>
      </c>
    </row>
    <row r="31" spans="1:38" x14ac:dyDescent="0.25">
      <c r="A31" t="s">
        <v>128</v>
      </c>
      <c r="B31">
        <v>314398.93620000029</v>
      </c>
      <c r="C31">
        <v>6390152.6870000008</v>
      </c>
      <c r="D31">
        <v>4921336</v>
      </c>
      <c r="E31" t="s">
        <v>1121</v>
      </c>
      <c r="F31" t="s">
        <v>1695</v>
      </c>
      <c r="G31">
        <v>149035</v>
      </c>
      <c r="H31">
        <v>2</v>
      </c>
      <c r="I31" t="s">
        <v>2205</v>
      </c>
      <c r="J31" t="s">
        <v>2709</v>
      </c>
      <c r="K31">
        <v>157119</v>
      </c>
      <c r="L31">
        <v>2</v>
      </c>
      <c r="M31">
        <v>8084</v>
      </c>
      <c r="N31" t="s">
        <v>3149</v>
      </c>
      <c r="O31" t="s">
        <v>2472</v>
      </c>
      <c r="P31">
        <v>209584</v>
      </c>
      <c r="Q31">
        <v>3</v>
      </c>
      <c r="R31">
        <v>60549</v>
      </c>
      <c r="S31">
        <v>0.13400000000000001</v>
      </c>
      <c r="T31">
        <v>0.36299999999999999</v>
      </c>
      <c r="U31">
        <v>19</v>
      </c>
      <c r="V31">
        <v>1</v>
      </c>
      <c r="W31">
        <v>52</v>
      </c>
      <c r="X31">
        <v>33</v>
      </c>
      <c r="Y31">
        <v>283.07400000000001</v>
      </c>
      <c r="Z31">
        <v>41.398611111111109</v>
      </c>
      <c r="AA31">
        <v>43.644166666666663</v>
      </c>
      <c r="AB31" t="s">
        <v>3597</v>
      </c>
      <c r="AC31">
        <v>41</v>
      </c>
      <c r="AD31">
        <v>62635</v>
      </c>
      <c r="AE31">
        <v>70719</v>
      </c>
      <c r="AF31">
        <v>52</v>
      </c>
      <c r="AG31">
        <v>1</v>
      </c>
      <c r="AH31">
        <v>0.36299999999999999</v>
      </c>
      <c r="AI31">
        <v>3</v>
      </c>
      <c r="AJ31">
        <v>25</v>
      </c>
      <c r="AK31">
        <v>40</v>
      </c>
      <c r="AL31">
        <f t="shared" si="0"/>
        <v>15</v>
      </c>
    </row>
    <row r="32" spans="1:38" hidden="1" x14ac:dyDescent="0.25">
      <c r="A32" t="s">
        <v>151</v>
      </c>
      <c r="B32">
        <v>322950.16370000038</v>
      </c>
      <c r="C32">
        <v>6393820.2659000009</v>
      </c>
      <c r="D32">
        <v>2207812</v>
      </c>
      <c r="E32" t="s">
        <v>830</v>
      </c>
      <c r="F32" t="s">
        <v>1403</v>
      </c>
      <c r="G32">
        <v>92772</v>
      </c>
      <c r="H32">
        <v>2</v>
      </c>
      <c r="I32" t="s">
        <v>1956</v>
      </c>
      <c r="J32" t="s">
        <v>2465</v>
      </c>
      <c r="K32">
        <v>100864</v>
      </c>
      <c r="L32">
        <v>2</v>
      </c>
      <c r="M32">
        <v>8092</v>
      </c>
      <c r="N32" t="s">
        <v>839</v>
      </c>
      <c r="O32" t="s">
        <v>1412</v>
      </c>
      <c r="P32">
        <v>145889</v>
      </c>
      <c r="Q32">
        <v>2</v>
      </c>
      <c r="R32">
        <v>53117</v>
      </c>
      <c r="S32">
        <v>0.152</v>
      </c>
      <c r="T32">
        <v>0.36299999999999999</v>
      </c>
      <c r="U32">
        <v>19</v>
      </c>
      <c r="V32">
        <v>1</v>
      </c>
      <c r="W32">
        <v>52</v>
      </c>
      <c r="X32">
        <v>33</v>
      </c>
      <c r="Y32">
        <v>260.274</v>
      </c>
      <c r="Z32">
        <v>25.77</v>
      </c>
      <c r="AA32">
        <v>28.017777777777781</v>
      </c>
      <c r="AB32" t="s">
        <v>3597</v>
      </c>
      <c r="AC32">
        <v>25</v>
      </c>
      <c r="AD32">
        <v>6372</v>
      </c>
      <c r="AE32">
        <v>14464</v>
      </c>
      <c r="AF32">
        <v>52</v>
      </c>
      <c r="AG32">
        <v>1</v>
      </c>
      <c r="AH32">
        <v>0.36299999999999999</v>
      </c>
      <c r="AI32">
        <v>1</v>
      </c>
      <c r="AJ32">
        <v>4</v>
      </c>
      <c r="AK32">
        <v>17</v>
      </c>
      <c r="AL32">
        <f t="shared" si="0"/>
        <v>13</v>
      </c>
    </row>
    <row r="33" spans="1:38" x14ac:dyDescent="0.25">
      <c r="A33" t="s">
        <v>67</v>
      </c>
      <c r="B33">
        <v>317071.22499999963</v>
      </c>
      <c r="C33">
        <v>6398317.3734000009</v>
      </c>
      <c r="D33">
        <v>4779775</v>
      </c>
      <c r="E33" t="s">
        <v>1102</v>
      </c>
      <c r="F33" t="s">
        <v>1676</v>
      </c>
      <c r="G33">
        <v>148516</v>
      </c>
      <c r="H33">
        <v>2</v>
      </c>
      <c r="I33" t="s">
        <v>2188</v>
      </c>
      <c r="J33" t="s">
        <v>2697</v>
      </c>
      <c r="K33">
        <v>156684</v>
      </c>
      <c r="L33">
        <v>2</v>
      </c>
      <c r="M33">
        <v>8168</v>
      </c>
      <c r="N33" t="s">
        <v>3131</v>
      </c>
      <c r="O33" t="s">
        <v>3575</v>
      </c>
      <c r="P33">
        <v>198093</v>
      </c>
      <c r="Q33">
        <v>3</v>
      </c>
      <c r="R33">
        <v>49577</v>
      </c>
      <c r="S33">
        <v>0.16500000000000001</v>
      </c>
      <c r="T33">
        <v>0.35299999999999998</v>
      </c>
      <c r="U33">
        <v>18</v>
      </c>
      <c r="V33">
        <v>1</v>
      </c>
      <c r="W33">
        <v>52</v>
      </c>
      <c r="X33">
        <v>34</v>
      </c>
      <c r="Y33">
        <v>318.19600000000003</v>
      </c>
      <c r="Z33">
        <v>41.254444444444452</v>
      </c>
      <c r="AA33">
        <v>43.523333333333333</v>
      </c>
      <c r="AB33" t="s">
        <v>3597</v>
      </c>
      <c r="AC33">
        <v>41</v>
      </c>
      <c r="AD33">
        <v>62116</v>
      </c>
      <c r="AE33">
        <v>70284</v>
      </c>
      <c r="AF33">
        <v>52</v>
      </c>
      <c r="AG33">
        <v>1</v>
      </c>
      <c r="AH33">
        <v>0.35299999999999998</v>
      </c>
      <c r="AI33">
        <v>3</v>
      </c>
      <c r="AJ33">
        <v>25</v>
      </c>
      <c r="AK33">
        <v>40</v>
      </c>
      <c r="AL33">
        <f t="shared" si="0"/>
        <v>15</v>
      </c>
    </row>
    <row r="34" spans="1:38" hidden="1" x14ac:dyDescent="0.25">
      <c r="A34" t="s">
        <v>34</v>
      </c>
      <c r="B34">
        <v>322858.94049999962</v>
      </c>
      <c r="C34">
        <v>6401015.2793000014</v>
      </c>
      <c r="D34">
        <v>4735041</v>
      </c>
      <c r="E34" t="s">
        <v>559</v>
      </c>
      <c r="F34" t="s">
        <v>1131</v>
      </c>
      <c r="G34">
        <v>92847</v>
      </c>
      <c r="H34">
        <v>2</v>
      </c>
      <c r="I34" t="s">
        <v>1705</v>
      </c>
      <c r="J34" t="s">
        <v>2214</v>
      </c>
      <c r="K34">
        <v>101194</v>
      </c>
      <c r="L34">
        <v>2</v>
      </c>
      <c r="M34">
        <v>8347</v>
      </c>
      <c r="N34" t="s">
        <v>2715</v>
      </c>
      <c r="O34" t="s">
        <v>3158</v>
      </c>
      <c r="P34">
        <v>109404</v>
      </c>
      <c r="Q34">
        <v>2</v>
      </c>
      <c r="R34">
        <v>16557</v>
      </c>
      <c r="S34">
        <v>0.504</v>
      </c>
      <c r="T34">
        <v>0.33200000000000002</v>
      </c>
      <c r="U34">
        <v>17</v>
      </c>
      <c r="V34">
        <v>1</v>
      </c>
      <c r="W34">
        <v>52</v>
      </c>
      <c r="X34">
        <v>35</v>
      </c>
      <c r="Y34">
        <v>345.34199999999998</v>
      </c>
      <c r="Z34">
        <v>25.790833333333332</v>
      </c>
      <c r="AA34">
        <v>28.109444444444449</v>
      </c>
      <c r="AB34" t="s">
        <v>3597</v>
      </c>
      <c r="AC34">
        <v>25</v>
      </c>
      <c r="AD34">
        <v>6447</v>
      </c>
      <c r="AE34">
        <v>14794</v>
      </c>
      <c r="AF34">
        <v>52</v>
      </c>
      <c r="AG34">
        <v>1</v>
      </c>
      <c r="AH34">
        <v>0.33200000000000002</v>
      </c>
      <c r="AI34">
        <v>2</v>
      </c>
      <c r="AJ34">
        <v>4</v>
      </c>
      <c r="AK34">
        <v>17</v>
      </c>
      <c r="AL34">
        <f t="shared" si="0"/>
        <v>13</v>
      </c>
    </row>
    <row r="35" spans="1:38" hidden="1" x14ac:dyDescent="0.25">
      <c r="A35" t="s">
        <v>87</v>
      </c>
      <c r="B35">
        <v>317347.92349999963</v>
      </c>
      <c r="C35">
        <v>6407311.2210000008</v>
      </c>
      <c r="D35">
        <v>9564785</v>
      </c>
      <c r="E35" t="s">
        <v>668</v>
      </c>
      <c r="F35" t="s">
        <v>1241</v>
      </c>
      <c r="G35">
        <v>128724</v>
      </c>
      <c r="H35">
        <v>2</v>
      </c>
      <c r="I35" t="s">
        <v>1819</v>
      </c>
      <c r="J35" t="s">
        <v>2328</v>
      </c>
      <c r="K35">
        <v>137576</v>
      </c>
      <c r="L35">
        <v>2</v>
      </c>
      <c r="M35">
        <v>8852</v>
      </c>
      <c r="N35" t="s">
        <v>1819</v>
      </c>
      <c r="O35" t="s">
        <v>2328</v>
      </c>
      <c r="P35">
        <v>137576</v>
      </c>
      <c r="Q35">
        <v>2</v>
      </c>
      <c r="R35">
        <v>8852</v>
      </c>
      <c r="S35">
        <v>1</v>
      </c>
      <c r="T35">
        <v>0.25</v>
      </c>
      <c r="U35">
        <v>15</v>
      </c>
      <c r="V35">
        <v>0.995</v>
      </c>
      <c r="W35">
        <v>60</v>
      </c>
      <c r="X35">
        <v>45</v>
      </c>
      <c r="Y35">
        <v>390.60199999999998</v>
      </c>
      <c r="Z35">
        <v>35.756666666666668</v>
      </c>
      <c r="AA35">
        <v>38.215555555555561</v>
      </c>
      <c r="AB35" t="s">
        <v>3597</v>
      </c>
      <c r="AC35">
        <v>35</v>
      </c>
      <c r="AD35">
        <v>42324</v>
      </c>
      <c r="AE35">
        <v>51176</v>
      </c>
      <c r="AF35">
        <v>60</v>
      </c>
      <c r="AG35">
        <v>0.995</v>
      </c>
      <c r="AH35">
        <v>0.25</v>
      </c>
      <c r="AI35">
        <v>2</v>
      </c>
      <c r="AJ35">
        <v>24</v>
      </c>
      <c r="AK35">
        <v>37</v>
      </c>
      <c r="AL35">
        <f t="shared" si="0"/>
        <v>13</v>
      </c>
    </row>
    <row r="36" spans="1:38" hidden="1" x14ac:dyDescent="0.25">
      <c r="A36" t="s">
        <v>55</v>
      </c>
      <c r="B36">
        <v>317633.43879999971</v>
      </c>
      <c r="C36">
        <v>6405183.4813999999</v>
      </c>
      <c r="D36">
        <v>7487830</v>
      </c>
      <c r="E36" t="s">
        <v>1125</v>
      </c>
      <c r="F36" t="s">
        <v>1699</v>
      </c>
      <c r="G36">
        <v>146960</v>
      </c>
      <c r="H36">
        <v>2</v>
      </c>
      <c r="I36" t="s">
        <v>2209</v>
      </c>
      <c r="J36" t="s">
        <v>2712</v>
      </c>
      <c r="K36">
        <v>155079</v>
      </c>
      <c r="L36">
        <v>2</v>
      </c>
      <c r="M36">
        <v>8119</v>
      </c>
      <c r="N36" t="s">
        <v>3153</v>
      </c>
      <c r="O36" t="s">
        <v>3592</v>
      </c>
      <c r="P36">
        <v>217580</v>
      </c>
      <c r="Q36">
        <v>3</v>
      </c>
      <c r="R36">
        <v>70620</v>
      </c>
      <c r="S36">
        <v>0.115</v>
      </c>
      <c r="T36">
        <v>0.13100000000000001</v>
      </c>
      <c r="U36">
        <v>6</v>
      </c>
      <c r="V36">
        <v>1</v>
      </c>
      <c r="W36">
        <v>42</v>
      </c>
      <c r="X36">
        <v>36</v>
      </c>
      <c r="Y36">
        <v>206.358</v>
      </c>
      <c r="Z36">
        <v>40.822222222222223</v>
      </c>
      <c r="AA36">
        <v>43.077500000000001</v>
      </c>
      <c r="AB36" t="s">
        <v>3597</v>
      </c>
      <c r="AC36">
        <v>40</v>
      </c>
      <c r="AD36">
        <v>60560</v>
      </c>
      <c r="AE36">
        <v>68679</v>
      </c>
      <c r="AF36">
        <v>42</v>
      </c>
      <c r="AG36">
        <v>1</v>
      </c>
      <c r="AH36">
        <v>0.13100000000000001</v>
      </c>
      <c r="AI36">
        <v>2</v>
      </c>
      <c r="AJ36">
        <v>34</v>
      </c>
      <c r="AK36">
        <v>47</v>
      </c>
      <c r="AL36">
        <f t="shared" si="0"/>
        <v>13</v>
      </c>
    </row>
    <row r="37" spans="1:38" hidden="1" x14ac:dyDescent="0.25">
      <c r="A37" t="s">
        <v>173</v>
      </c>
      <c r="B37">
        <v>329538.66920000041</v>
      </c>
      <c r="C37">
        <v>6403059.0262000002</v>
      </c>
      <c r="D37">
        <v>1896873</v>
      </c>
      <c r="E37" t="s">
        <v>658</v>
      </c>
      <c r="F37" t="s">
        <v>1231</v>
      </c>
      <c r="G37">
        <v>105449</v>
      </c>
      <c r="H37">
        <v>2</v>
      </c>
      <c r="I37" t="s">
        <v>1720</v>
      </c>
      <c r="J37" t="s">
        <v>2229</v>
      </c>
      <c r="K37">
        <v>113879</v>
      </c>
      <c r="L37">
        <v>2</v>
      </c>
      <c r="M37">
        <v>8430</v>
      </c>
      <c r="N37" t="s">
        <v>1928</v>
      </c>
      <c r="O37" t="s">
        <v>2437</v>
      </c>
      <c r="P37">
        <v>136439</v>
      </c>
      <c r="Q37">
        <v>2</v>
      </c>
      <c r="R37">
        <v>30990</v>
      </c>
      <c r="S37">
        <v>0.27200000000000002</v>
      </c>
      <c r="T37">
        <v>8.5000000000000006E-2</v>
      </c>
      <c r="U37">
        <v>4</v>
      </c>
      <c r="V37">
        <v>1</v>
      </c>
      <c r="W37">
        <v>42</v>
      </c>
      <c r="X37">
        <v>38</v>
      </c>
      <c r="Y37">
        <v>240.84700000000001</v>
      </c>
      <c r="Z37">
        <v>29.291388888888889</v>
      </c>
      <c r="AA37">
        <v>31.633055555555561</v>
      </c>
      <c r="AB37" t="s">
        <v>3597</v>
      </c>
      <c r="AC37">
        <v>29</v>
      </c>
      <c r="AD37">
        <v>19049</v>
      </c>
      <c r="AE37">
        <v>27479</v>
      </c>
      <c r="AF37">
        <v>42</v>
      </c>
      <c r="AG37">
        <v>1</v>
      </c>
      <c r="AH37">
        <v>0.1</v>
      </c>
      <c r="AI37">
        <v>2</v>
      </c>
      <c r="AJ37">
        <v>11</v>
      </c>
      <c r="AK37">
        <v>24</v>
      </c>
      <c r="AL37">
        <f t="shared" si="0"/>
        <v>13</v>
      </c>
    </row>
    <row r="38" spans="1:38" hidden="1" x14ac:dyDescent="0.25">
      <c r="A38" t="s">
        <v>494</v>
      </c>
      <c r="B38">
        <v>319673.45010000002</v>
      </c>
      <c r="C38">
        <v>6398441.9669000003</v>
      </c>
      <c r="D38">
        <v>4658572</v>
      </c>
      <c r="E38" t="s">
        <v>1031</v>
      </c>
      <c r="F38" t="s">
        <v>1605</v>
      </c>
      <c r="G38">
        <v>113683</v>
      </c>
      <c r="H38">
        <v>2</v>
      </c>
      <c r="I38" t="s">
        <v>1969</v>
      </c>
      <c r="J38" t="s">
        <v>2478</v>
      </c>
      <c r="K38">
        <v>122274</v>
      </c>
      <c r="L38">
        <v>2</v>
      </c>
      <c r="M38">
        <v>8591</v>
      </c>
      <c r="N38" t="s">
        <v>2169</v>
      </c>
      <c r="O38" t="s">
        <v>2678</v>
      </c>
      <c r="P38">
        <v>152369</v>
      </c>
      <c r="Q38">
        <v>2</v>
      </c>
      <c r="R38">
        <v>38686</v>
      </c>
      <c r="S38">
        <v>0.222</v>
      </c>
      <c r="T38">
        <v>0.70099999999999996</v>
      </c>
      <c r="U38">
        <v>53</v>
      </c>
      <c r="V38">
        <v>1</v>
      </c>
      <c r="W38">
        <v>75</v>
      </c>
      <c r="X38">
        <v>22</v>
      </c>
      <c r="Y38">
        <v>0</v>
      </c>
      <c r="Z38">
        <v>31.578611111111108</v>
      </c>
      <c r="AA38">
        <v>33.965000000000003</v>
      </c>
      <c r="AB38" t="s">
        <v>3598</v>
      </c>
      <c r="AC38">
        <v>31</v>
      </c>
      <c r="AD38">
        <v>27283</v>
      </c>
      <c r="AE38">
        <v>35874</v>
      </c>
      <c r="AF38">
        <v>75</v>
      </c>
      <c r="AG38">
        <v>1</v>
      </c>
      <c r="AH38">
        <v>0.70099999999999996</v>
      </c>
      <c r="AI38">
        <v>2</v>
      </c>
      <c r="AJ38">
        <v>15</v>
      </c>
      <c r="AK38">
        <v>29</v>
      </c>
      <c r="AL38">
        <f t="shared" si="0"/>
        <v>14</v>
      </c>
    </row>
    <row r="39" spans="1:38" hidden="1" x14ac:dyDescent="0.25">
      <c r="A39" t="s">
        <v>386</v>
      </c>
      <c r="B39">
        <v>319729.21449999983</v>
      </c>
      <c r="C39">
        <v>6401112.9686999992</v>
      </c>
      <c r="D39">
        <v>1932072</v>
      </c>
      <c r="E39" t="s">
        <v>903</v>
      </c>
      <c r="F39" t="s">
        <v>1476</v>
      </c>
      <c r="G39">
        <v>112674</v>
      </c>
      <c r="H39">
        <v>2</v>
      </c>
      <c r="I39" t="s">
        <v>2017</v>
      </c>
      <c r="J39" t="s">
        <v>2526</v>
      </c>
      <c r="K39">
        <v>122199</v>
      </c>
      <c r="L39">
        <v>2</v>
      </c>
      <c r="M39">
        <v>9525</v>
      </c>
      <c r="N39" t="s">
        <v>2954</v>
      </c>
      <c r="O39" t="s">
        <v>3398</v>
      </c>
      <c r="P39">
        <v>147644</v>
      </c>
      <c r="Q39">
        <v>2</v>
      </c>
      <c r="R39">
        <v>34970</v>
      </c>
      <c r="S39">
        <v>0.27200000000000002</v>
      </c>
      <c r="T39">
        <v>0.66300000000000003</v>
      </c>
      <c r="U39">
        <v>50</v>
      </c>
      <c r="V39">
        <v>1</v>
      </c>
      <c r="W39">
        <v>75</v>
      </c>
      <c r="X39">
        <v>25</v>
      </c>
      <c r="Y39">
        <v>0</v>
      </c>
      <c r="Z39">
        <v>31.298333333333339</v>
      </c>
      <c r="AA39">
        <v>33.944166666666661</v>
      </c>
      <c r="AB39" t="s">
        <v>3598</v>
      </c>
      <c r="AC39">
        <v>31</v>
      </c>
      <c r="AD39">
        <v>26274</v>
      </c>
      <c r="AE39">
        <v>35799</v>
      </c>
      <c r="AF39">
        <v>75</v>
      </c>
      <c r="AG39">
        <v>1</v>
      </c>
      <c r="AH39">
        <v>0.66300000000000003</v>
      </c>
      <c r="AI39">
        <v>2</v>
      </c>
      <c r="AJ39">
        <v>15</v>
      </c>
      <c r="AK39">
        <v>29</v>
      </c>
      <c r="AL39">
        <f t="shared" si="0"/>
        <v>14</v>
      </c>
    </row>
    <row r="40" spans="1:38" hidden="1" x14ac:dyDescent="0.25">
      <c r="A40" t="s">
        <v>307</v>
      </c>
      <c r="B40">
        <v>320637.42449999967</v>
      </c>
      <c r="C40">
        <v>6400750.2847999996</v>
      </c>
      <c r="D40">
        <v>1898133</v>
      </c>
      <c r="E40" t="s">
        <v>813</v>
      </c>
      <c r="F40" t="s">
        <v>1386</v>
      </c>
      <c r="G40">
        <v>121065</v>
      </c>
      <c r="H40">
        <v>2</v>
      </c>
      <c r="I40" t="s">
        <v>1940</v>
      </c>
      <c r="J40" t="s">
        <v>2449</v>
      </c>
      <c r="K40">
        <v>129874</v>
      </c>
      <c r="L40">
        <v>2</v>
      </c>
      <c r="M40">
        <v>8809</v>
      </c>
      <c r="N40" t="s">
        <v>2879</v>
      </c>
      <c r="O40" t="s">
        <v>3323</v>
      </c>
      <c r="P40">
        <v>145452</v>
      </c>
      <c r="Q40">
        <v>2</v>
      </c>
      <c r="R40">
        <v>24387</v>
      </c>
      <c r="S40">
        <v>0.36099999999999999</v>
      </c>
      <c r="T40">
        <v>0.64800000000000002</v>
      </c>
      <c r="U40">
        <v>39</v>
      </c>
      <c r="V40">
        <v>1</v>
      </c>
      <c r="W40">
        <v>60</v>
      </c>
      <c r="X40">
        <v>21</v>
      </c>
      <c r="Y40">
        <v>0</v>
      </c>
      <c r="Z40">
        <v>33.62916666666667</v>
      </c>
      <c r="AA40">
        <v>36.076111111111118</v>
      </c>
      <c r="AB40" t="s">
        <v>3598</v>
      </c>
      <c r="AC40">
        <v>33</v>
      </c>
      <c r="AD40">
        <v>34665</v>
      </c>
      <c r="AE40">
        <v>43474</v>
      </c>
      <c r="AF40">
        <v>60</v>
      </c>
      <c r="AG40">
        <v>1</v>
      </c>
      <c r="AH40">
        <v>0.64800000000000002</v>
      </c>
      <c r="AI40">
        <v>2</v>
      </c>
      <c r="AJ40">
        <v>19</v>
      </c>
      <c r="AK40">
        <v>33</v>
      </c>
      <c r="AL40">
        <f t="shared" si="0"/>
        <v>14</v>
      </c>
    </row>
    <row r="41" spans="1:38" x14ac:dyDescent="0.25">
      <c r="A41" t="s">
        <v>305</v>
      </c>
      <c r="B41">
        <v>317653.29619999969</v>
      </c>
      <c r="C41">
        <v>6394946.3947999999</v>
      </c>
      <c r="D41">
        <v>4588433</v>
      </c>
      <c r="E41" t="s">
        <v>810</v>
      </c>
      <c r="F41" t="s">
        <v>1383</v>
      </c>
      <c r="G41">
        <v>113596</v>
      </c>
      <c r="H41">
        <v>2</v>
      </c>
      <c r="I41" t="s">
        <v>1743</v>
      </c>
      <c r="J41" t="s">
        <v>2252</v>
      </c>
      <c r="K41">
        <v>121639</v>
      </c>
      <c r="L41">
        <v>2</v>
      </c>
      <c r="M41">
        <v>8043</v>
      </c>
      <c r="N41" t="s">
        <v>2878</v>
      </c>
      <c r="O41" t="s">
        <v>3322</v>
      </c>
      <c r="P41">
        <v>145446</v>
      </c>
      <c r="Q41">
        <v>2</v>
      </c>
      <c r="R41">
        <v>31850</v>
      </c>
      <c r="S41">
        <v>0.253</v>
      </c>
      <c r="T41">
        <v>0.64600000000000002</v>
      </c>
      <c r="U41">
        <v>34</v>
      </c>
      <c r="V41">
        <v>1</v>
      </c>
      <c r="W41">
        <v>52</v>
      </c>
      <c r="X41">
        <v>18</v>
      </c>
      <c r="Y41">
        <v>0</v>
      </c>
      <c r="Z41">
        <v>31.554444444444449</v>
      </c>
      <c r="AA41">
        <v>33.788611111111109</v>
      </c>
      <c r="AB41" t="s">
        <v>3598</v>
      </c>
      <c r="AC41">
        <v>31</v>
      </c>
      <c r="AD41">
        <v>27196</v>
      </c>
      <c r="AE41">
        <v>35239</v>
      </c>
      <c r="AF41">
        <v>52</v>
      </c>
      <c r="AG41">
        <v>1</v>
      </c>
      <c r="AH41">
        <v>0.64600000000000002</v>
      </c>
      <c r="AI41">
        <v>3</v>
      </c>
      <c r="AJ41">
        <v>15</v>
      </c>
      <c r="AK41">
        <v>29</v>
      </c>
      <c r="AL41">
        <f t="shared" si="0"/>
        <v>14</v>
      </c>
    </row>
    <row r="42" spans="1:38" hidden="1" x14ac:dyDescent="0.25">
      <c r="A42" t="s">
        <v>446</v>
      </c>
      <c r="B42">
        <v>321511.74880000018</v>
      </c>
      <c r="C42">
        <v>6394977.8720000004</v>
      </c>
      <c r="D42">
        <v>1932773</v>
      </c>
      <c r="E42" t="s">
        <v>975</v>
      </c>
      <c r="F42" t="s">
        <v>1549</v>
      </c>
      <c r="G42">
        <v>117082</v>
      </c>
      <c r="H42">
        <v>2</v>
      </c>
      <c r="I42" t="s">
        <v>2077</v>
      </c>
      <c r="J42" t="s">
        <v>2586</v>
      </c>
      <c r="K42">
        <v>125159</v>
      </c>
      <c r="L42">
        <v>2</v>
      </c>
      <c r="M42">
        <v>8077</v>
      </c>
      <c r="N42" t="s">
        <v>3018</v>
      </c>
      <c r="O42" t="s">
        <v>3462</v>
      </c>
      <c r="P42">
        <v>149832</v>
      </c>
      <c r="Q42">
        <v>2</v>
      </c>
      <c r="R42">
        <v>32750</v>
      </c>
      <c r="S42">
        <v>0.247</v>
      </c>
      <c r="T42">
        <v>0.64400000000000002</v>
      </c>
      <c r="U42">
        <v>33</v>
      </c>
      <c r="V42">
        <v>1</v>
      </c>
      <c r="W42">
        <v>52</v>
      </c>
      <c r="X42">
        <v>19</v>
      </c>
      <c r="Y42">
        <v>0</v>
      </c>
      <c r="Z42">
        <v>32.522777777777783</v>
      </c>
      <c r="AA42">
        <v>34.766388888888891</v>
      </c>
      <c r="AB42" t="s">
        <v>3598</v>
      </c>
      <c r="AC42">
        <v>32</v>
      </c>
      <c r="AD42">
        <v>30682</v>
      </c>
      <c r="AE42">
        <v>38759</v>
      </c>
      <c r="AF42">
        <v>52</v>
      </c>
      <c r="AG42">
        <v>1</v>
      </c>
      <c r="AH42">
        <v>0.64400000000000002</v>
      </c>
      <c r="AI42">
        <v>1</v>
      </c>
      <c r="AJ42">
        <v>17</v>
      </c>
      <c r="AK42">
        <v>31</v>
      </c>
      <c r="AL42">
        <f t="shared" si="0"/>
        <v>14</v>
      </c>
    </row>
    <row r="43" spans="1:38" hidden="1" x14ac:dyDescent="0.25">
      <c r="A43" t="s">
        <v>205</v>
      </c>
      <c r="B43">
        <v>319229.98390000028</v>
      </c>
      <c r="C43">
        <v>6400426.9386999998</v>
      </c>
      <c r="D43">
        <v>7303446</v>
      </c>
      <c r="E43" t="s">
        <v>700</v>
      </c>
      <c r="F43" t="s">
        <v>1273</v>
      </c>
      <c r="G43">
        <v>111612</v>
      </c>
      <c r="H43">
        <v>2</v>
      </c>
      <c r="I43" t="s">
        <v>1765</v>
      </c>
      <c r="J43" t="s">
        <v>2274</v>
      </c>
      <c r="K43">
        <v>120549</v>
      </c>
      <c r="L43">
        <v>2</v>
      </c>
      <c r="M43">
        <v>8937</v>
      </c>
      <c r="N43" t="s">
        <v>2787</v>
      </c>
      <c r="O43" t="s">
        <v>3231</v>
      </c>
      <c r="P43">
        <v>141435</v>
      </c>
      <c r="Q43">
        <v>2</v>
      </c>
      <c r="R43">
        <v>29823</v>
      </c>
      <c r="S43">
        <v>0.3</v>
      </c>
      <c r="T43">
        <v>0.64100000000000001</v>
      </c>
      <c r="U43">
        <v>38</v>
      </c>
      <c r="V43">
        <v>1</v>
      </c>
      <c r="W43">
        <v>60</v>
      </c>
      <c r="X43">
        <v>22</v>
      </c>
      <c r="Y43">
        <v>0</v>
      </c>
      <c r="Z43">
        <v>31.00333333333333</v>
      </c>
      <c r="AA43">
        <v>33.485833333333332</v>
      </c>
      <c r="AB43" t="s">
        <v>3598</v>
      </c>
      <c r="AC43">
        <v>31</v>
      </c>
      <c r="AD43">
        <v>25212</v>
      </c>
      <c r="AE43">
        <v>34149</v>
      </c>
      <c r="AF43">
        <v>60</v>
      </c>
      <c r="AG43">
        <v>1</v>
      </c>
      <c r="AH43">
        <v>0.64100000000000001</v>
      </c>
      <c r="AI43">
        <v>2</v>
      </c>
      <c r="AJ43">
        <v>14</v>
      </c>
      <c r="AK43">
        <v>28</v>
      </c>
      <c r="AL43">
        <f t="shared" si="0"/>
        <v>14</v>
      </c>
    </row>
    <row r="44" spans="1:38" x14ac:dyDescent="0.25">
      <c r="A44" t="s">
        <v>473</v>
      </c>
      <c r="B44">
        <v>314480.88750000019</v>
      </c>
      <c r="C44">
        <v>6397035.7321000006</v>
      </c>
      <c r="D44">
        <v>1943692</v>
      </c>
      <c r="E44" t="s">
        <v>1004</v>
      </c>
      <c r="F44" t="s">
        <v>1578</v>
      </c>
      <c r="G44">
        <v>116428</v>
      </c>
      <c r="H44">
        <v>2</v>
      </c>
      <c r="I44" t="s">
        <v>2103</v>
      </c>
      <c r="J44" t="s">
        <v>2612</v>
      </c>
      <c r="K44">
        <v>125449</v>
      </c>
      <c r="L44">
        <v>2</v>
      </c>
      <c r="M44">
        <v>9021</v>
      </c>
      <c r="N44" t="s">
        <v>3045</v>
      </c>
      <c r="O44" t="s">
        <v>3489</v>
      </c>
      <c r="P44">
        <v>151325</v>
      </c>
      <c r="Q44">
        <v>2</v>
      </c>
      <c r="R44">
        <v>34897</v>
      </c>
      <c r="S44">
        <v>0.25900000000000001</v>
      </c>
      <c r="T44">
        <v>0.63700000000000001</v>
      </c>
      <c r="U44">
        <v>38</v>
      </c>
      <c r="V44">
        <v>1</v>
      </c>
      <c r="W44">
        <v>60</v>
      </c>
      <c r="X44">
        <v>22</v>
      </c>
      <c r="Y44">
        <v>0</v>
      </c>
      <c r="Z44">
        <v>32.341111111111111</v>
      </c>
      <c r="AA44">
        <v>34.846944444444453</v>
      </c>
      <c r="AB44" t="s">
        <v>3598</v>
      </c>
      <c r="AC44">
        <v>32</v>
      </c>
      <c r="AD44">
        <v>30028</v>
      </c>
      <c r="AE44">
        <v>39049</v>
      </c>
      <c r="AF44">
        <v>60</v>
      </c>
      <c r="AG44">
        <v>1</v>
      </c>
      <c r="AH44">
        <v>0.63700000000000001</v>
      </c>
      <c r="AI44">
        <v>3</v>
      </c>
      <c r="AJ44">
        <v>17</v>
      </c>
      <c r="AK44">
        <v>31</v>
      </c>
      <c r="AL44">
        <f t="shared" si="0"/>
        <v>14</v>
      </c>
    </row>
    <row r="45" spans="1:38" x14ac:dyDescent="0.25">
      <c r="A45" t="s">
        <v>323</v>
      </c>
      <c r="B45">
        <v>316526.52689999988</v>
      </c>
      <c r="C45">
        <v>6400044.7518000007</v>
      </c>
      <c r="D45">
        <v>7372369</v>
      </c>
      <c r="E45" t="s">
        <v>831</v>
      </c>
      <c r="F45" t="s">
        <v>1404</v>
      </c>
      <c r="G45">
        <v>110019</v>
      </c>
      <c r="H45">
        <v>2</v>
      </c>
      <c r="I45" t="s">
        <v>1957</v>
      </c>
      <c r="J45" t="s">
        <v>2466</v>
      </c>
      <c r="K45">
        <v>118249</v>
      </c>
      <c r="L45">
        <v>2</v>
      </c>
      <c r="M45">
        <v>8230</v>
      </c>
      <c r="N45" t="s">
        <v>2897</v>
      </c>
      <c r="O45" t="s">
        <v>3341</v>
      </c>
      <c r="P45">
        <v>145943</v>
      </c>
      <c r="Q45">
        <v>2</v>
      </c>
      <c r="R45">
        <v>35924</v>
      </c>
      <c r="S45">
        <v>0.22900000000000001</v>
      </c>
      <c r="T45">
        <v>0.63500000000000001</v>
      </c>
      <c r="U45">
        <v>33</v>
      </c>
      <c r="V45">
        <v>1</v>
      </c>
      <c r="W45">
        <v>52</v>
      </c>
      <c r="X45">
        <v>19</v>
      </c>
      <c r="Y45">
        <v>0</v>
      </c>
      <c r="Z45">
        <v>30.560833333333331</v>
      </c>
      <c r="AA45">
        <v>32.846944444444453</v>
      </c>
      <c r="AB45" t="s">
        <v>3598</v>
      </c>
      <c r="AC45">
        <v>30</v>
      </c>
      <c r="AD45">
        <v>23619</v>
      </c>
      <c r="AE45">
        <v>31849</v>
      </c>
      <c r="AF45">
        <v>52</v>
      </c>
      <c r="AG45">
        <v>1</v>
      </c>
      <c r="AH45">
        <v>0.63500000000000001</v>
      </c>
      <c r="AI45">
        <v>3</v>
      </c>
      <c r="AJ45">
        <v>13</v>
      </c>
      <c r="AK45">
        <v>27</v>
      </c>
      <c r="AL45">
        <f t="shared" si="0"/>
        <v>14</v>
      </c>
    </row>
    <row r="46" spans="1:38" hidden="1" x14ac:dyDescent="0.25">
      <c r="A46" t="s">
        <v>506</v>
      </c>
      <c r="B46">
        <v>321343.85560000042</v>
      </c>
      <c r="C46">
        <v>6397282.0003000004</v>
      </c>
      <c r="D46">
        <v>2028775</v>
      </c>
      <c r="E46" t="s">
        <v>1045</v>
      </c>
      <c r="F46" t="s">
        <v>1619</v>
      </c>
      <c r="G46">
        <v>111051</v>
      </c>
      <c r="H46">
        <v>2</v>
      </c>
      <c r="I46" t="s">
        <v>2139</v>
      </c>
      <c r="J46" t="s">
        <v>2648</v>
      </c>
      <c r="K46">
        <v>120104</v>
      </c>
      <c r="L46">
        <v>2</v>
      </c>
      <c r="M46">
        <v>9053</v>
      </c>
      <c r="N46" t="s">
        <v>3079</v>
      </c>
      <c r="O46" t="s">
        <v>3523</v>
      </c>
      <c r="P46">
        <v>153542</v>
      </c>
      <c r="Q46">
        <v>2</v>
      </c>
      <c r="R46">
        <v>42491</v>
      </c>
      <c r="S46">
        <v>0.21299999999999999</v>
      </c>
      <c r="T46">
        <v>0.63500000000000001</v>
      </c>
      <c r="U46">
        <v>38</v>
      </c>
      <c r="V46">
        <v>1</v>
      </c>
      <c r="W46">
        <v>60</v>
      </c>
      <c r="X46">
        <v>22</v>
      </c>
      <c r="Y46">
        <v>0</v>
      </c>
      <c r="Z46">
        <v>30.8475</v>
      </c>
      <c r="AA46">
        <v>33.362222222222222</v>
      </c>
      <c r="AB46" t="s">
        <v>3598</v>
      </c>
      <c r="AC46">
        <v>30</v>
      </c>
      <c r="AD46">
        <v>24651</v>
      </c>
      <c r="AE46">
        <v>33704</v>
      </c>
      <c r="AF46">
        <v>60</v>
      </c>
      <c r="AG46">
        <v>1</v>
      </c>
      <c r="AH46">
        <v>0.63500000000000001</v>
      </c>
      <c r="AI46">
        <v>1</v>
      </c>
      <c r="AJ46">
        <v>14</v>
      </c>
      <c r="AK46">
        <v>28</v>
      </c>
      <c r="AL46">
        <f t="shared" si="0"/>
        <v>14</v>
      </c>
    </row>
    <row r="47" spans="1:38" hidden="1" x14ac:dyDescent="0.25">
      <c r="A47" t="s">
        <v>73</v>
      </c>
      <c r="B47">
        <v>327850.38920000009</v>
      </c>
      <c r="C47">
        <v>6394521.3768000007</v>
      </c>
      <c r="D47">
        <v>9571721</v>
      </c>
      <c r="E47" t="s">
        <v>572</v>
      </c>
      <c r="F47" t="s">
        <v>1144</v>
      </c>
      <c r="G47">
        <v>108555</v>
      </c>
      <c r="H47">
        <v>2</v>
      </c>
      <c r="I47" t="s">
        <v>1715</v>
      </c>
      <c r="J47" t="s">
        <v>2224</v>
      </c>
      <c r="K47">
        <v>117064</v>
      </c>
      <c r="L47">
        <v>2</v>
      </c>
      <c r="M47">
        <v>8509</v>
      </c>
      <c r="N47" t="s">
        <v>2721</v>
      </c>
      <c r="O47" t="s">
        <v>3165</v>
      </c>
      <c r="P47">
        <v>120603</v>
      </c>
      <c r="Q47">
        <v>2</v>
      </c>
      <c r="R47">
        <v>12048</v>
      </c>
      <c r="S47">
        <v>0.70599999999999996</v>
      </c>
      <c r="T47">
        <v>0.61899999999999999</v>
      </c>
      <c r="U47">
        <v>32</v>
      </c>
      <c r="V47">
        <v>1</v>
      </c>
      <c r="W47">
        <v>52</v>
      </c>
      <c r="X47">
        <v>20</v>
      </c>
      <c r="Y47">
        <v>0</v>
      </c>
      <c r="Z47">
        <v>30.154166666666669</v>
      </c>
      <c r="AA47">
        <v>32.517777777777773</v>
      </c>
      <c r="AB47" t="s">
        <v>3598</v>
      </c>
      <c r="AC47">
        <v>30</v>
      </c>
      <c r="AD47">
        <v>22155</v>
      </c>
      <c r="AE47">
        <v>30664</v>
      </c>
      <c r="AF47">
        <v>52</v>
      </c>
      <c r="AG47">
        <v>1</v>
      </c>
      <c r="AH47">
        <v>0.61899999999999999</v>
      </c>
      <c r="AI47">
        <v>1</v>
      </c>
      <c r="AJ47">
        <v>12</v>
      </c>
      <c r="AK47">
        <v>26</v>
      </c>
      <c r="AL47">
        <f t="shared" si="0"/>
        <v>14</v>
      </c>
    </row>
    <row r="48" spans="1:38" x14ac:dyDescent="0.25">
      <c r="A48" t="s">
        <v>342</v>
      </c>
      <c r="B48">
        <v>316469.27479999978</v>
      </c>
      <c r="C48">
        <v>6401035.5731000006</v>
      </c>
      <c r="D48">
        <v>4739210</v>
      </c>
      <c r="E48" t="s">
        <v>855</v>
      </c>
      <c r="F48" t="s">
        <v>1428</v>
      </c>
      <c r="G48">
        <v>109480</v>
      </c>
      <c r="H48">
        <v>2</v>
      </c>
      <c r="I48" t="s">
        <v>1977</v>
      </c>
      <c r="J48" t="s">
        <v>2486</v>
      </c>
      <c r="K48">
        <v>118079</v>
      </c>
      <c r="L48">
        <v>2</v>
      </c>
      <c r="M48">
        <v>8599</v>
      </c>
      <c r="N48" t="s">
        <v>2912</v>
      </c>
      <c r="O48" t="s">
        <v>3356</v>
      </c>
      <c r="P48">
        <v>146448</v>
      </c>
      <c r="Q48">
        <v>2</v>
      </c>
      <c r="R48">
        <v>36968</v>
      </c>
      <c r="S48">
        <v>0.23300000000000001</v>
      </c>
      <c r="T48">
        <v>0.61299999999999999</v>
      </c>
      <c r="U48">
        <v>32</v>
      </c>
      <c r="V48">
        <v>1</v>
      </c>
      <c r="W48">
        <v>52</v>
      </c>
      <c r="X48">
        <v>20</v>
      </c>
      <c r="Y48">
        <v>0</v>
      </c>
      <c r="Z48">
        <v>30.411111111111111</v>
      </c>
      <c r="AA48">
        <v>32.799722222222222</v>
      </c>
      <c r="AB48" t="s">
        <v>3598</v>
      </c>
      <c r="AC48">
        <v>30</v>
      </c>
      <c r="AD48">
        <v>23080</v>
      </c>
      <c r="AE48">
        <v>31679</v>
      </c>
      <c r="AF48">
        <v>52</v>
      </c>
      <c r="AG48">
        <v>1</v>
      </c>
      <c r="AH48">
        <v>0.61299999999999999</v>
      </c>
      <c r="AI48">
        <v>3</v>
      </c>
      <c r="AJ48">
        <v>13</v>
      </c>
      <c r="AK48">
        <v>27</v>
      </c>
      <c r="AL48">
        <f t="shared" si="0"/>
        <v>14</v>
      </c>
    </row>
    <row r="49" spans="1:38" hidden="1" x14ac:dyDescent="0.25">
      <c r="A49" t="s">
        <v>276</v>
      </c>
      <c r="B49">
        <v>316323.85919999977</v>
      </c>
      <c r="C49">
        <v>6410824.3225999996</v>
      </c>
      <c r="D49">
        <v>9538022</v>
      </c>
      <c r="E49" t="s">
        <v>779</v>
      </c>
      <c r="F49" t="s">
        <v>1352</v>
      </c>
      <c r="G49">
        <v>108338</v>
      </c>
      <c r="H49">
        <v>2</v>
      </c>
      <c r="I49" t="s">
        <v>1914</v>
      </c>
      <c r="J49" t="s">
        <v>2423</v>
      </c>
      <c r="K49">
        <v>117084</v>
      </c>
      <c r="L49">
        <v>2</v>
      </c>
      <c r="M49">
        <v>8746</v>
      </c>
      <c r="N49" t="s">
        <v>2854</v>
      </c>
      <c r="O49" t="s">
        <v>3298</v>
      </c>
      <c r="P49">
        <v>144518</v>
      </c>
      <c r="Q49">
        <v>2</v>
      </c>
      <c r="R49">
        <v>36180</v>
      </c>
      <c r="S49">
        <v>0.24199999999999999</v>
      </c>
      <c r="T49">
        <v>0.60499999999999998</v>
      </c>
      <c r="U49">
        <v>31</v>
      </c>
      <c r="V49">
        <v>1</v>
      </c>
      <c r="W49">
        <v>52</v>
      </c>
      <c r="X49">
        <v>21</v>
      </c>
      <c r="Y49">
        <v>0</v>
      </c>
      <c r="Z49">
        <v>30.093888888888891</v>
      </c>
      <c r="AA49">
        <v>32.523333333333333</v>
      </c>
      <c r="AB49" t="s">
        <v>3598</v>
      </c>
      <c r="AC49">
        <v>30</v>
      </c>
      <c r="AD49">
        <v>21938</v>
      </c>
      <c r="AE49">
        <v>30684</v>
      </c>
      <c r="AF49">
        <v>52</v>
      </c>
      <c r="AG49">
        <v>1</v>
      </c>
      <c r="AH49">
        <v>0.60499999999999998</v>
      </c>
      <c r="AI49">
        <v>2</v>
      </c>
      <c r="AJ49">
        <v>12</v>
      </c>
      <c r="AK49">
        <v>26</v>
      </c>
      <c r="AL49">
        <f t="shared" si="0"/>
        <v>14</v>
      </c>
    </row>
    <row r="50" spans="1:38" hidden="1" x14ac:dyDescent="0.25">
      <c r="A50" t="s">
        <v>548</v>
      </c>
      <c r="B50">
        <v>331976.09769999981</v>
      </c>
      <c r="C50">
        <v>6398506.6864999998</v>
      </c>
      <c r="D50">
        <v>1896940</v>
      </c>
      <c r="E50" t="s">
        <v>1092</v>
      </c>
      <c r="F50" t="s">
        <v>1666</v>
      </c>
      <c r="G50">
        <v>132709</v>
      </c>
      <c r="H50">
        <v>2</v>
      </c>
      <c r="I50" t="s">
        <v>2183</v>
      </c>
      <c r="J50" t="s">
        <v>2692</v>
      </c>
      <c r="K50">
        <v>141539</v>
      </c>
      <c r="L50">
        <v>2</v>
      </c>
      <c r="M50">
        <v>8830</v>
      </c>
      <c r="N50" t="s">
        <v>3123</v>
      </c>
      <c r="O50" t="s">
        <v>3567</v>
      </c>
      <c r="P50">
        <v>160541</v>
      </c>
      <c r="Q50">
        <v>2</v>
      </c>
      <c r="R50">
        <v>27832</v>
      </c>
      <c r="S50">
        <v>0.317</v>
      </c>
      <c r="T50">
        <v>0.6</v>
      </c>
      <c r="U50">
        <v>31</v>
      </c>
      <c r="V50">
        <v>1</v>
      </c>
      <c r="W50">
        <v>52</v>
      </c>
      <c r="X50">
        <v>21</v>
      </c>
      <c r="Y50">
        <v>0</v>
      </c>
      <c r="Z50">
        <v>36.863611111111112</v>
      </c>
      <c r="AA50">
        <v>39.316388888888888</v>
      </c>
      <c r="AB50" t="s">
        <v>3598</v>
      </c>
      <c r="AC50">
        <v>36</v>
      </c>
      <c r="AD50">
        <v>46309</v>
      </c>
      <c r="AE50">
        <v>55139</v>
      </c>
      <c r="AF50">
        <v>52</v>
      </c>
      <c r="AG50">
        <v>1</v>
      </c>
      <c r="AH50">
        <v>0.6</v>
      </c>
      <c r="AI50">
        <v>1</v>
      </c>
      <c r="AJ50">
        <v>26</v>
      </c>
      <c r="AK50">
        <v>40</v>
      </c>
      <c r="AL50">
        <f t="shared" si="0"/>
        <v>14</v>
      </c>
    </row>
    <row r="51" spans="1:38" hidden="1" x14ac:dyDescent="0.25">
      <c r="A51" t="s">
        <v>528</v>
      </c>
      <c r="B51">
        <v>320417.45050000033</v>
      </c>
      <c r="C51">
        <v>6399460.5085000005</v>
      </c>
      <c r="D51">
        <v>9512949</v>
      </c>
      <c r="E51" t="s">
        <v>1069</v>
      </c>
      <c r="F51" t="s">
        <v>1643</v>
      </c>
      <c r="G51">
        <v>123897</v>
      </c>
      <c r="H51">
        <v>2</v>
      </c>
      <c r="I51" t="s">
        <v>2161</v>
      </c>
      <c r="J51" t="s">
        <v>2670</v>
      </c>
      <c r="K51">
        <v>132929</v>
      </c>
      <c r="L51">
        <v>2</v>
      </c>
      <c r="M51">
        <v>9032</v>
      </c>
      <c r="N51" t="s">
        <v>3102</v>
      </c>
      <c r="O51" t="s">
        <v>3546</v>
      </c>
      <c r="P51">
        <v>156162</v>
      </c>
      <c r="Q51">
        <v>2</v>
      </c>
      <c r="R51">
        <v>32265</v>
      </c>
      <c r="S51">
        <v>0.28000000000000003</v>
      </c>
      <c r="T51">
        <v>0.58799999999999997</v>
      </c>
      <c r="U51">
        <v>31</v>
      </c>
      <c r="V51">
        <v>1</v>
      </c>
      <c r="W51">
        <v>52</v>
      </c>
      <c r="X51">
        <v>21</v>
      </c>
      <c r="Y51">
        <v>0</v>
      </c>
      <c r="Z51">
        <v>34.415833333333332</v>
      </c>
      <c r="AA51">
        <v>36.924722222222222</v>
      </c>
      <c r="AB51" t="s">
        <v>3598</v>
      </c>
      <c r="AC51">
        <v>34</v>
      </c>
      <c r="AD51">
        <v>37497</v>
      </c>
      <c r="AE51">
        <v>46529</v>
      </c>
      <c r="AF51">
        <v>52</v>
      </c>
      <c r="AG51">
        <v>1</v>
      </c>
      <c r="AH51">
        <v>0.58799999999999997</v>
      </c>
      <c r="AI51">
        <v>2</v>
      </c>
      <c r="AJ51">
        <v>21</v>
      </c>
      <c r="AK51">
        <v>35</v>
      </c>
      <c r="AL51">
        <f t="shared" si="0"/>
        <v>14</v>
      </c>
    </row>
    <row r="52" spans="1:38" hidden="1" x14ac:dyDescent="0.25">
      <c r="A52" t="s">
        <v>168</v>
      </c>
      <c r="B52">
        <v>318474.23610000039</v>
      </c>
      <c r="C52">
        <v>6406154.7836000007</v>
      </c>
      <c r="D52">
        <v>1837617</v>
      </c>
      <c r="E52" t="s">
        <v>650</v>
      </c>
      <c r="F52" t="s">
        <v>1223</v>
      </c>
      <c r="G52">
        <v>105859</v>
      </c>
      <c r="H52">
        <v>2</v>
      </c>
      <c r="I52" t="s">
        <v>1799</v>
      </c>
      <c r="J52" t="s">
        <v>2308</v>
      </c>
      <c r="K52">
        <v>115864</v>
      </c>
      <c r="L52">
        <v>2</v>
      </c>
      <c r="M52">
        <v>10005</v>
      </c>
      <c r="N52" t="s">
        <v>2753</v>
      </c>
      <c r="O52" t="s">
        <v>3197</v>
      </c>
      <c r="P52">
        <v>133941</v>
      </c>
      <c r="Q52">
        <v>2</v>
      </c>
      <c r="R52">
        <v>28082</v>
      </c>
      <c r="S52">
        <v>0.35599999999999998</v>
      </c>
      <c r="T52">
        <v>0.58699999999999997</v>
      </c>
      <c r="U52">
        <v>35</v>
      </c>
      <c r="V52">
        <v>1</v>
      </c>
      <c r="W52">
        <v>60</v>
      </c>
      <c r="X52">
        <v>25</v>
      </c>
      <c r="Y52">
        <v>0</v>
      </c>
      <c r="Z52">
        <v>29.40527777777778</v>
      </c>
      <c r="AA52">
        <v>32.184444444444438</v>
      </c>
      <c r="AB52" t="s">
        <v>3598</v>
      </c>
      <c r="AC52">
        <v>29</v>
      </c>
      <c r="AD52">
        <v>19459</v>
      </c>
      <c r="AE52">
        <v>29464</v>
      </c>
      <c r="AF52">
        <v>60</v>
      </c>
      <c r="AG52">
        <v>1</v>
      </c>
      <c r="AH52">
        <v>0.58699999999999997</v>
      </c>
      <c r="AI52">
        <v>2</v>
      </c>
      <c r="AJ52">
        <v>11</v>
      </c>
      <c r="AK52">
        <v>25</v>
      </c>
      <c r="AL52">
        <f t="shared" si="0"/>
        <v>14</v>
      </c>
    </row>
    <row r="53" spans="1:38" x14ac:dyDescent="0.25">
      <c r="A53" t="s">
        <v>322</v>
      </c>
      <c r="B53">
        <v>305780.11000000028</v>
      </c>
      <c r="C53">
        <v>6400357.2492000004</v>
      </c>
      <c r="D53">
        <v>7618270</v>
      </c>
      <c r="E53" t="s">
        <v>829</v>
      </c>
      <c r="F53" t="s">
        <v>1402</v>
      </c>
      <c r="G53">
        <v>118466</v>
      </c>
      <c r="H53">
        <v>2</v>
      </c>
      <c r="I53" t="s">
        <v>1955</v>
      </c>
      <c r="J53" t="s">
        <v>2464</v>
      </c>
      <c r="K53">
        <v>127549</v>
      </c>
      <c r="L53">
        <v>2</v>
      </c>
      <c r="M53">
        <v>9083</v>
      </c>
      <c r="N53" t="s">
        <v>2896</v>
      </c>
      <c r="O53" t="s">
        <v>3340</v>
      </c>
      <c r="P53">
        <v>145881</v>
      </c>
      <c r="Q53">
        <v>2</v>
      </c>
      <c r="R53">
        <v>27415</v>
      </c>
      <c r="S53">
        <v>0.33100000000000002</v>
      </c>
      <c r="T53">
        <v>0.58499999999999996</v>
      </c>
      <c r="U53">
        <v>30</v>
      </c>
      <c r="V53">
        <v>1</v>
      </c>
      <c r="W53">
        <v>52</v>
      </c>
      <c r="X53">
        <v>22</v>
      </c>
      <c r="Y53">
        <v>0</v>
      </c>
      <c r="Z53">
        <v>32.907222222222217</v>
      </c>
      <c r="AA53">
        <v>35.430277777777768</v>
      </c>
      <c r="AB53" t="s">
        <v>3598</v>
      </c>
      <c r="AC53">
        <v>32</v>
      </c>
      <c r="AD53">
        <v>32066</v>
      </c>
      <c r="AE53">
        <v>41149</v>
      </c>
      <c r="AF53">
        <v>52</v>
      </c>
      <c r="AG53">
        <v>1</v>
      </c>
      <c r="AH53">
        <v>0.58499999999999996</v>
      </c>
      <c r="AI53">
        <v>3</v>
      </c>
      <c r="AJ53">
        <v>18</v>
      </c>
      <c r="AK53">
        <v>32</v>
      </c>
      <c r="AL53">
        <f t="shared" si="0"/>
        <v>14</v>
      </c>
    </row>
    <row r="54" spans="1:38" x14ac:dyDescent="0.25">
      <c r="A54" t="s">
        <v>425</v>
      </c>
      <c r="B54">
        <v>313291.37469999958</v>
      </c>
      <c r="C54">
        <v>6402605.3315999992</v>
      </c>
      <c r="D54">
        <v>2323821</v>
      </c>
      <c r="E54" t="s">
        <v>946</v>
      </c>
      <c r="F54" t="s">
        <v>1520</v>
      </c>
      <c r="G54">
        <v>117578</v>
      </c>
      <c r="H54">
        <v>2</v>
      </c>
      <c r="I54" t="s">
        <v>2053</v>
      </c>
      <c r="J54" t="s">
        <v>2562</v>
      </c>
      <c r="K54">
        <v>126759</v>
      </c>
      <c r="L54">
        <v>2</v>
      </c>
      <c r="M54">
        <v>9181</v>
      </c>
      <c r="N54" t="s">
        <v>2992</v>
      </c>
      <c r="O54" t="s">
        <v>3436</v>
      </c>
      <c r="P54">
        <v>148812</v>
      </c>
      <c r="Q54">
        <v>2</v>
      </c>
      <c r="R54">
        <v>31234</v>
      </c>
      <c r="S54">
        <v>0.29399999999999998</v>
      </c>
      <c r="T54">
        <v>0.57899999999999996</v>
      </c>
      <c r="U54">
        <v>30</v>
      </c>
      <c r="V54">
        <v>1</v>
      </c>
      <c r="W54">
        <v>52</v>
      </c>
      <c r="X54">
        <v>22</v>
      </c>
      <c r="Y54">
        <v>0</v>
      </c>
      <c r="Z54">
        <v>32.660555555555547</v>
      </c>
      <c r="AA54">
        <v>35.210833333333333</v>
      </c>
      <c r="AB54" t="s">
        <v>3598</v>
      </c>
      <c r="AC54">
        <v>32</v>
      </c>
      <c r="AD54">
        <v>31178</v>
      </c>
      <c r="AE54">
        <v>40359</v>
      </c>
      <c r="AF54">
        <v>52</v>
      </c>
      <c r="AG54">
        <v>1</v>
      </c>
      <c r="AH54">
        <v>0.57899999999999996</v>
      </c>
      <c r="AI54">
        <v>3</v>
      </c>
      <c r="AJ54">
        <v>17</v>
      </c>
      <c r="AK54">
        <v>31</v>
      </c>
      <c r="AL54">
        <f t="shared" si="0"/>
        <v>14</v>
      </c>
    </row>
    <row r="55" spans="1:38" hidden="1" x14ac:dyDescent="0.25">
      <c r="A55" t="s">
        <v>208</v>
      </c>
      <c r="B55">
        <v>321413.37619999982</v>
      </c>
      <c r="C55">
        <v>6397099.1647999994</v>
      </c>
      <c r="D55">
        <v>9513848</v>
      </c>
      <c r="E55" t="s">
        <v>704</v>
      </c>
      <c r="F55" t="s">
        <v>1277</v>
      </c>
      <c r="G55">
        <v>116414</v>
      </c>
      <c r="H55">
        <v>2</v>
      </c>
      <c r="I55" t="s">
        <v>1760</v>
      </c>
      <c r="J55" t="s">
        <v>2269</v>
      </c>
      <c r="K55">
        <v>126644</v>
      </c>
      <c r="L55">
        <v>2</v>
      </c>
      <c r="M55">
        <v>10230</v>
      </c>
      <c r="N55" t="s">
        <v>2791</v>
      </c>
      <c r="O55" t="s">
        <v>3235</v>
      </c>
      <c r="P55">
        <v>141612</v>
      </c>
      <c r="Q55">
        <v>2</v>
      </c>
      <c r="R55">
        <v>25198</v>
      </c>
      <c r="S55">
        <v>0.40600000000000003</v>
      </c>
      <c r="T55">
        <v>0.57499999999999996</v>
      </c>
      <c r="U55">
        <v>35</v>
      </c>
      <c r="V55">
        <v>1</v>
      </c>
      <c r="W55">
        <v>60</v>
      </c>
      <c r="X55">
        <v>25</v>
      </c>
      <c r="Y55">
        <v>0</v>
      </c>
      <c r="Z55">
        <v>32.337222222222223</v>
      </c>
      <c r="AA55">
        <v>35.178888888888878</v>
      </c>
      <c r="AB55" t="s">
        <v>3598</v>
      </c>
      <c r="AC55">
        <v>32</v>
      </c>
      <c r="AD55">
        <v>30014</v>
      </c>
      <c r="AE55">
        <v>40244</v>
      </c>
      <c r="AF55">
        <v>60</v>
      </c>
      <c r="AG55">
        <v>1</v>
      </c>
      <c r="AH55">
        <v>0.57499999999999996</v>
      </c>
      <c r="AI55">
        <v>1</v>
      </c>
      <c r="AJ55">
        <v>17</v>
      </c>
      <c r="AK55">
        <v>31</v>
      </c>
      <c r="AL55">
        <f t="shared" si="0"/>
        <v>14</v>
      </c>
    </row>
    <row r="56" spans="1:38" hidden="1" x14ac:dyDescent="0.25">
      <c r="A56" t="s">
        <v>211</v>
      </c>
      <c r="B56">
        <v>319864.38729999959</v>
      </c>
      <c r="C56">
        <v>6401040.5015999991</v>
      </c>
      <c r="D56">
        <v>4737074</v>
      </c>
      <c r="E56" t="s">
        <v>709</v>
      </c>
      <c r="F56" t="s">
        <v>1282</v>
      </c>
      <c r="G56">
        <v>111721</v>
      </c>
      <c r="H56">
        <v>2</v>
      </c>
      <c r="I56" t="s">
        <v>1849</v>
      </c>
      <c r="J56" t="s">
        <v>2358</v>
      </c>
      <c r="K56">
        <v>121029</v>
      </c>
      <c r="L56">
        <v>2</v>
      </c>
      <c r="M56">
        <v>9308</v>
      </c>
      <c r="N56" t="s">
        <v>2794</v>
      </c>
      <c r="O56" t="s">
        <v>3238</v>
      </c>
      <c r="P56">
        <v>141811</v>
      </c>
      <c r="Q56">
        <v>2</v>
      </c>
      <c r="R56">
        <v>30090</v>
      </c>
      <c r="S56">
        <v>0.309</v>
      </c>
      <c r="T56">
        <v>0.57199999999999995</v>
      </c>
      <c r="U56">
        <v>30</v>
      </c>
      <c r="V56">
        <v>1</v>
      </c>
      <c r="W56">
        <v>52</v>
      </c>
      <c r="X56">
        <v>22</v>
      </c>
      <c r="Y56">
        <v>0</v>
      </c>
      <c r="Z56">
        <v>31.033611111111121</v>
      </c>
      <c r="AA56">
        <v>33.619166666666658</v>
      </c>
      <c r="AB56" t="s">
        <v>3598</v>
      </c>
      <c r="AC56">
        <v>31</v>
      </c>
      <c r="AD56">
        <v>25321</v>
      </c>
      <c r="AE56">
        <v>34629</v>
      </c>
      <c r="AF56">
        <v>52</v>
      </c>
      <c r="AG56">
        <v>1</v>
      </c>
      <c r="AH56">
        <v>0.57199999999999995</v>
      </c>
      <c r="AI56">
        <v>2</v>
      </c>
      <c r="AJ56">
        <v>14</v>
      </c>
      <c r="AK56">
        <v>28</v>
      </c>
      <c r="AL56">
        <f t="shared" si="0"/>
        <v>14</v>
      </c>
    </row>
    <row r="57" spans="1:38" hidden="1" x14ac:dyDescent="0.25">
      <c r="A57" t="s">
        <v>329</v>
      </c>
      <c r="B57">
        <v>317892.02579999989</v>
      </c>
      <c r="C57">
        <v>6393029.1217999998</v>
      </c>
      <c r="D57">
        <v>2109908</v>
      </c>
      <c r="E57" t="s">
        <v>837</v>
      </c>
      <c r="F57" t="s">
        <v>1410</v>
      </c>
      <c r="G57">
        <v>113797</v>
      </c>
      <c r="H57">
        <v>2</v>
      </c>
      <c r="I57" t="s">
        <v>1963</v>
      </c>
      <c r="J57" t="s">
        <v>2472</v>
      </c>
      <c r="K57">
        <v>123184</v>
      </c>
      <c r="L57">
        <v>2</v>
      </c>
      <c r="M57">
        <v>9387</v>
      </c>
      <c r="N57" t="s">
        <v>1964</v>
      </c>
      <c r="O57" t="s">
        <v>2473</v>
      </c>
      <c r="P57">
        <v>146034</v>
      </c>
      <c r="Q57">
        <v>2</v>
      </c>
      <c r="R57">
        <v>32237</v>
      </c>
      <c r="S57">
        <v>0.29099999999999998</v>
      </c>
      <c r="T57">
        <v>0.56699999999999995</v>
      </c>
      <c r="U57">
        <v>29</v>
      </c>
      <c r="V57">
        <v>1</v>
      </c>
      <c r="W57">
        <v>52</v>
      </c>
      <c r="X57">
        <v>23</v>
      </c>
      <c r="Y57">
        <v>0</v>
      </c>
      <c r="Z57">
        <v>31.610277777777771</v>
      </c>
      <c r="AA57">
        <v>34.217777777777783</v>
      </c>
      <c r="AB57" t="s">
        <v>3598</v>
      </c>
      <c r="AC57">
        <v>31</v>
      </c>
      <c r="AD57">
        <v>27397</v>
      </c>
      <c r="AE57">
        <v>36784</v>
      </c>
      <c r="AF57">
        <v>52</v>
      </c>
      <c r="AG57">
        <v>1</v>
      </c>
      <c r="AH57">
        <v>0.56699999999999995</v>
      </c>
      <c r="AI57">
        <v>1</v>
      </c>
      <c r="AJ57">
        <v>15</v>
      </c>
      <c r="AK57">
        <v>29</v>
      </c>
      <c r="AL57">
        <f t="shared" si="0"/>
        <v>14</v>
      </c>
    </row>
    <row r="58" spans="1:38" x14ac:dyDescent="0.25">
      <c r="A58" t="s">
        <v>180</v>
      </c>
      <c r="B58">
        <v>317459.45179999992</v>
      </c>
      <c r="C58">
        <v>6395495.2251999993</v>
      </c>
      <c r="D58">
        <v>4689570</v>
      </c>
      <c r="E58" t="s">
        <v>667</v>
      </c>
      <c r="F58" t="s">
        <v>1240</v>
      </c>
      <c r="G58">
        <v>105738</v>
      </c>
      <c r="H58">
        <v>2</v>
      </c>
      <c r="I58" t="s">
        <v>1818</v>
      </c>
      <c r="J58" t="s">
        <v>2327</v>
      </c>
      <c r="K58">
        <v>115229</v>
      </c>
      <c r="L58">
        <v>2</v>
      </c>
      <c r="M58">
        <v>9491</v>
      </c>
      <c r="N58" t="s">
        <v>2764</v>
      </c>
      <c r="O58" t="s">
        <v>3208</v>
      </c>
      <c r="P58">
        <v>137534</v>
      </c>
      <c r="Q58">
        <v>2</v>
      </c>
      <c r="R58">
        <v>31796</v>
      </c>
      <c r="S58">
        <v>0.29799999999999999</v>
      </c>
      <c r="T58">
        <v>0.56100000000000005</v>
      </c>
      <c r="U58">
        <v>29</v>
      </c>
      <c r="V58">
        <v>1</v>
      </c>
      <c r="W58">
        <v>52</v>
      </c>
      <c r="X58">
        <v>23</v>
      </c>
      <c r="Y58">
        <v>0</v>
      </c>
      <c r="Z58">
        <v>29.371666666666659</v>
      </c>
      <c r="AA58">
        <v>32.008055555555558</v>
      </c>
      <c r="AB58" t="s">
        <v>3598</v>
      </c>
      <c r="AC58">
        <v>29</v>
      </c>
      <c r="AD58">
        <v>19338</v>
      </c>
      <c r="AE58">
        <v>28829</v>
      </c>
      <c r="AF58">
        <v>52</v>
      </c>
      <c r="AG58">
        <v>1</v>
      </c>
      <c r="AH58">
        <v>0.56100000000000005</v>
      </c>
      <c r="AI58">
        <v>3</v>
      </c>
      <c r="AJ58">
        <v>11</v>
      </c>
      <c r="AK58">
        <v>25</v>
      </c>
      <c r="AL58">
        <f t="shared" si="0"/>
        <v>14</v>
      </c>
    </row>
    <row r="59" spans="1:38" hidden="1" x14ac:dyDescent="0.25">
      <c r="A59" t="s">
        <v>348</v>
      </c>
      <c r="B59">
        <v>330896.81549999962</v>
      </c>
      <c r="C59">
        <v>6397015.6453000009</v>
      </c>
      <c r="D59">
        <v>2015689</v>
      </c>
      <c r="E59" t="s">
        <v>863</v>
      </c>
      <c r="F59" t="s">
        <v>1436</v>
      </c>
      <c r="G59">
        <v>113427</v>
      </c>
      <c r="H59">
        <v>2</v>
      </c>
      <c r="I59" t="s">
        <v>1984</v>
      </c>
      <c r="J59" t="s">
        <v>2493</v>
      </c>
      <c r="K59">
        <v>123054</v>
      </c>
      <c r="L59">
        <v>2</v>
      </c>
      <c r="M59">
        <v>9627</v>
      </c>
      <c r="N59" t="s">
        <v>2917</v>
      </c>
      <c r="O59" t="s">
        <v>3361</v>
      </c>
      <c r="P59">
        <v>146535</v>
      </c>
      <c r="Q59">
        <v>2</v>
      </c>
      <c r="R59">
        <v>33108</v>
      </c>
      <c r="S59">
        <v>0.29099999999999998</v>
      </c>
      <c r="T59">
        <v>0.55300000000000005</v>
      </c>
      <c r="U59">
        <v>29</v>
      </c>
      <c r="V59">
        <v>1</v>
      </c>
      <c r="W59">
        <v>52</v>
      </c>
      <c r="X59">
        <v>23</v>
      </c>
      <c r="Y59">
        <v>0</v>
      </c>
      <c r="Z59">
        <v>31.5075</v>
      </c>
      <c r="AA59">
        <v>34.181666666666658</v>
      </c>
      <c r="AB59" t="s">
        <v>3598</v>
      </c>
      <c r="AC59">
        <v>31</v>
      </c>
      <c r="AD59">
        <v>27027</v>
      </c>
      <c r="AE59">
        <v>36654</v>
      </c>
      <c r="AF59">
        <v>52</v>
      </c>
      <c r="AG59">
        <v>1</v>
      </c>
      <c r="AH59">
        <v>0.55300000000000005</v>
      </c>
      <c r="AI59">
        <v>1</v>
      </c>
      <c r="AJ59">
        <v>15</v>
      </c>
      <c r="AK59">
        <v>29</v>
      </c>
      <c r="AL59">
        <f t="shared" si="0"/>
        <v>14</v>
      </c>
    </row>
    <row r="60" spans="1:38" hidden="1" x14ac:dyDescent="0.25">
      <c r="A60" t="s">
        <v>255</v>
      </c>
      <c r="B60">
        <v>319283.38310000021</v>
      </c>
      <c r="C60">
        <v>6400725.5902999993</v>
      </c>
      <c r="D60">
        <v>7323963</v>
      </c>
      <c r="E60" t="s">
        <v>755</v>
      </c>
      <c r="F60" t="s">
        <v>1328</v>
      </c>
      <c r="G60">
        <v>111159</v>
      </c>
      <c r="H60">
        <v>2</v>
      </c>
      <c r="I60" t="s">
        <v>1890</v>
      </c>
      <c r="J60" t="s">
        <v>2399</v>
      </c>
      <c r="K60">
        <v>120804</v>
      </c>
      <c r="L60">
        <v>2</v>
      </c>
      <c r="M60">
        <v>9645</v>
      </c>
      <c r="N60" t="s">
        <v>1922</v>
      </c>
      <c r="O60" t="s">
        <v>2431</v>
      </c>
      <c r="P60">
        <v>143694</v>
      </c>
      <c r="Q60">
        <v>2</v>
      </c>
      <c r="R60">
        <v>32535</v>
      </c>
      <c r="S60">
        <v>0.29599999999999999</v>
      </c>
      <c r="T60">
        <v>0.55200000000000005</v>
      </c>
      <c r="U60">
        <v>29</v>
      </c>
      <c r="V60">
        <v>1</v>
      </c>
      <c r="W60">
        <v>52</v>
      </c>
      <c r="X60">
        <v>23</v>
      </c>
      <c r="Y60">
        <v>0</v>
      </c>
      <c r="Z60">
        <v>30.877500000000001</v>
      </c>
      <c r="AA60">
        <v>33.556666666666658</v>
      </c>
      <c r="AB60" t="s">
        <v>3598</v>
      </c>
      <c r="AC60">
        <v>30</v>
      </c>
      <c r="AD60">
        <v>24759</v>
      </c>
      <c r="AE60">
        <v>34404</v>
      </c>
      <c r="AF60">
        <v>52</v>
      </c>
      <c r="AG60">
        <v>1</v>
      </c>
      <c r="AH60">
        <v>0.55200000000000005</v>
      </c>
      <c r="AI60">
        <v>2</v>
      </c>
      <c r="AJ60">
        <v>14</v>
      </c>
      <c r="AK60">
        <v>28</v>
      </c>
      <c r="AL60">
        <f t="shared" si="0"/>
        <v>14</v>
      </c>
    </row>
    <row r="61" spans="1:38" hidden="1" x14ac:dyDescent="0.25">
      <c r="A61" t="s">
        <v>209</v>
      </c>
      <c r="B61">
        <v>318238.78749999963</v>
      </c>
      <c r="C61">
        <v>6399336.5391000006</v>
      </c>
      <c r="D61">
        <v>2003753</v>
      </c>
      <c r="E61" t="s">
        <v>706</v>
      </c>
      <c r="F61" t="s">
        <v>1279</v>
      </c>
      <c r="G61">
        <v>113134</v>
      </c>
      <c r="H61">
        <v>2</v>
      </c>
      <c r="I61" t="s">
        <v>1846</v>
      </c>
      <c r="J61" t="s">
        <v>2355</v>
      </c>
      <c r="K61">
        <v>122814</v>
      </c>
      <c r="L61">
        <v>2</v>
      </c>
      <c r="M61">
        <v>9680</v>
      </c>
      <c r="N61" t="s">
        <v>2792</v>
      </c>
      <c r="O61" t="s">
        <v>3236</v>
      </c>
      <c r="P61">
        <v>141756</v>
      </c>
      <c r="Q61">
        <v>2</v>
      </c>
      <c r="R61">
        <v>28622</v>
      </c>
      <c r="S61">
        <v>0.33800000000000002</v>
      </c>
      <c r="T61">
        <v>0.55000000000000004</v>
      </c>
      <c r="U61">
        <v>29</v>
      </c>
      <c r="V61">
        <v>1</v>
      </c>
      <c r="W61">
        <v>52</v>
      </c>
      <c r="X61">
        <v>23</v>
      </c>
      <c r="Y61">
        <v>0</v>
      </c>
      <c r="Z61">
        <v>31.426111111111108</v>
      </c>
      <c r="AA61">
        <v>34.115000000000002</v>
      </c>
      <c r="AB61" t="s">
        <v>3598</v>
      </c>
      <c r="AC61">
        <v>31</v>
      </c>
      <c r="AD61">
        <v>26734</v>
      </c>
      <c r="AE61">
        <v>36414</v>
      </c>
      <c r="AF61">
        <v>52</v>
      </c>
      <c r="AG61">
        <v>1</v>
      </c>
      <c r="AH61">
        <v>0.55000000000000004</v>
      </c>
      <c r="AI61">
        <v>2</v>
      </c>
      <c r="AJ61">
        <v>15</v>
      </c>
      <c r="AK61">
        <v>29</v>
      </c>
      <c r="AL61">
        <f t="shared" si="0"/>
        <v>14</v>
      </c>
    </row>
    <row r="62" spans="1:38" x14ac:dyDescent="0.25">
      <c r="A62" t="s">
        <v>298</v>
      </c>
      <c r="B62">
        <v>316520.84350000042</v>
      </c>
      <c r="C62">
        <v>6393373.2782000015</v>
      </c>
      <c r="D62">
        <v>4607358</v>
      </c>
      <c r="E62" t="s">
        <v>802</v>
      </c>
      <c r="F62" t="s">
        <v>1375</v>
      </c>
      <c r="G62">
        <v>127743</v>
      </c>
      <c r="H62">
        <v>2</v>
      </c>
      <c r="I62" t="s">
        <v>1935</v>
      </c>
      <c r="J62" t="s">
        <v>2444</v>
      </c>
      <c r="K62">
        <v>137484</v>
      </c>
      <c r="L62">
        <v>2</v>
      </c>
      <c r="M62">
        <v>9741</v>
      </c>
      <c r="N62" t="s">
        <v>1086</v>
      </c>
      <c r="O62" t="s">
        <v>1660</v>
      </c>
      <c r="P62">
        <v>145058</v>
      </c>
      <c r="Q62">
        <v>2</v>
      </c>
      <c r="R62">
        <v>17315</v>
      </c>
      <c r="S62">
        <v>0.56299999999999994</v>
      </c>
      <c r="T62">
        <v>0.54600000000000004</v>
      </c>
      <c r="U62">
        <v>28</v>
      </c>
      <c r="V62">
        <v>1</v>
      </c>
      <c r="W62">
        <v>52</v>
      </c>
      <c r="X62">
        <v>24</v>
      </c>
      <c r="Y62">
        <v>0</v>
      </c>
      <c r="Z62">
        <v>35.484166666666667</v>
      </c>
      <c r="AA62">
        <v>38.19</v>
      </c>
      <c r="AB62" t="s">
        <v>3598</v>
      </c>
      <c r="AC62">
        <v>35</v>
      </c>
      <c r="AD62">
        <v>41343</v>
      </c>
      <c r="AE62">
        <v>51084</v>
      </c>
      <c r="AF62">
        <v>52</v>
      </c>
      <c r="AG62">
        <v>1</v>
      </c>
      <c r="AH62">
        <v>0.54600000000000004</v>
      </c>
      <c r="AI62">
        <v>3</v>
      </c>
      <c r="AJ62">
        <v>23</v>
      </c>
      <c r="AK62">
        <v>37</v>
      </c>
      <c r="AL62">
        <f t="shared" si="0"/>
        <v>14</v>
      </c>
    </row>
    <row r="63" spans="1:38" hidden="1" x14ac:dyDescent="0.25">
      <c r="A63" t="s">
        <v>402</v>
      </c>
      <c r="B63">
        <v>320741.35749999993</v>
      </c>
      <c r="C63">
        <v>6399970.9681000002</v>
      </c>
      <c r="D63">
        <v>7493389</v>
      </c>
      <c r="E63" t="s">
        <v>923</v>
      </c>
      <c r="F63" t="s">
        <v>1496</v>
      </c>
      <c r="G63">
        <v>104971</v>
      </c>
      <c r="H63">
        <v>2</v>
      </c>
      <c r="I63" t="s">
        <v>2033</v>
      </c>
      <c r="J63" t="s">
        <v>2542</v>
      </c>
      <c r="K63">
        <v>113049</v>
      </c>
      <c r="L63">
        <v>2</v>
      </c>
      <c r="M63">
        <v>8078</v>
      </c>
      <c r="N63" t="s">
        <v>2970</v>
      </c>
      <c r="O63" t="s">
        <v>3414</v>
      </c>
      <c r="P63">
        <v>148228</v>
      </c>
      <c r="Q63">
        <v>2</v>
      </c>
      <c r="R63">
        <v>43257</v>
      </c>
      <c r="S63">
        <v>0.187</v>
      </c>
      <c r="T63">
        <v>0.53300000000000003</v>
      </c>
      <c r="U63">
        <v>22</v>
      </c>
      <c r="V63">
        <v>1</v>
      </c>
      <c r="W63">
        <v>42</v>
      </c>
      <c r="X63">
        <v>20</v>
      </c>
      <c r="Y63">
        <v>0</v>
      </c>
      <c r="Z63">
        <v>29.15861111111111</v>
      </c>
      <c r="AA63">
        <v>31.4025</v>
      </c>
      <c r="AB63" t="s">
        <v>3598</v>
      </c>
      <c r="AC63">
        <v>29</v>
      </c>
      <c r="AD63">
        <v>18571</v>
      </c>
      <c r="AE63">
        <v>26649</v>
      </c>
      <c r="AF63">
        <v>42</v>
      </c>
      <c r="AG63">
        <v>1</v>
      </c>
      <c r="AH63">
        <v>0.53300000000000003</v>
      </c>
      <c r="AI63">
        <v>2</v>
      </c>
      <c r="AJ63">
        <v>10</v>
      </c>
      <c r="AK63">
        <v>24</v>
      </c>
      <c r="AL63">
        <f t="shared" si="0"/>
        <v>14</v>
      </c>
    </row>
    <row r="64" spans="1:38" hidden="1" x14ac:dyDescent="0.25">
      <c r="A64" t="s">
        <v>551</v>
      </c>
      <c r="B64">
        <v>324771.33380000008</v>
      </c>
      <c r="C64">
        <v>6395530.8488999996</v>
      </c>
      <c r="D64">
        <v>9562527</v>
      </c>
      <c r="E64" t="s">
        <v>607</v>
      </c>
      <c r="F64" t="s">
        <v>1180</v>
      </c>
      <c r="G64">
        <v>123569</v>
      </c>
      <c r="H64">
        <v>2</v>
      </c>
      <c r="I64" t="s">
        <v>1797</v>
      </c>
      <c r="J64" t="s">
        <v>2306</v>
      </c>
      <c r="K64">
        <v>133579</v>
      </c>
      <c r="L64">
        <v>2</v>
      </c>
      <c r="M64">
        <v>10010</v>
      </c>
      <c r="N64" t="s">
        <v>3126</v>
      </c>
      <c r="O64" t="s">
        <v>3570</v>
      </c>
      <c r="P64">
        <v>161096</v>
      </c>
      <c r="Q64">
        <v>2</v>
      </c>
      <c r="R64">
        <v>37527</v>
      </c>
      <c r="S64">
        <v>0.26700000000000002</v>
      </c>
      <c r="T64">
        <v>0.53100000000000003</v>
      </c>
      <c r="U64">
        <v>28</v>
      </c>
      <c r="V64">
        <v>1</v>
      </c>
      <c r="W64">
        <v>52</v>
      </c>
      <c r="X64">
        <v>24</v>
      </c>
      <c r="Y64">
        <v>0</v>
      </c>
      <c r="Z64">
        <v>34.324722222222228</v>
      </c>
      <c r="AA64">
        <v>37.105277777777779</v>
      </c>
      <c r="AB64" t="s">
        <v>3598</v>
      </c>
      <c r="AC64">
        <v>34</v>
      </c>
      <c r="AD64">
        <v>37169</v>
      </c>
      <c r="AE64">
        <v>47179</v>
      </c>
      <c r="AF64">
        <v>52</v>
      </c>
      <c r="AG64">
        <v>1</v>
      </c>
      <c r="AH64">
        <v>0.53100000000000003</v>
      </c>
      <c r="AI64">
        <v>1</v>
      </c>
      <c r="AJ64">
        <v>21</v>
      </c>
      <c r="AK64">
        <v>35</v>
      </c>
      <c r="AL64">
        <f t="shared" si="0"/>
        <v>14</v>
      </c>
    </row>
    <row r="65" spans="1:38" x14ac:dyDescent="0.25">
      <c r="A65" t="s">
        <v>217</v>
      </c>
      <c r="B65">
        <v>314689.44269999949</v>
      </c>
      <c r="C65">
        <v>6402227.7138999999</v>
      </c>
      <c r="D65">
        <v>1946924</v>
      </c>
      <c r="E65" t="s">
        <v>714</v>
      </c>
      <c r="F65" t="s">
        <v>1287</v>
      </c>
      <c r="G65">
        <v>112629</v>
      </c>
      <c r="H65">
        <v>2</v>
      </c>
      <c r="I65" t="s">
        <v>1853</v>
      </c>
      <c r="J65" t="s">
        <v>2362</v>
      </c>
      <c r="K65">
        <v>122759</v>
      </c>
      <c r="L65">
        <v>2</v>
      </c>
      <c r="M65">
        <v>10130</v>
      </c>
      <c r="N65" t="s">
        <v>2799</v>
      </c>
      <c r="O65" t="s">
        <v>3243</v>
      </c>
      <c r="P65">
        <v>142183</v>
      </c>
      <c r="Q65">
        <v>2</v>
      </c>
      <c r="R65">
        <v>29554</v>
      </c>
      <c r="S65">
        <v>0.34300000000000003</v>
      </c>
      <c r="T65">
        <v>0.52300000000000002</v>
      </c>
      <c r="U65">
        <v>27</v>
      </c>
      <c r="V65">
        <v>1</v>
      </c>
      <c r="W65">
        <v>52</v>
      </c>
      <c r="X65">
        <v>25</v>
      </c>
      <c r="Y65">
        <v>0</v>
      </c>
      <c r="Z65">
        <v>31.28583333333334</v>
      </c>
      <c r="AA65">
        <v>34.099722222222233</v>
      </c>
      <c r="AB65" t="s">
        <v>3598</v>
      </c>
      <c r="AC65">
        <v>31</v>
      </c>
      <c r="AD65">
        <v>26229</v>
      </c>
      <c r="AE65">
        <v>36359</v>
      </c>
      <c r="AF65">
        <v>52</v>
      </c>
      <c r="AG65">
        <v>1</v>
      </c>
      <c r="AH65">
        <v>0.52300000000000002</v>
      </c>
      <c r="AI65">
        <v>3</v>
      </c>
      <c r="AJ65">
        <v>15</v>
      </c>
      <c r="AK65">
        <v>29</v>
      </c>
      <c r="AL65">
        <f t="shared" si="0"/>
        <v>14</v>
      </c>
    </row>
    <row r="66" spans="1:38" hidden="1" x14ac:dyDescent="0.25">
      <c r="A66" t="s">
        <v>360</v>
      </c>
      <c r="B66">
        <v>321384.36490000039</v>
      </c>
      <c r="C66">
        <v>6406643.9741999991</v>
      </c>
      <c r="D66">
        <v>2001387</v>
      </c>
      <c r="E66" t="s">
        <v>875</v>
      </c>
      <c r="F66" t="s">
        <v>1448</v>
      </c>
      <c r="G66">
        <v>114139</v>
      </c>
      <c r="H66">
        <v>2</v>
      </c>
      <c r="I66" t="s">
        <v>1771</v>
      </c>
      <c r="J66" t="s">
        <v>2280</v>
      </c>
      <c r="K66">
        <v>122374</v>
      </c>
      <c r="L66">
        <v>2</v>
      </c>
      <c r="M66">
        <v>8235</v>
      </c>
      <c r="N66" t="s">
        <v>2927</v>
      </c>
      <c r="O66" t="s">
        <v>3371</v>
      </c>
      <c r="P66">
        <v>146921</v>
      </c>
      <c r="Q66">
        <v>2</v>
      </c>
      <c r="R66">
        <v>32782</v>
      </c>
      <c r="S66">
        <v>0.251</v>
      </c>
      <c r="T66">
        <v>0.52100000000000002</v>
      </c>
      <c r="U66">
        <v>22</v>
      </c>
      <c r="V66">
        <v>1</v>
      </c>
      <c r="W66">
        <v>42</v>
      </c>
      <c r="X66">
        <v>20</v>
      </c>
      <c r="Y66">
        <v>0</v>
      </c>
      <c r="Z66">
        <v>31.705277777777781</v>
      </c>
      <c r="AA66">
        <v>33.992777777777782</v>
      </c>
      <c r="AB66" t="s">
        <v>3598</v>
      </c>
      <c r="AC66">
        <v>31</v>
      </c>
      <c r="AD66">
        <v>27739</v>
      </c>
      <c r="AE66">
        <v>35974</v>
      </c>
      <c r="AF66">
        <v>42</v>
      </c>
      <c r="AG66">
        <v>1</v>
      </c>
      <c r="AH66">
        <v>0.52100000000000002</v>
      </c>
      <c r="AI66">
        <v>2</v>
      </c>
      <c r="AJ66">
        <v>15</v>
      </c>
      <c r="AK66">
        <v>29</v>
      </c>
      <c r="AL66">
        <f t="shared" si="0"/>
        <v>14</v>
      </c>
    </row>
    <row r="67" spans="1:38" hidden="1" x14ac:dyDescent="0.25">
      <c r="A67" t="s">
        <v>86</v>
      </c>
      <c r="B67">
        <v>321060.82519999979</v>
      </c>
      <c r="C67">
        <v>6400975.0749999993</v>
      </c>
      <c r="D67">
        <v>1861350</v>
      </c>
      <c r="E67" t="s">
        <v>818</v>
      </c>
      <c r="F67" t="s">
        <v>1391</v>
      </c>
      <c r="G67">
        <v>135110</v>
      </c>
      <c r="H67">
        <v>2</v>
      </c>
      <c r="I67" t="s">
        <v>1946</v>
      </c>
      <c r="J67" t="s">
        <v>2455</v>
      </c>
      <c r="K67">
        <v>143369</v>
      </c>
      <c r="L67">
        <v>2</v>
      </c>
      <c r="M67">
        <v>8259</v>
      </c>
      <c r="N67" t="s">
        <v>2886</v>
      </c>
      <c r="O67" t="s">
        <v>3330</v>
      </c>
      <c r="P67">
        <v>145650</v>
      </c>
      <c r="Q67">
        <v>2</v>
      </c>
      <c r="R67">
        <v>10540</v>
      </c>
      <c r="S67">
        <v>0.78400000000000003</v>
      </c>
      <c r="T67">
        <v>0.52</v>
      </c>
      <c r="U67">
        <v>22</v>
      </c>
      <c r="V67">
        <v>1</v>
      </c>
      <c r="W67">
        <v>42</v>
      </c>
      <c r="X67">
        <v>20</v>
      </c>
      <c r="Y67">
        <v>0</v>
      </c>
      <c r="Z67">
        <v>37.530555555555551</v>
      </c>
      <c r="AA67">
        <v>39.824722222222228</v>
      </c>
      <c r="AB67" t="s">
        <v>3598</v>
      </c>
      <c r="AC67">
        <v>37</v>
      </c>
      <c r="AD67">
        <v>48710</v>
      </c>
      <c r="AE67">
        <v>56969</v>
      </c>
      <c r="AF67">
        <v>42</v>
      </c>
      <c r="AG67">
        <v>1</v>
      </c>
      <c r="AH67">
        <v>0.52</v>
      </c>
      <c r="AI67">
        <v>2</v>
      </c>
      <c r="AJ67">
        <v>27</v>
      </c>
      <c r="AK67">
        <v>41</v>
      </c>
      <c r="AL67">
        <f t="shared" ref="AL67:AL130" si="1">AK67-AJ67</f>
        <v>14</v>
      </c>
    </row>
    <row r="68" spans="1:38" x14ac:dyDescent="0.25">
      <c r="A68" t="s">
        <v>406</v>
      </c>
      <c r="B68">
        <v>307665.98940000031</v>
      </c>
      <c r="C68">
        <v>6400964.5315000014</v>
      </c>
      <c r="D68">
        <v>5886662</v>
      </c>
      <c r="E68" t="s">
        <v>927</v>
      </c>
      <c r="F68" t="s">
        <v>1500</v>
      </c>
      <c r="G68">
        <v>114027</v>
      </c>
      <c r="H68">
        <v>2</v>
      </c>
      <c r="I68" t="s">
        <v>2035</v>
      </c>
      <c r="J68" t="s">
        <v>2544</v>
      </c>
      <c r="K68">
        <v>122344</v>
      </c>
      <c r="L68">
        <v>2</v>
      </c>
      <c r="M68">
        <v>8317</v>
      </c>
      <c r="N68" t="s">
        <v>2974</v>
      </c>
      <c r="O68" t="s">
        <v>3418</v>
      </c>
      <c r="P68">
        <v>148322</v>
      </c>
      <c r="Q68">
        <v>2</v>
      </c>
      <c r="R68">
        <v>34295</v>
      </c>
      <c r="S68">
        <v>0.24299999999999999</v>
      </c>
      <c r="T68">
        <v>0.51600000000000001</v>
      </c>
      <c r="U68">
        <v>22</v>
      </c>
      <c r="V68">
        <v>1</v>
      </c>
      <c r="W68">
        <v>42</v>
      </c>
      <c r="X68">
        <v>20</v>
      </c>
      <c r="Y68">
        <v>0</v>
      </c>
      <c r="Z68">
        <v>31.674166666666672</v>
      </c>
      <c r="AA68">
        <v>33.984444444444442</v>
      </c>
      <c r="AB68" t="s">
        <v>3598</v>
      </c>
      <c r="AC68">
        <v>31</v>
      </c>
      <c r="AD68">
        <v>27627</v>
      </c>
      <c r="AE68">
        <v>35944</v>
      </c>
      <c r="AF68">
        <v>42</v>
      </c>
      <c r="AG68">
        <v>1</v>
      </c>
      <c r="AH68">
        <v>0.51600000000000001</v>
      </c>
      <c r="AI68">
        <v>3</v>
      </c>
      <c r="AJ68">
        <v>15</v>
      </c>
      <c r="AK68">
        <v>29</v>
      </c>
      <c r="AL68">
        <f t="shared" si="1"/>
        <v>14</v>
      </c>
    </row>
    <row r="69" spans="1:38" x14ac:dyDescent="0.25">
      <c r="A69" t="s">
        <v>313</v>
      </c>
      <c r="B69">
        <v>312721.8574000001</v>
      </c>
      <c r="C69">
        <v>6399430.3206999991</v>
      </c>
      <c r="D69">
        <v>2325525</v>
      </c>
      <c r="E69" t="s">
        <v>817</v>
      </c>
      <c r="F69" t="s">
        <v>1390</v>
      </c>
      <c r="G69">
        <v>112693</v>
      </c>
      <c r="H69">
        <v>2</v>
      </c>
      <c r="I69" t="s">
        <v>1945</v>
      </c>
      <c r="J69" t="s">
        <v>2454</v>
      </c>
      <c r="K69">
        <v>122989</v>
      </c>
      <c r="L69">
        <v>2</v>
      </c>
      <c r="M69">
        <v>10296</v>
      </c>
      <c r="N69" t="s">
        <v>2885</v>
      </c>
      <c r="O69" t="s">
        <v>3329</v>
      </c>
      <c r="P69">
        <v>145578</v>
      </c>
      <c r="Q69">
        <v>2</v>
      </c>
      <c r="R69">
        <v>32885</v>
      </c>
      <c r="S69">
        <v>0.313</v>
      </c>
      <c r="T69">
        <v>0.51400000000000001</v>
      </c>
      <c r="U69">
        <v>27</v>
      </c>
      <c r="V69">
        <v>1</v>
      </c>
      <c r="W69">
        <v>52</v>
      </c>
      <c r="X69">
        <v>25</v>
      </c>
      <c r="Y69">
        <v>0</v>
      </c>
      <c r="Z69">
        <v>31.30361111111112</v>
      </c>
      <c r="AA69">
        <v>34.163611111111109</v>
      </c>
      <c r="AB69" t="s">
        <v>3598</v>
      </c>
      <c r="AC69">
        <v>31</v>
      </c>
      <c r="AD69">
        <v>26293</v>
      </c>
      <c r="AE69">
        <v>36589</v>
      </c>
      <c r="AF69">
        <v>52</v>
      </c>
      <c r="AG69">
        <v>1</v>
      </c>
      <c r="AH69">
        <v>0.51400000000000001</v>
      </c>
      <c r="AI69">
        <v>3</v>
      </c>
      <c r="AJ69">
        <v>15</v>
      </c>
      <c r="AK69">
        <v>29</v>
      </c>
      <c r="AL69">
        <f t="shared" si="1"/>
        <v>14</v>
      </c>
    </row>
    <row r="70" spans="1:38" hidden="1" x14ac:dyDescent="0.25">
      <c r="A70" t="s">
        <v>440</v>
      </c>
      <c r="B70">
        <v>319558.52770000038</v>
      </c>
      <c r="C70">
        <v>6400196.4326000009</v>
      </c>
      <c r="D70">
        <v>2080426</v>
      </c>
      <c r="E70" t="s">
        <v>968</v>
      </c>
      <c r="F70" t="s">
        <v>1542</v>
      </c>
      <c r="G70">
        <v>125770</v>
      </c>
      <c r="H70">
        <v>2</v>
      </c>
      <c r="I70" t="s">
        <v>2071</v>
      </c>
      <c r="J70" t="s">
        <v>2580</v>
      </c>
      <c r="K70">
        <v>134124</v>
      </c>
      <c r="L70">
        <v>2</v>
      </c>
      <c r="M70">
        <v>8354</v>
      </c>
      <c r="N70" t="s">
        <v>3010</v>
      </c>
      <c r="O70" t="s">
        <v>3454</v>
      </c>
      <c r="P70">
        <v>149509</v>
      </c>
      <c r="Q70">
        <v>2</v>
      </c>
      <c r="R70">
        <v>23739</v>
      </c>
      <c r="S70">
        <v>0.35199999999999998</v>
      </c>
      <c r="T70">
        <v>0.51300000000000001</v>
      </c>
      <c r="U70">
        <v>22</v>
      </c>
      <c r="V70">
        <v>1</v>
      </c>
      <c r="W70">
        <v>42</v>
      </c>
      <c r="X70">
        <v>20</v>
      </c>
      <c r="Y70">
        <v>0</v>
      </c>
      <c r="Z70">
        <v>34.93611111111111</v>
      </c>
      <c r="AA70">
        <v>37.256666666666668</v>
      </c>
      <c r="AB70" t="s">
        <v>3598</v>
      </c>
      <c r="AC70">
        <v>34</v>
      </c>
      <c r="AD70">
        <v>39370</v>
      </c>
      <c r="AE70">
        <v>47724</v>
      </c>
      <c r="AF70">
        <v>42</v>
      </c>
      <c r="AG70">
        <v>1</v>
      </c>
      <c r="AH70">
        <v>0.51300000000000001</v>
      </c>
      <c r="AI70">
        <v>2</v>
      </c>
      <c r="AJ70">
        <v>22</v>
      </c>
      <c r="AK70">
        <v>36</v>
      </c>
      <c r="AL70">
        <f t="shared" si="1"/>
        <v>14</v>
      </c>
    </row>
    <row r="71" spans="1:38" hidden="1" x14ac:dyDescent="0.25">
      <c r="A71" t="s">
        <v>544</v>
      </c>
      <c r="B71">
        <v>321518.39340000041</v>
      </c>
      <c r="C71">
        <v>6394886.3413000004</v>
      </c>
      <c r="D71">
        <v>7506966</v>
      </c>
      <c r="E71" t="s">
        <v>1085</v>
      </c>
      <c r="F71" t="s">
        <v>1659</v>
      </c>
      <c r="G71">
        <v>117172</v>
      </c>
      <c r="H71">
        <v>2</v>
      </c>
      <c r="I71" t="s">
        <v>2179</v>
      </c>
      <c r="J71" t="s">
        <v>2688</v>
      </c>
      <c r="K71">
        <v>125659</v>
      </c>
      <c r="L71">
        <v>2</v>
      </c>
      <c r="M71">
        <v>8487</v>
      </c>
      <c r="N71" t="s">
        <v>3119</v>
      </c>
      <c r="O71" t="s">
        <v>3563</v>
      </c>
      <c r="P71">
        <v>158184</v>
      </c>
      <c r="Q71">
        <v>2</v>
      </c>
      <c r="R71">
        <v>41012</v>
      </c>
      <c r="S71">
        <v>0.20699999999999999</v>
      </c>
      <c r="T71">
        <v>0.503</v>
      </c>
      <c r="U71">
        <v>21</v>
      </c>
      <c r="V71">
        <v>1</v>
      </c>
      <c r="W71">
        <v>42</v>
      </c>
      <c r="X71">
        <v>21</v>
      </c>
      <c r="Y71">
        <v>0</v>
      </c>
      <c r="Z71">
        <v>32.547777777777767</v>
      </c>
      <c r="AA71">
        <v>34.905277777777783</v>
      </c>
      <c r="AB71" t="s">
        <v>3598</v>
      </c>
      <c r="AC71">
        <v>32</v>
      </c>
      <c r="AD71">
        <v>30772</v>
      </c>
      <c r="AE71">
        <v>39259</v>
      </c>
      <c r="AF71">
        <v>42</v>
      </c>
      <c r="AG71">
        <v>1</v>
      </c>
      <c r="AH71">
        <v>0.503</v>
      </c>
      <c r="AI71">
        <v>1</v>
      </c>
      <c r="AJ71">
        <v>17</v>
      </c>
      <c r="AK71">
        <v>31</v>
      </c>
      <c r="AL71">
        <f t="shared" si="1"/>
        <v>14</v>
      </c>
    </row>
    <row r="72" spans="1:38" hidden="1" x14ac:dyDescent="0.25">
      <c r="A72" t="s">
        <v>203</v>
      </c>
      <c r="B72">
        <v>320105.95779999997</v>
      </c>
      <c r="C72">
        <v>6399260.1978999991</v>
      </c>
      <c r="D72">
        <v>2073780</v>
      </c>
      <c r="E72" t="s">
        <v>695</v>
      </c>
      <c r="F72" t="s">
        <v>1268</v>
      </c>
      <c r="G72">
        <v>111677</v>
      </c>
      <c r="H72">
        <v>2</v>
      </c>
      <c r="I72" t="s">
        <v>1827</v>
      </c>
      <c r="J72" t="s">
        <v>2336</v>
      </c>
      <c r="K72">
        <v>120249</v>
      </c>
      <c r="L72">
        <v>2</v>
      </c>
      <c r="M72">
        <v>8572</v>
      </c>
      <c r="N72" t="s">
        <v>2784</v>
      </c>
      <c r="O72" t="s">
        <v>3228</v>
      </c>
      <c r="P72">
        <v>141247</v>
      </c>
      <c r="Q72">
        <v>2</v>
      </c>
      <c r="R72">
        <v>29570</v>
      </c>
      <c r="S72">
        <v>0.28999999999999998</v>
      </c>
      <c r="T72">
        <v>0.497</v>
      </c>
      <c r="U72">
        <v>21</v>
      </c>
      <c r="V72">
        <v>1</v>
      </c>
      <c r="W72">
        <v>42</v>
      </c>
      <c r="X72">
        <v>21</v>
      </c>
      <c r="Y72">
        <v>0</v>
      </c>
      <c r="Z72">
        <v>31.02138888888889</v>
      </c>
      <c r="AA72">
        <v>33.402500000000003</v>
      </c>
      <c r="AB72" t="s">
        <v>3598</v>
      </c>
      <c r="AC72">
        <v>31</v>
      </c>
      <c r="AD72">
        <v>25277</v>
      </c>
      <c r="AE72">
        <v>33849</v>
      </c>
      <c r="AF72">
        <v>42</v>
      </c>
      <c r="AG72">
        <v>1</v>
      </c>
      <c r="AH72">
        <v>0.497</v>
      </c>
      <c r="AI72">
        <v>2</v>
      </c>
      <c r="AJ72">
        <v>14</v>
      </c>
      <c r="AK72">
        <v>28</v>
      </c>
      <c r="AL72">
        <f t="shared" si="1"/>
        <v>14</v>
      </c>
    </row>
    <row r="73" spans="1:38" x14ac:dyDescent="0.25">
      <c r="A73" t="s">
        <v>545</v>
      </c>
      <c r="B73">
        <v>317274.50999999978</v>
      </c>
      <c r="C73">
        <v>6394575.1827000007</v>
      </c>
      <c r="D73">
        <v>9491928</v>
      </c>
      <c r="E73" t="s">
        <v>1087</v>
      </c>
      <c r="F73" t="s">
        <v>1661</v>
      </c>
      <c r="G73">
        <v>148262</v>
      </c>
      <c r="H73">
        <v>2</v>
      </c>
      <c r="I73" t="s">
        <v>2180</v>
      </c>
      <c r="J73" t="s">
        <v>2689</v>
      </c>
      <c r="K73">
        <v>158397</v>
      </c>
      <c r="L73">
        <v>2</v>
      </c>
      <c r="M73">
        <v>10135</v>
      </c>
      <c r="N73" t="s">
        <v>2180</v>
      </c>
      <c r="O73" t="s">
        <v>2689</v>
      </c>
      <c r="P73">
        <v>158397</v>
      </c>
      <c r="Q73">
        <v>2</v>
      </c>
      <c r="R73">
        <v>10135</v>
      </c>
      <c r="S73">
        <v>1</v>
      </c>
      <c r="T73">
        <v>0.48399999999999999</v>
      </c>
      <c r="U73">
        <v>29</v>
      </c>
      <c r="V73">
        <v>0.98399999999999999</v>
      </c>
      <c r="W73">
        <v>59</v>
      </c>
      <c r="X73">
        <v>30</v>
      </c>
      <c r="Y73">
        <v>0</v>
      </c>
      <c r="Z73">
        <v>41.183888888888887</v>
      </c>
      <c r="AA73">
        <v>43.999166666666667</v>
      </c>
      <c r="AB73" t="s">
        <v>3598</v>
      </c>
      <c r="AC73">
        <v>41</v>
      </c>
      <c r="AD73">
        <v>61862</v>
      </c>
      <c r="AE73">
        <v>71997</v>
      </c>
      <c r="AF73">
        <v>60</v>
      </c>
      <c r="AG73">
        <v>0.98399999999999999</v>
      </c>
      <c r="AH73">
        <v>0.48399999999999999</v>
      </c>
      <c r="AI73">
        <v>3</v>
      </c>
      <c r="AJ73">
        <v>34</v>
      </c>
      <c r="AK73">
        <v>48</v>
      </c>
      <c r="AL73">
        <f t="shared" si="1"/>
        <v>14</v>
      </c>
    </row>
    <row r="74" spans="1:38" hidden="1" x14ac:dyDescent="0.25">
      <c r="A74" t="s">
        <v>505</v>
      </c>
      <c r="B74">
        <v>321324.93199999997</v>
      </c>
      <c r="C74">
        <v>6397193.6140999999</v>
      </c>
      <c r="D74">
        <v>4663930</v>
      </c>
      <c r="E74" t="s">
        <v>1044</v>
      </c>
      <c r="F74" t="s">
        <v>1618</v>
      </c>
      <c r="G74">
        <v>115524</v>
      </c>
      <c r="H74">
        <v>2</v>
      </c>
      <c r="I74" t="s">
        <v>2138</v>
      </c>
      <c r="J74" t="s">
        <v>2647</v>
      </c>
      <c r="K74">
        <v>124389</v>
      </c>
      <c r="L74">
        <v>2</v>
      </c>
      <c r="M74">
        <v>8865</v>
      </c>
      <c r="N74" t="s">
        <v>3078</v>
      </c>
      <c r="O74" t="s">
        <v>3522</v>
      </c>
      <c r="P74">
        <v>153470</v>
      </c>
      <c r="Q74">
        <v>2</v>
      </c>
      <c r="R74">
        <v>37946</v>
      </c>
      <c r="S74">
        <v>0.23400000000000001</v>
      </c>
      <c r="T74">
        <v>0.47599999999999998</v>
      </c>
      <c r="U74">
        <v>20</v>
      </c>
      <c r="V74">
        <v>1</v>
      </c>
      <c r="W74">
        <v>42</v>
      </c>
      <c r="X74">
        <v>22</v>
      </c>
      <c r="Y74">
        <v>0</v>
      </c>
      <c r="Z74">
        <v>32.090000000000003</v>
      </c>
      <c r="AA74">
        <v>34.552499999999988</v>
      </c>
      <c r="AB74" t="s">
        <v>3598</v>
      </c>
      <c r="AC74">
        <v>32</v>
      </c>
      <c r="AD74">
        <v>29124</v>
      </c>
      <c r="AE74">
        <v>37989</v>
      </c>
      <c r="AF74">
        <v>42</v>
      </c>
      <c r="AG74">
        <v>1</v>
      </c>
      <c r="AH74">
        <v>0.47599999999999998</v>
      </c>
      <c r="AI74">
        <v>1</v>
      </c>
      <c r="AJ74">
        <v>16</v>
      </c>
      <c r="AK74">
        <v>30</v>
      </c>
      <c r="AL74">
        <f t="shared" si="1"/>
        <v>14</v>
      </c>
    </row>
    <row r="75" spans="1:38" hidden="1" x14ac:dyDescent="0.25">
      <c r="A75" t="s">
        <v>148</v>
      </c>
      <c r="B75">
        <v>320685.3228000002</v>
      </c>
      <c r="C75">
        <v>6392674.9257999994</v>
      </c>
      <c r="D75">
        <v>9535880</v>
      </c>
      <c r="E75" t="s">
        <v>632</v>
      </c>
      <c r="F75" t="s">
        <v>1205</v>
      </c>
      <c r="G75">
        <v>116003</v>
      </c>
      <c r="H75">
        <v>2</v>
      </c>
      <c r="I75" t="s">
        <v>1777</v>
      </c>
      <c r="J75" t="s">
        <v>2286</v>
      </c>
      <c r="K75">
        <v>124869</v>
      </c>
      <c r="L75">
        <v>2</v>
      </c>
      <c r="M75">
        <v>8866</v>
      </c>
      <c r="N75" t="s">
        <v>2744</v>
      </c>
      <c r="O75" t="s">
        <v>3188</v>
      </c>
      <c r="P75">
        <v>130527</v>
      </c>
      <c r="Q75">
        <v>2</v>
      </c>
      <c r="R75">
        <v>14524</v>
      </c>
      <c r="S75">
        <v>0.61</v>
      </c>
      <c r="T75">
        <v>0.47599999999999998</v>
      </c>
      <c r="U75">
        <v>20</v>
      </c>
      <c r="V75">
        <v>1</v>
      </c>
      <c r="W75">
        <v>42</v>
      </c>
      <c r="X75">
        <v>22</v>
      </c>
      <c r="Y75">
        <v>0</v>
      </c>
      <c r="Z75">
        <v>32.223055555555547</v>
      </c>
      <c r="AA75">
        <v>34.685833333333328</v>
      </c>
      <c r="AB75" t="s">
        <v>3598</v>
      </c>
      <c r="AC75">
        <v>32</v>
      </c>
      <c r="AD75">
        <v>29603</v>
      </c>
      <c r="AE75">
        <v>38469</v>
      </c>
      <c r="AF75">
        <v>42</v>
      </c>
      <c r="AG75">
        <v>1</v>
      </c>
      <c r="AH75">
        <v>0.47599999999999998</v>
      </c>
      <c r="AI75">
        <v>1</v>
      </c>
      <c r="AJ75">
        <v>16</v>
      </c>
      <c r="AK75">
        <v>30</v>
      </c>
      <c r="AL75">
        <f t="shared" si="1"/>
        <v>14</v>
      </c>
    </row>
    <row r="76" spans="1:38" hidden="1" x14ac:dyDescent="0.25">
      <c r="A76" t="s">
        <v>190</v>
      </c>
      <c r="B76">
        <v>320706.51499999972</v>
      </c>
      <c r="C76">
        <v>6399272.6435000002</v>
      </c>
      <c r="D76">
        <v>1945053</v>
      </c>
      <c r="E76" t="s">
        <v>680</v>
      </c>
      <c r="F76" t="s">
        <v>1253</v>
      </c>
      <c r="G76">
        <v>106736</v>
      </c>
      <c r="H76">
        <v>2</v>
      </c>
      <c r="I76" t="s">
        <v>1713</v>
      </c>
      <c r="J76" t="s">
        <v>2222</v>
      </c>
      <c r="K76">
        <v>115634</v>
      </c>
      <c r="L76">
        <v>2</v>
      </c>
      <c r="M76">
        <v>8898</v>
      </c>
      <c r="N76" t="s">
        <v>2772</v>
      </c>
      <c r="O76" t="s">
        <v>3216</v>
      </c>
      <c r="P76">
        <v>140264</v>
      </c>
      <c r="Q76">
        <v>2</v>
      </c>
      <c r="R76">
        <v>33528</v>
      </c>
      <c r="S76">
        <v>0.26500000000000001</v>
      </c>
      <c r="T76">
        <v>0.47399999999999998</v>
      </c>
      <c r="U76">
        <v>20</v>
      </c>
      <c r="V76">
        <v>1</v>
      </c>
      <c r="W76">
        <v>42</v>
      </c>
      <c r="X76">
        <v>22</v>
      </c>
      <c r="Y76">
        <v>0</v>
      </c>
      <c r="Z76">
        <v>29.648888888888891</v>
      </c>
      <c r="AA76">
        <v>32.120555555555548</v>
      </c>
      <c r="AB76" t="s">
        <v>3598</v>
      </c>
      <c r="AC76">
        <v>29</v>
      </c>
      <c r="AD76">
        <v>20336</v>
      </c>
      <c r="AE76">
        <v>29234</v>
      </c>
      <c r="AF76">
        <v>42</v>
      </c>
      <c r="AG76">
        <v>1</v>
      </c>
      <c r="AH76">
        <v>0.47399999999999998</v>
      </c>
      <c r="AI76">
        <v>2</v>
      </c>
      <c r="AJ76">
        <v>11</v>
      </c>
      <c r="AK76">
        <v>25</v>
      </c>
      <c r="AL76">
        <f t="shared" si="1"/>
        <v>14</v>
      </c>
    </row>
    <row r="77" spans="1:38" hidden="1" x14ac:dyDescent="0.25">
      <c r="A77" t="s">
        <v>291</v>
      </c>
      <c r="B77">
        <v>317907.15409999993</v>
      </c>
      <c r="C77">
        <v>6400543.8603000008</v>
      </c>
      <c r="D77">
        <v>7481273</v>
      </c>
      <c r="E77" t="s">
        <v>794</v>
      </c>
      <c r="F77" t="s">
        <v>1367</v>
      </c>
      <c r="G77">
        <v>113520</v>
      </c>
      <c r="H77">
        <v>2</v>
      </c>
      <c r="I77" t="s">
        <v>1798</v>
      </c>
      <c r="J77" t="s">
        <v>2307</v>
      </c>
      <c r="K77">
        <v>122439</v>
      </c>
      <c r="L77">
        <v>2</v>
      </c>
      <c r="M77">
        <v>8919</v>
      </c>
      <c r="N77" t="s">
        <v>2868</v>
      </c>
      <c r="O77" t="s">
        <v>3312</v>
      </c>
      <c r="P77">
        <v>144921</v>
      </c>
      <c r="Q77">
        <v>2</v>
      </c>
      <c r="R77">
        <v>31401</v>
      </c>
      <c r="S77">
        <v>0.28399999999999997</v>
      </c>
      <c r="T77">
        <v>0.47199999999999998</v>
      </c>
      <c r="U77">
        <v>20</v>
      </c>
      <c r="V77">
        <v>1</v>
      </c>
      <c r="W77">
        <v>42</v>
      </c>
      <c r="X77">
        <v>22</v>
      </c>
      <c r="Y77">
        <v>0</v>
      </c>
      <c r="Z77">
        <v>31.533333333333331</v>
      </c>
      <c r="AA77">
        <v>34.010833333333331</v>
      </c>
      <c r="AB77" t="s">
        <v>3598</v>
      </c>
      <c r="AC77">
        <v>31</v>
      </c>
      <c r="AD77">
        <v>27120</v>
      </c>
      <c r="AE77">
        <v>36039</v>
      </c>
      <c r="AF77">
        <v>42</v>
      </c>
      <c r="AG77">
        <v>1</v>
      </c>
      <c r="AH77">
        <v>0.47199999999999998</v>
      </c>
      <c r="AI77">
        <v>2</v>
      </c>
      <c r="AJ77">
        <v>15</v>
      </c>
      <c r="AK77">
        <v>29</v>
      </c>
      <c r="AL77">
        <f t="shared" si="1"/>
        <v>14</v>
      </c>
    </row>
    <row r="78" spans="1:38" x14ac:dyDescent="0.25">
      <c r="A78" t="s">
        <v>543</v>
      </c>
      <c r="B78">
        <v>314809.86319999961</v>
      </c>
      <c r="C78">
        <v>6393391.8998000007</v>
      </c>
      <c r="D78">
        <v>7566296</v>
      </c>
      <c r="E78" t="s">
        <v>1084</v>
      </c>
      <c r="F78" t="s">
        <v>1658</v>
      </c>
      <c r="G78">
        <v>124467</v>
      </c>
      <c r="H78">
        <v>2</v>
      </c>
      <c r="I78" t="s">
        <v>2178</v>
      </c>
      <c r="J78" t="s">
        <v>2687</v>
      </c>
      <c r="K78">
        <v>133394</v>
      </c>
      <c r="L78">
        <v>2</v>
      </c>
      <c r="M78">
        <v>8927</v>
      </c>
      <c r="N78" t="s">
        <v>3118</v>
      </c>
      <c r="O78" t="s">
        <v>3562</v>
      </c>
      <c r="P78">
        <v>158172</v>
      </c>
      <c r="Q78">
        <v>2</v>
      </c>
      <c r="R78">
        <v>33705</v>
      </c>
      <c r="S78">
        <v>0.26500000000000001</v>
      </c>
      <c r="T78">
        <v>0.47099999999999997</v>
      </c>
      <c r="U78">
        <v>20</v>
      </c>
      <c r="V78">
        <v>1</v>
      </c>
      <c r="W78">
        <v>42</v>
      </c>
      <c r="X78">
        <v>22</v>
      </c>
      <c r="Y78">
        <v>0</v>
      </c>
      <c r="Z78">
        <v>34.57416666666667</v>
      </c>
      <c r="AA78">
        <v>37.053888888888878</v>
      </c>
      <c r="AB78" t="s">
        <v>3598</v>
      </c>
      <c r="AC78">
        <v>34</v>
      </c>
      <c r="AD78">
        <v>38067</v>
      </c>
      <c r="AE78">
        <v>46994</v>
      </c>
      <c r="AF78">
        <v>42</v>
      </c>
      <c r="AG78">
        <v>1</v>
      </c>
      <c r="AH78">
        <v>0.47099999999999997</v>
      </c>
      <c r="AI78">
        <v>3</v>
      </c>
      <c r="AJ78">
        <v>21</v>
      </c>
      <c r="AK78">
        <v>35</v>
      </c>
      <c r="AL78">
        <f t="shared" si="1"/>
        <v>14</v>
      </c>
    </row>
    <row r="79" spans="1:38" hidden="1" x14ac:dyDescent="0.25">
      <c r="A79" t="s">
        <v>482</v>
      </c>
      <c r="B79">
        <v>323515.8777999999</v>
      </c>
      <c r="C79">
        <v>6401608.7689999994</v>
      </c>
      <c r="D79">
        <v>1940784</v>
      </c>
      <c r="E79" t="s">
        <v>1018</v>
      </c>
      <c r="F79" t="s">
        <v>1592</v>
      </c>
      <c r="G79">
        <v>125345</v>
      </c>
      <c r="H79">
        <v>2</v>
      </c>
      <c r="I79" t="s">
        <v>2112</v>
      </c>
      <c r="J79" t="s">
        <v>2621</v>
      </c>
      <c r="K79">
        <v>134379</v>
      </c>
      <c r="L79">
        <v>2</v>
      </c>
      <c r="M79">
        <v>9034</v>
      </c>
      <c r="N79" t="s">
        <v>3057</v>
      </c>
      <c r="O79" t="s">
        <v>3501</v>
      </c>
      <c r="P79">
        <v>151840</v>
      </c>
      <c r="Q79">
        <v>2</v>
      </c>
      <c r="R79">
        <v>26495</v>
      </c>
      <c r="S79">
        <v>0.34100000000000003</v>
      </c>
      <c r="T79">
        <v>0.46300000000000002</v>
      </c>
      <c r="U79">
        <v>19</v>
      </c>
      <c r="V79">
        <v>1</v>
      </c>
      <c r="W79">
        <v>42</v>
      </c>
      <c r="X79">
        <v>23</v>
      </c>
      <c r="Y79">
        <v>0</v>
      </c>
      <c r="Z79">
        <v>34.81805555555556</v>
      </c>
      <c r="AA79">
        <v>37.327500000000001</v>
      </c>
      <c r="AB79" t="s">
        <v>3598</v>
      </c>
      <c r="AC79">
        <v>34</v>
      </c>
      <c r="AD79">
        <v>38945</v>
      </c>
      <c r="AE79">
        <v>47979</v>
      </c>
      <c r="AF79">
        <v>42</v>
      </c>
      <c r="AG79">
        <v>1</v>
      </c>
      <c r="AH79">
        <v>0.46300000000000002</v>
      </c>
      <c r="AI79">
        <v>2</v>
      </c>
      <c r="AJ79">
        <v>22</v>
      </c>
      <c r="AK79">
        <v>36</v>
      </c>
      <c r="AL79">
        <f t="shared" si="1"/>
        <v>14</v>
      </c>
    </row>
    <row r="80" spans="1:38" hidden="1" x14ac:dyDescent="0.25">
      <c r="A80" t="s">
        <v>221</v>
      </c>
      <c r="B80">
        <v>325471.49260000052</v>
      </c>
      <c r="C80">
        <v>6389433.0532000009</v>
      </c>
      <c r="D80">
        <v>4772469</v>
      </c>
      <c r="E80" t="s">
        <v>718</v>
      </c>
      <c r="F80" t="s">
        <v>1291</v>
      </c>
      <c r="G80">
        <v>110937</v>
      </c>
      <c r="H80">
        <v>2</v>
      </c>
      <c r="I80" t="s">
        <v>1857</v>
      </c>
      <c r="J80" t="s">
        <v>2366</v>
      </c>
      <c r="K80">
        <v>120019</v>
      </c>
      <c r="L80">
        <v>2</v>
      </c>
      <c r="M80">
        <v>9082</v>
      </c>
      <c r="N80" t="s">
        <v>2802</v>
      </c>
      <c r="O80" t="s">
        <v>3246</v>
      </c>
      <c r="P80">
        <v>142324</v>
      </c>
      <c r="Q80">
        <v>2</v>
      </c>
      <c r="R80">
        <v>31387</v>
      </c>
      <c r="S80">
        <v>0.28899999999999998</v>
      </c>
      <c r="T80">
        <v>0.46</v>
      </c>
      <c r="U80">
        <v>19</v>
      </c>
      <c r="V80">
        <v>1</v>
      </c>
      <c r="W80">
        <v>42</v>
      </c>
      <c r="X80">
        <v>23</v>
      </c>
      <c r="Y80">
        <v>0</v>
      </c>
      <c r="Z80">
        <v>30.81583333333333</v>
      </c>
      <c r="AA80">
        <v>33.338611111111113</v>
      </c>
      <c r="AB80" t="s">
        <v>3598</v>
      </c>
      <c r="AC80">
        <v>30</v>
      </c>
      <c r="AD80">
        <v>24537</v>
      </c>
      <c r="AE80">
        <v>33619</v>
      </c>
      <c r="AF80">
        <v>42</v>
      </c>
      <c r="AG80">
        <v>1</v>
      </c>
      <c r="AH80">
        <v>0.46</v>
      </c>
      <c r="AI80">
        <v>1</v>
      </c>
      <c r="AJ80">
        <v>14</v>
      </c>
      <c r="AK80">
        <v>28</v>
      </c>
      <c r="AL80">
        <f t="shared" si="1"/>
        <v>14</v>
      </c>
    </row>
    <row r="81" spans="1:38" hidden="1" x14ac:dyDescent="0.25">
      <c r="A81" t="s">
        <v>119</v>
      </c>
      <c r="B81">
        <v>320844.71630000038</v>
      </c>
      <c r="C81">
        <v>6401756.2829999998</v>
      </c>
      <c r="D81">
        <v>4742717</v>
      </c>
      <c r="E81" t="s">
        <v>608</v>
      </c>
      <c r="F81" t="s">
        <v>1181</v>
      </c>
      <c r="G81">
        <v>110114</v>
      </c>
      <c r="H81">
        <v>2</v>
      </c>
      <c r="I81" t="s">
        <v>1753</v>
      </c>
      <c r="J81" t="s">
        <v>2262</v>
      </c>
      <c r="K81">
        <v>119219</v>
      </c>
      <c r="L81">
        <v>2</v>
      </c>
      <c r="M81">
        <v>9105</v>
      </c>
      <c r="N81" t="s">
        <v>2735</v>
      </c>
      <c r="O81" t="s">
        <v>3179</v>
      </c>
      <c r="P81">
        <v>127670</v>
      </c>
      <c r="Q81">
        <v>2</v>
      </c>
      <c r="R81">
        <v>17556</v>
      </c>
      <c r="S81">
        <v>0.51900000000000002</v>
      </c>
      <c r="T81">
        <v>0.45800000000000002</v>
      </c>
      <c r="U81">
        <v>19</v>
      </c>
      <c r="V81">
        <v>1</v>
      </c>
      <c r="W81">
        <v>42</v>
      </c>
      <c r="X81">
        <v>23</v>
      </c>
      <c r="Y81">
        <v>0</v>
      </c>
      <c r="Z81">
        <v>30.58722222222222</v>
      </c>
      <c r="AA81">
        <v>33.116388888888892</v>
      </c>
      <c r="AB81" t="s">
        <v>3598</v>
      </c>
      <c r="AC81">
        <v>30</v>
      </c>
      <c r="AD81">
        <v>23714</v>
      </c>
      <c r="AE81">
        <v>32819</v>
      </c>
      <c r="AF81">
        <v>42</v>
      </c>
      <c r="AG81">
        <v>1</v>
      </c>
      <c r="AH81">
        <v>0.45800000000000002</v>
      </c>
      <c r="AI81">
        <v>2</v>
      </c>
      <c r="AJ81">
        <v>13</v>
      </c>
      <c r="AK81">
        <v>27</v>
      </c>
      <c r="AL81">
        <f t="shared" si="1"/>
        <v>14</v>
      </c>
    </row>
    <row r="82" spans="1:38" hidden="1" x14ac:dyDescent="0.25">
      <c r="A82" t="s">
        <v>403</v>
      </c>
      <c r="B82">
        <v>319315.45949999988</v>
      </c>
      <c r="C82">
        <v>6399016.2042999994</v>
      </c>
      <c r="D82">
        <v>4786149</v>
      </c>
      <c r="E82" t="s">
        <v>924</v>
      </c>
      <c r="F82" t="s">
        <v>1497</v>
      </c>
      <c r="G82">
        <v>134391</v>
      </c>
      <c r="H82">
        <v>2</v>
      </c>
      <c r="I82" t="s">
        <v>2034</v>
      </c>
      <c r="J82" t="s">
        <v>2543</v>
      </c>
      <c r="K82">
        <v>143514</v>
      </c>
      <c r="L82">
        <v>2</v>
      </c>
      <c r="M82">
        <v>9123</v>
      </c>
      <c r="N82" t="s">
        <v>2971</v>
      </c>
      <c r="O82" t="s">
        <v>3415</v>
      </c>
      <c r="P82">
        <v>148248</v>
      </c>
      <c r="Q82">
        <v>2</v>
      </c>
      <c r="R82">
        <v>13857</v>
      </c>
      <c r="S82">
        <v>0.65800000000000003</v>
      </c>
      <c r="T82">
        <v>0.45700000000000002</v>
      </c>
      <c r="U82">
        <v>19</v>
      </c>
      <c r="V82">
        <v>1</v>
      </c>
      <c r="W82">
        <v>42</v>
      </c>
      <c r="X82">
        <v>23</v>
      </c>
      <c r="Y82">
        <v>0</v>
      </c>
      <c r="Z82">
        <v>37.330833333333338</v>
      </c>
      <c r="AA82">
        <v>39.865000000000002</v>
      </c>
      <c r="AB82" t="s">
        <v>3598</v>
      </c>
      <c r="AC82">
        <v>37</v>
      </c>
      <c r="AD82">
        <v>47991</v>
      </c>
      <c r="AE82">
        <v>57114</v>
      </c>
      <c r="AF82">
        <v>42</v>
      </c>
      <c r="AG82">
        <v>1</v>
      </c>
      <c r="AH82">
        <v>0.45700000000000002</v>
      </c>
      <c r="AI82">
        <v>2</v>
      </c>
      <c r="AJ82">
        <v>27</v>
      </c>
      <c r="AK82">
        <v>41</v>
      </c>
      <c r="AL82">
        <f t="shared" si="1"/>
        <v>14</v>
      </c>
    </row>
    <row r="83" spans="1:38" hidden="1" x14ac:dyDescent="0.25">
      <c r="A83" t="s">
        <v>200</v>
      </c>
      <c r="B83">
        <v>321821.70610000013</v>
      </c>
      <c r="C83">
        <v>6394788.1732999999</v>
      </c>
      <c r="D83">
        <v>1994230</v>
      </c>
      <c r="E83" t="s">
        <v>692</v>
      </c>
      <c r="F83" t="s">
        <v>1265</v>
      </c>
      <c r="G83">
        <v>109489</v>
      </c>
      <c r="H83">
        <v>2</v>
      </c>
      <c r="I83" t="s">
        <v>1839</v>
      </c>
      <c r="J83" t="s">
        <v>2348</v>
      </c>
      <c r="K83">
        <v>118644</v>
      </c>
      <c r="L83">
        <v>2</v>
      </c>
      <c r="M83">
        <v>9155</v>
      </c>
      <c r="N83" t="s">
        <v>2781</v>
      </c>
      <c r="O83" t="s">
        <v>3225</v>
      </c>
      <c r="P83">
        <v>140979</v>
      </c>
      <c r="Q83">
        <v>2</v>
      </c>
      <c r="R83">
        <v>31490</v>
      </c>
      <c r="S83">
        <v>0.29099999999999998</v>
      </c>
      <c r="T83">
        <v>0.45400000000000001</v>
      </c>
      <c r="U83">
        <v>19</v>
      </c>
      <c r="V83">
        <v>1</v>
      </c>
      <c r="W83">
        <v>42</v>
      </c>
      <c r="X83">
        <v>23</v>
      </c>
      <c r="Y83">
        <v>0</v>
      </c>
      <c r="Z83">
        <v>30.413611111111109</v>
      </c>
      <c r="AA83">
        <v>32.956666666666671</v>
      </c>
      <c r="AB83" t="s">
        <v>3598</v>
      </c>
      <c r="AC83">
        <v>30</v>
      </c>
      <c r="AD83">
        <v>23089</v>
      </c>
      <c r="AE83">
        <v>32244</v>
      </c>
      <c r="AF83">
        <v>42</v>
      </c>
      <c r="AG83">
        <v>1</v>
      </c>
      <c r="AH83">
        <v>0.45400000000000001</v>
      </c>
      <c r="AI83">
        <v>1</v>
      </c>
      <c r="AJ83">
        <v>13</v>
      </c>
      <c r="AK83">
        <v>27</v>
      </c>
      <c r="AL83">
        <f t="shared" si="1"/>
        <v>14</v>
      </c>
    </row>
    <row r="84" spans="1:38" hidden="1" x14ac:dyDescent="0.25">
      <c r="A84" t="s">
        <v>529</v>
      </c>
      <c r="B84">
        <v>321855.48419999977</v>
      </c>
      <c r="C84">
        <v>6392748.4368999992</v>
      </c>
      <c r="D84">
        <v>4707115</v>
      </c>
      <c r="E84" t="s">
        <v>1070</v>
      </c>
      <c r="F84" t="s">
        <v>1644</v>
      </c>
      <c r="G84">
        <v>119511</v>
      </c>
      <c r="H84">
        <v>2</v>
      </c>
      <c r="I84" t="s">
        <v>2162</v>
      </c>
      <c r="J84" t="s">
        <v>2671</v>
      </c>
      <c r="K84">
        <v>128674</v>
      </c>
      <c r="L84">
        <v>2</v>
      </c>
      <c r="M84">
        <v>9163</v>
      </c>
      <c r="N84" t="s">
        <v>3103</v>
      </c>
      <c r="O84" t="s">
        <v>3547</v>
      </c>
      <c r="P84">
        <v>156183</v>
      </c>
      <c r="Q84">
        <v>2</v>
      </c>
      <c r="R84">
        <v>36672</v>
      </c>
      <c r="S84">
        <v>0.25</v>
      </c>
      <c r="T84">
        <v>0.45400000000000001</v>
      </c>
      <c r="U84">
        <v>19</v>
      </c>
      <c r="V84">
        <v>1</v>
      </c>
      <c r="W84">
        <v>42</v>
      </c>
      <c r="X84">
        <v>23</v>
      </c>
      <c r="Y84">
        <v>0</v>
      </c>
      <c r="Z84">
        <v>33.197499999999998</v>
      </c>
      <c r="AA84">
        <v>35.742777777777782</v>
      </c>
      <c r="AB84" t="s">
        <v>3598</v>
      </c>
      <c r="AC84">
        <v>33</v>
      </c>
      <c r="AD84">
        <v>33111</v>
      </c>
      <c r="AE84">
        <v>42274</v>
      </c>
      <c r="AF84">
        <v>42</v>
      </c>
      <c r="AG84">
        <v>1</v>
      </c>
      <c r="AH84">
        <v>0.45400000000000001</v>
      </c>
      <c r="AI84">
        <v>1</v>
      </c>
      <c r="AJ84">
        <v>18</v>
      </c>
      <c r="AK84">
        <v>32</v>
      </c>
      <c r="AL84">
        <f t="shared" si="1"/>
        <v>14</v>
      </c>
    </row>
    <row r="85" spans="1:38" x14ac:dyDescent="0.25">
      <c r="A85" t="s">
        <v>455</v>
      </c>
      <c r="B85">
        <v>313797.64099999983</v>
      </c>
      <c r="C85">
        <v>6396072.6333000008</v>
      </c>
      <c r="D85">
        <v>7514989</v>
      </c>
      <c r="E85" t="s">
        <v>985</v>
      </c>
      <c r="F85" t="s">
        <v>1559</v>
      </c>
      <c r="G85">
        <v>114900</v>
      </c>
      <c r="H85">
        <v>2</v>
      </c>
      <c r="I85" t="s">
        <v>1960</v>
      </c>
      <c r="J85" t="s">
        <v>2469</v>
      </c>
      <c r="K85">
        <v>124069</v>
      </c>
      <c r="L85">
        <v>2</v>
      </c>
      <c r="M85">
        <v>9169</v>
      </c>
      <c r="N85" t="s">
        <v>3027</v>
      </c>
      <c r="O85" t="s">
        <v>3471</v>
      </c>
      <c r="P85">
        <v>150406</v>
      </c>
      <c r="Q85">
        <v>2</v>
      </c>
      <c r="R85">
        <v>35506</v>
      </c>
      <c r="S85">
        <v>0.25800000000000001</v>
      </c>
      <c r="T85">
        <v>0.45400000000000001</v>
      </c>
      <c r="U85">
        <v>19</v>
      </c>
      <c r="V85">
        <v>1</v>
      </c>
      <c r="W85">
        <v>42</v>
      </c>
      <c r="X85">
        <v>23</v>
      </c>
      <c r="Y85">
        <v>0</v>
      </c>
      <c r="Z85">
        <v>31.916666666666671</v>
      </c>
      <c r="AA85">
        <v>34.463611111111113</v>
      </c>
      <c r="AB85" t="s">
        <v>3598</v>
      </c>
      <c r="AC85">
        <v>31</v>
      </c>
      <c r="AD85">
        <v>28500</v>
      </c>
      <c r="AE85">
        <v>37669</v>
      </c>
      <c r="AF85">
        <v>42</v>
      </c>
      <c r="AG85">
        <v>1</v>
      </c>
      <c r="AH85">
        <v>0.45400000000000001</v>
      </c>
      <c r="AI85">
        <v>3</v>
      </c>
      <c r="AJ85">
        <v>16</v>
      </c>
      <c r="AK85">
        <v>30</v>
      </c>
      <c r="AL85">
        <f t="shared" si="1"/>
        <v>14</v>
      </c>
    </row>
    <row r="86" spans="1:38" hidden="1" x14ac:dyDescent="0.25">
      <c r="A86" t="s">
        <v>102</v>
      </c>
      <c r="B86">
        <v>321375.90170000028</v>
      </c>
      <c r="C86">
        <v>6408520.1665000003</v>
      </c>
      <c r="D86">
        <v>5591802</v>
      </c>
      <c r="E86" t="s">
        <v>592</v>
      </c>
      <c r="F86" t="s">
        <v>1164</v>
      </c>
      <c r="G86">
        <v>116693</v>
      </c>
      <c r="H86">
        <v>2</v>
      </c>
      <c r="I86" t="s">
        <v>1735</v>
      </c>
      <c r="J86" t="s">
        <v>2244</v>
      </c>
      <c r="K86">
        <v>125307</v>
      </c>
      <c r="L86">
        <v>2</v>
      </c>
      <c r="M86">
        <v>8614</v>
      </c>
      <c r="N86" t="s">
        <v>1735</v>
      </c>
      <c r="O86" t="s">
        <v>2244</v>
      </c>
      <c r="P86">
        <v>125307</v>
      </c>
      <c r="Q86">
        <v>2</v>
      </c>
      <c r="R86">
        <v>8614</v>
      </c>
      <c r="S86">
        <v>1</v>
      </c>
      <c r="T86">
        <v>0.45</v>
      </c>
      <c r="U86">
        <v>23</v>
      </c>
      <c r="V86">
        <v>0.95499999999999996</v>
      </c>
      <c r="W86">
        <v>50</v>
      </c>
      <c r="X86">
        <v>26</v>
      </c>
      <c r="Y86">
        <v>0</v>
      </c>
      <c r="Z86">
        <v>32.414722222222217</v>
      </c>
      <c r="AA86">
        <v>34.807499999999997</v>
      </c>
      <c r="AB86" t="s">
        <v>3598</v>
      </c>
      <c r="AC86">
        <v>32</v>
      </c>
      <c r="AD86">
        <v>30293</v>
      </c>
      <c r="AE86">
        <v>38907</v>
      </c>
      <c r="AF86">
        <v>52</v>
      </c>
      <c r="AG86">
        <v>0.95499999999999996</v>
      </c>
      <c r="AH86">
        <v>0.45</v>
      </c>
      <c r="AI86">
        <v>2</v>
      </c>
      <c r="AJ86">
        <v>17</v>
      </c>
      <c r="AK86">
        <v>31</v>
      </c>
      <c r="AL86">
        <f t="shared" si="1"/>
        <v>14</v>
      </c>
    </row>
    <row r="87" spans="1:38" hidden="1" x14ac:dyDescent="0.25">
      <c r="A87" t="s">
        <v>154</v>
      </c>
      <c r="B87">
        <v>321075.93869999982</v>
      </c>
      <c r="C87">
        <v>6406593.2750000004</v>
      </c>
      <c r="D87">
        <v>4653175</v>
      </c>
      <c r="E87" t="s">
        <v>639</v>
      </c>
      <c r="F87" t="s">
        <v>1212</v>
      </c>
      <c r="G87">
        <v>117042</v>
      </c>
      <c r="H87">
        <v>2</v>
      </c>
      <c r="I87" t="s">
        <v>1787</v>
      </c>
      <c r="J87" t="s">
        <v>2296</v>
      </c>
      <c r="K87">
        <v>126399</v>
      </c>
      <c r="L87">
        <v>2</v>
      </c>
      <c r="M87">
        <v>9357</v>
      </c>
      <c r="N87" t="s">
        <v>2747</v>
      </c>
      <c r="O87" t="s">
        <v>3191</v>
      </c>
      <c r="P87">
        <v>131939</v>
      </c>
      <c r="Q87">
        <v>2</v>
      </c>
      <c r="R87">
        <v>14897</v>
      </c>
      <c r="S87">
        <v>0.628</v>
      </c>
      <c r="T87">
        <v>0.44</v>
      </c>
      <c r="U87">
        <v>18</v>
      </c>
      <c r="V87">
        <v>1</v>
      </c>
      <c r="W87">
        <v>42</v>
      </c>
      <c r="X87">
        <v>24</v>
      </c>
      <c r="Y87">
        <v>0</v>
      </c>
      <c r="Z87">
        <v>32.511666666666663</v>
      </c>
      <c r="AA87">
        <v>35.110833333333332</v>
      </c>
      <c r="AB87" t="s">
        <v>3598</v>
      </c>
      <c r="AC87">
        <v>32</v>
      </c>
      <c r="AD87">
        <v>30642</v>
      </c>
      <c r="AE87">
        <v>39999</v>
      </c>
      <c r="AF87">
        <v>42</v>
      </c>
      <c r="AG87">
        <v>1</v>
      </c>
      <c r="AH87">
        <v>0.44</v>
      </c>
      <c r="AI87">
        <v>2</v>
      </c>
      <c r="AJ87">
        <v>17</v>
      </c>
      <c r="AK87">
        <v>31</v>
      </c>
      <c r="AL87">
        <f t="shared" si="1"/>
        <v>14</v>
      </c>
    </row>
    <row r="88" spans="1:38" hidden="1" x14ac:dyDescent="0.25">
      <c r="A88" t="s">
        <v>137</v>
      </c>
      <c r="B88">
        <v>321518.39340000041</v>
      </c>
      <c r="C88">
        <v>6394886.3413000004</v>
      </c>
      <c r="D88">
        <v>4705449</v>
      </c>
      <c r="E88" t="s">
        <v>625</v>
      </c>
      <c r="F88" t="s">
        <v>1198</v>
      </c>
      <c r="G88">
        <v>112963</v>
      </c>
      <c r="H88">
        <v>2</v>
      </c>
      <c r="I88" t="s">
        <v>1771</v>
      </c>
      <c r="J88" t="s">
        <v>2280</v>
      </c>
      <c r="K88">
        <v>122374</v>
      </c>
      <c r="L88">
        <v>2</v>
      </c>
      <c r="M88">
        <v>9411</v>
      </c>
      <c r="N88" t="s">
        <v>2739</v>
      </c>
      <c r="O88" t="s">
        <v>3183</v>
      </c>
      <c r="P88">
        <v>129190</v>
      </c>
      <c r="Q88">
        <v>2</v>
      </c>
      <c r="R88">
        <v>16227</v>
      </c>
      <c r="S88">
        <v>0.57999999999999996</v>
      </c>
      <c r="T88">
        <v>0.436</v>
      </c>
      <c r="U88">
        <v>18</v>
      </c>
      <c r="V88">
        <v>1</v>
      </c>
      <c r="W88">
        <v>42</v>
      </c>
      <c r="X88">
        <v>24</v>
      </c>
      <c r="Y88">
        <v>0</v>
      </c>
      <c r="Z88">
        <v>31.37861111111112</v>
      </c>
      <c r="AA88">
        <v>33.992777777777782</v>
      </c>
      <c r="AB88" t="s">
        <v>3598</v>
      </c>
      <c r="AC88">
        <v>31</v>
      </c>
      <c r="AD88">
        <v>26563</v>
      </c>
      <c r="AE88">
        <v>35974</v>
      </c>
      <c r="AF88">
        <v>42</v>
      </c>
      <c r="AG88">
        <v>1</v>
      </c>
      <c r="AH88">
        <v>0.436</v>
      </c>
      <c r="AI88">
        <v>1</v>
      </c>
      <c r="AJ88">
        <v>15</v>
      </c>
      <c r="AK88">
        <v>29</v>
      </c>
      <c r="AL88">
        <f t="shared" si="1"/>
        <v>14</v>
      </c>
    </row>
    <row r="89" spans="1:38" hidden="1" x14ac:dyDescent="0.25">
      <c r="A89" t="s">
        <v>512</v>
      </c>
      <c r="B89">
        <v>321687.82120000012</v>
      </c>
      <c r="C89">
        <v>6395035.7408000007</v>
      </c>
      <c r="D89">
        <v>4603368</v>
      </c>
      <c r="E89" t="s">
        <v>1051</v>
      </c>
      <c r="F89" t="s">
        <v>1625</v>
      </c>
      <c r="G89">
        <v>111880</v>
      </c>
      <c r="H89">
        <v>2</v>
      </c>
      <c r="I89" t="s">
        <v>2145</v>
      </c>
      <c r="J89" t="s">
        <v>2654</v>
      </c>
      <c r="K89">
        <v>119999</v>
      </c>
      <c r="L89">
        <v>2</v>
      </c>
      <c r="M89">
        <v>8119</v>
      </c>
      <c r="N89" t="s">
        <v>3084</v>
      </c>
      <c r="O89" t="s">
        <v>3528</v>
      </c>
      <c r="P89">
        <v>153906</v>
      </c>
      <c r="Q89">
        <v>2</v>
      </c>
      <c r="R89">
        <v>42026</v>
      </c>
      <c r="S89">
        <v>0.193</v>
      </c>
      <c r="T89">
        <v>0.433</v>
      </c>
      <c r="U89">
        <v>15</v>
      </c>
      <c r="V89">
        <v>1</v>
      </c>
      <c r="W89">
        <v>34</v>
      </c>
      <c r="X89">
        <v>19</v>
      </c>
      <c r="Y89">
        <v>0</v>
      </c>
      <c r="Z89">
        <v>31.077777777777779</v>
      </c>
      <c r="AA89">
        <v>33.333055555555561</v>
      </c>
      <c r="AB89" t="s">
        <v>3598</v>
      </c>
      <c r="AC89">
        <v>31</v>
      </c>
      <c r="AD89">
        <v>25480</v>
      </c>
      <c r="AE89">
        <v>33599</v>
      </c>
      <c r="AF89">
        <v>34</v>
      </c>
      <c r="AG89">
        <v>1</v>
      </c>
      <c r="AH89">
        <v>0.433</v>
      </c>
      <c r="AI89">
        <v>1</v>
      </c>
      <c r="AJ89">
        <v>14</v>
      </c>
      <c r="AK89">
        <v>28</v>
      </c>
      <c r="AL89">
        <f t="shared" si="1"/>
        <v>14</v>
      </c>
    </row>
    <row r="90" spans="1:38" hidden="1" x14ac:dyDescent="0.25">
      <c r="A90" t="s">
        <v>318</v>
      </c>
      <c r="B90">
        <v>321664.98900000012</v>
      </c>
      <c r="C90">
        <v>6400701.4257999994</v>
      </c>
      <c r="D90">
        <v>4764716</v>
      </c>
      <c r="E90" t="s">
        <v>824</v>
      </c>
      <c r="F90" t="s">
        <v>1397</v>
      </c>
      <c r="G90">
        <v>114473</v>
      </c>
      <c r="H90">
        <v>2</v>
      </c>
      <c r="I90" t="s">
        <v>1952</v>
      </c>
      <c r="J90" t="s">
        <v>2461</v>
      </c>
      <c r="K90">
        <v>123934</v>
      </c>
      <c r="L90">
        <v>2</v>
      </c>
      <c r="M90">
        <v>9461</v>
      </c>
      <c r="N90" t="s">
        <v>2892</v>
      </c>
      <c r="O90" t="s">
        <v>3336</v>
      </c>
      <c r="P90">
        <v>145806</v>
      </c>
      <c r="Q90">
        <v>2</v>
      </c>
      <c r="R90">
        <v>31333</v>
      </c>
      <c r="S90">
        <v>0.30199999999999999</v>
      </c>
      <c r="T90">
        <v>0.432</v>
      </c>
      <c r="U90">
        <v>18</v>
      </c>
      <c r="V90">
        <v>1</v>
      </c>
      <c r="W90">
        <v>42</v>
      </c>
      <c r="X90">
        <v>24</v>
      </c>
      <c r="Y90">
        <v>0</v>
      </c>
      <c r="Z90">
        <v>31.79805555555556</v>
      </c>
      <c r="AA90">
        <v>34.426111111111112</v>
      </c>
      <c r="AB90" t="s">
        <v>3598</v>
      </c>
      <c r="AC90">
        <v>31</v>
      </c>
      <c r="AD90">
        <v>28073</v>
      </c>
      <c r="AE90">
        <v>37534</v>
      </c>
      <c r="AF90">
        <v>42</v>
      </c>
      <c r="AG90">
        <v>1</v>
      </c>
      <c r="AH90">
        <v>0.432</v>
      </c>
      <c r="AI90">
        <v>2</v>
      </c>
      <c r="AJ90">
        <v>16</v>
      </c>
      <c r="AK90">
        <v>30</v>
      </c>
      <c r="AL90">
        <f t="shared" si="1"/>
        <v>14</v>
      </c>
    </row>
    <row r="91" spans="1:38" hidden="1" x14ac:dyDescent="0.25">
      <c r="A91" t="s">
        <v>408</v>
      </c>
      <c r="B91">
        <v>321959.16210000031</v>
      </c>
      <c r="C91">
        <v>6392276.8546999991</v>
      </c>
      <c r="D91">
        <v>7359117</v>
      </c>
      <c r="E91" t="s">
        <v>929</v>
      </c>
      <c r="F91" t="s">
        <v>1502</v>
      </c>
      <c r="G91">
        <v>110382</v>
      </c>
      <c r="H91">
        <v>2</v>
      </c>
      <c r="I91" t="s">
        <v>1727</v>
      </c>
      <c r="J91" t="s">
        <v>2236</v>
      </c>
      <c r="K91">
        <v>118524</v>
      </c>
      <c r="L91">
        <v>2</v>
      </c>
      <c r="M91">
        <v>8142</v>
      </c>
      <c r="N91" t="s">
        <v>2976</v>
      </c>
      <c r="O91" t="s">
        <v>3420</v>
      </c>
      <c r="P91">
        <v>148362</v>
      </c>
      <c r="Q91">
        <v>2</v>
      </c>
      <c r="R91">
        <v>37980</v>
      </c>
      <c r="S91">
        <v>0.214</v>
      </c>
      <c r="T91">
        <v>0.43</v>
      </c>
      <c r="U91">
        <v>15</v>
      </c>
      <c r="V91">
        <v>1</v>
      </c>
      <c r="W91">
        <v>34</v>
      </c>
      <c r="X91">
        <v>19</v>
      </c>
      <c r="Y91">
        <v>0</v>
      </c>
      <c r="Z91">
        <v>30.661666666666669</v>
      </c>
      <c r="AA91">
        <v>32.923333333333332</v>
      </c>
      <c r="AB91" t="s">
        <v>3598</v>
      </c>
      <c r="AC91">
        <v>30</v>
      </c>
      <c r="AD91">
        <v>23982</v>
      </c>
      <c r="AE91">
        <v>32124</v>
      </c>
      <c r="AF91">
        <v>34</v>
      </c>
      <c r="AG91">
        <v>1</v>
      </c>
      <c r="AH91">
        <v>0.43</v>
      </c>
      <c r="AI91">
        <v>1</v>
      </c>
      <c r="AJ91">
        <v>13</v>
      </c>
      <c r="AK91">
        <v>27</v>
      </c>
      <c r="AL91">
        <f t="shared" si="1"/>
        <v>14</v>
      </c>
    </row>
    <row r="92" spans="1:38" hidden="1" x14ac:dyDescent="0.25">
      <c r="A92" t="s">
        <v>193</v>
      </c>
      <c r="B92">
        <v>321702.92970000021</v>
      </c>
      <c r="C92">
        <v>6394344.3037999999</v>
      </c>
      <c r="D92">
        <v>1989401</v>
      </c>
      <c r="E92" t="s">
        <v>684</v>
      </c>
      <c r="F92" t="s">
        <v>1257</v>
      </c>
      <c r="G92">
        <v>111883</v>
      </c>
      <c r="H92">
        <v>2</v>
      </c>
      <c r="I92" t="s">
        <v>1832</v>
      </c>
      <c r="J92" t="s">
        <v>2341</v>
      </c>
      <c r="K92">
        <v>120039</v>
      </c>
      <c r="L92">
        <v>2</v>
      </c>
      <c r="M92">
        <v>8156</v>
      </c>
      <c r="N92" t="s">
        <v>2774</v>
      </c>
      <c r="O92" t="s">
        <v>3218</v>
      </c>
      <c r="P92">
        <v>140488</v>
      </c>
      <c r="Q92">
        <v>2</v>
      </c>
      <c r="R92">
        <v>28605</v>
      </c>
      <c r="S92">
        <v>0.28499999999999998</v>
      </c>
      <c r="T92">
        <v>0.42899999999999999</v>
      </c>
      <c r="U92">
        <v>15</v>
      </c>
      <c r="V92">
        <v>1</v>
      </c>
      <c r="W92">
        <v>34</v>
      </c>
      <c r="X92">
        <v>19</v>
      </c>
      <c r="Y92">
        <v>0</v>
      </c>
      <c r="Z92">
        <v>31.078611111111108</v>
      </c>
      <c r="AA92">
        <v>33.344166666666673</v>
      </c>
      <c r="AB92" t="s">
        <v>3598</v>
      </c>
      <c r="AC92">
        <v>31</v>
      </c>
      <c r="AD92">
        <v>25483</v>
      </c>
      <c r="AE92">
        <v>33639</v>
      </c>
      <c r="AF92">
        <v>34</v>
      </c>
      <c r="AG92">
        <v>1</v>
      </c>
      <c r="AH92">
        <v>0.42899999999999999</v>
      </c>
      <c r="AI92">
        <v>1</v>
      </c>
      <c r="AJ92">
        <v>14</v>
      </c>
      <c r="AK92">
        <v>28</v>
      </c>
      <c r="AL92">
        <f t="shared" si="1"/>
        <v>14</v>
      </c>
    </row>
    <row r="93" spans="1:38" hidden="1" x14ac:dyDescent="0.25">
      <c r="A93" t="s">
        <v>519</v>
      </c>
      <c r="B93">
        <v>319104.41930000018</v>
      </c>
      <c r="C93">
        <v>6399592.5804999992</v>
      </c>
      <c r="D93">
        <v>1922154</v>
      </c>
      <c r="E93" t="s">
        <v>1056</v>
      </c>
      <c r="F93" t="s">
        <v>1630</v>
      </c>
      <c r="G93">
        <v>127583</v>
      </c>
      <c r="H93">
        <v>2</v>
      </c>
      <c r="I93" t="s">
        <v>2149</v>
      </c>
      <c r="J93" t="s">
        <v>2658</v>
      </c>
      <c r="K93">
        <v>137104</v>
      </c>
      <c r="L93">
        <v>2</v>
      </c>
      <c r="M93">
        <v>9521</v>
      </c>
      <c r="N93" t="s">
        <v>3091</v>
      </c>
      <c r="O93" t="s">
        <v>3535</v>
      </c>
      <c r="P93">
        <v>154347</v>
      </c>
      <c r="Q93">
        <v>2</v>
      </c>
      <c r="R93">
        <v>26764</v>
      </c>
      <c r="S93">
        <v>0.35599999999999998</v>
      </c>
      <c r="T93">
        <v>0.42799999999999999</v>
      </c>
      <c r="U93">
        <v>18</v>
      </c>
      <c r="V93">
        <v>1</v>
      </c>
      <c r="W93">
        <v>42</v>
      </c>
      <c r="X93">
        <v>24</v>
      </c>
      <c r="Y93">
        <v>0</v>
      </c>
      <c r="Z93">
        <v>35.439722222222223</v>
      </c>
      <c r="AA93">
        <v>38.084444444444443</v>
      </c>
      <c r="AB93" t="s">
        <v>3598</v>
      </c>
      <c r="AC93">
        <v>35</v>
      </c>
      <c r="AD93">
        <v>41183</v>
      </c>
      <c r="AE93">
        <v>50704</v>
      </c>
      <c r="AF93">
        <v>42</v>
      </c>
      <c r="AG93">
        <v>1</v>
      </c>
      <c r="AH93">
        <v>0.42799999999999999</v>
      </c>
      <c r="AI93">
        <v>2</v>
      </c>
      <c r="AJ93">
        <v>23</v>
      </c>
      <c r="AK93">
        <v>37</v>
      </c>
      <c r="AL93">
        <f t="shared" si="1"/>
        <v>14</v>
      </c>
    </row>
    <row r="94" spans="1:38" x14ac:dyDescent="0.25">
      <c r="A94" t="s">
        <v>524</v>
      </c>
      <c r="B94">
        <v>314432.47200000013</v>
      </c>
      <c r="C94">
        <v>6390677.2170000002</v>
      </c>
      <c r="D94">
        <v>4643783</v>
      </c>
      <c r="E94" t="s">
        <v>1066</v>
      </c>
      <c r="F94" t="s">
        <v>1640</v>
      </c>
      <c r="G94">
        <v>120745</v>
      </c>
      <c r="H94">
        <v>2</v>
      </c>
      <c r="I94" t="s">
        <v>1788</v>
      </c>
      <c r="J94" t="s">
        <v>2297</v>
      </c>
      <c r="K94">
        <v>128934</v>
      </c>
      <c r="L94">
        <v>2</v>
      </c>
      <c r="M94">
        <v>8189</v>
      </c>
      <c r="N94" t="s">
        <v>3098</v>
      </c>
      <c r="O94" t="s">
        <v>3542</v>
      </c>
      <c r="P94">
        <v>155364</v>
      </c>
      <c r="Q94">
        <v>2</v>
      </c>
      <c r="R94">
        <v>34619</v>
      </c>
      <c r="S94">
        <v>0.23699999999999999</v>
      </c>
      <c r="T94">
        <v>0.42399999999999999</v>
      </c>
      <c r="U94">
        <v>25</v>
      </c>
      <c r="V94">
        <v>1</v>
      </c>
      <c r="W94">
        <v>60</v>
      </c>
      <c r="X94">
        <v>35</v>
      </c>
      <c r="Y94">
        <v>235.15899999999999</v>
      </c>
      <c r="Z94">
        <v>33.540277777777767</v>
      </c>
      <c r="AA94">
        <v>35.814999999999998</v>
      </c>
      <c r="AB94" t="s">
        <v>3597</v>
      </c>
      <c r="AC94">
        <v>33</v>
      </c>
      <c r="AD94">
        <v>34345</v>
      </c>
      <c r="AE94">
        <v>42534</v>
      </c>
      <c r="AF94">
        <v>60</v>
      </c>
      <c r="AG94">
        <v>1</v>
      </c>
      <c r="AH94">
        <v>0.42399999999999999</v>
      </c>
      <c r="AI94">
        <v>3</v>
      </c>
      <c r="AJ94">
        <v>19</v>
      </c>
      <c r="AK94">
        <v>33</v>
      </c>
      <c r="AL94">
        <f t="shared" si="1"/>
        <v>14</v>
      </c>
    </row>
    <row r="95" spans="1:38" hidden="1" x14ac:dyDescent="0.25">
      <c r="A95" t="s">
        <v>268</v>
      </c>
      <c r="B95">
        <v>318434.16050000017</v>
      </c>
      <c r="C95">
        <v>6406233.8453000002</v>
      </c>
      <c r="D95">
        <v>1947908</v>
      </c>
      <c r="E95" t="s">
        <v>770</v>
      </c>
      <c r="F95" t="s">
        <v>1343</v>
      </c>
      <c r="G95">
        <v>113605</v>
      </c>
      <c r="H95">
        <v>2</v>
      </c>
      <c r="I95" t="s">
        <v>1734</v>
      </c>
      <c r="J95" t="s">
        <v>2243</v>
      </c>
      <c r="K95">
        <v>121829</v>
      </c>
      <c r="L95">
        <v>2</v>
      </c>
      <c r="M95">
        <v>8224</v>
      </c>
      <c r="N95" t="s">
        <v>2845</v>
      </c>
      <c r="O95" t="s">
        <v>3289</v>
      </c>
      <c r="P95">
        <v>144176</v>
      </c>
      <c r="Q95">
        <v>2</v>
      </c>
      <c r="R95">
        <v>30571</v>
      </c>
      <c r="S95">
        <v>0.26900000000000002</v>
      </c>
      <c r="T95">
        <v>0.42299999999999999</v>
      </c>
      <c r="U95">
        <v>14</v>
      </c>
      <c r="V95">
        <v>1</v>
      </c>
      <c r="W95">
        <v>34</v>
      </c>
      <c r="X95">
        <v>20</v>
      </c>
      <c r="Y95">
        <v>0</v>
      </c>
      <c r="Z95">
        <v>31.55694444444444</v>
      </c>
      <c r="AA95">
        <v>33.841388888888893</v>
      </c>
      <c r="AB95" t="s">
        <v>3598</v>
      </c>
      <c r="AC95">
        <v>31</v>
      </c>
      <c r="AD95">
        <v>27205</v>
      </c>
      <c r="AE95">
        <v>35429</v>
      </c>
      <c r="AF95">
        <v>34</v>
      </c>
      <c r="AG95">
        <v>1</v>
      </c>
      <c r="AH95">
        <v>0.42299999999999999</v>
      </c>
      <c r="AI95">
        <v>2</v>
      </c>
      <c r="AJ95">
        <v>15</v>
      </c>
      <c r="AK95">
        <v>29</v>
      </c>
      <c r="AL95">
        <f t="shared" si="1"/>
        <v>14</v>
      </c>
    </row>
    <row r="96" spans="1:38" x14ac:dyDescent="0.25">
      <c r="A96" t="s">
        <v>65</v>
      </c>
      <c r="B96">
        <v>317952.19569999998</v>
      </c>
      <c r="C96">
        <v>6397239.9630999994</v>
      </c>
      <c r="D96">
        <v>1876111</v>
      </c>
      <c r="E96" t="s">
        <v>627</v>
      </c>
      <c r="F96" t="s">
        <v>1200</v>
      </c>
      <c r="G96">
        <v>120086</v>
      </c>
      <c r="H96">
        <v>2</v>
      </c>
      <c r="I96" t="s">
        <v>1774</v>
      </c>
      <c r="J96" t="s">
        <v>2283</v>
      </c>
      <c r="K96">
        <v>128979</v>
      </c>
      <c r="L96">
        <v>2</v>
      </c>
      <c r="M96">
        <v>8893</v>
      </c>
      <c r="N96" t="s">
        <v>2741</v>
      </c>
      <c r="O96" t="s">
        <v>3185</v>
      </c>
      <c r="P96">
        <v>129917</v>
      </c>
      <c r="Q96">
        <v>2</v>
      </c>
      <c r="R96">
        <v>9831</v>
      </c>
      <c r="S96">
        <v>0.90500000000000003</v>
      </c>
      <c r="T96">
        <v>0.41699999999999998</v>
      </c>
      <c r="U96">
        <v>31</v>
      </c>
      <c r="V96">
        <v>1</v>
      </c>
      <c r="W96">
        <v>75</v>
      </c>
      <c r="X96">
        <v>44</v>
      </c>
      <c r="Y96">
        <v>360.69400000000002</v>
      </c>
      <c r="Z96">
        <v>33.357222222222227</v>
      </c>
      <c r="AA96">
        <v>35.827500000000001</v>
      </c>
      <c r="AB96" t="s">
        <v>3597</v>
      </c>
      <c r="AC96">
        <v>33</v>
      </c>
      <c r="AD96">
        <v>33686</v>
      </c>
      <c r="AE96">
        <v>42579</v>
      </c>
      <c r="AF96">
        <v>75</v>
      </c>
      <c r="AG96">
        <v>1</v>
      </c>
      <c r="AH96">
        <v>0.41699999999999998</v>
      </c>
      <c r="AI96">
        <v>3</v>
      </c>
      <c r="AJ96">
        <v>19</v>
      </c>
      <c r="AK96">
        <v>33</v>
      </c>
      <c r="AL96">
        <f t="shared" si="1"/>
        <v>14</v>
      </c>
    </row>
    <row r="97" spans="1:38" hidden="1" x14ac:dyDescent="0.25">
      <c r="A97" t="s">
        <v>557</v>
      </c>
      <c r="B97">
        <v>330399.66189999972</v>
      </c>
      <c r="C97">
        <v>6409780.1259000003</v>
      </c>
      <c r="D97">
        <v>5934179</v>
      </c>
      <c r="E97" t="s">
        <v>1115</v>
      </c>
      <c r="F97" t="s">
        <v>1689</v>
      </c>
      <c r="G97">
        <v>144804</v>
      </c>
      <c r="H97">
        <v>2</v>
      </c>
      <c r="I97" t="s">
        <v>2200</v>
      </c>
      <c r="J97" t="s">
        <v>2705</v>
      </c>
      <c r="K97">
        <v>153719</v>
      </c>
      <c r="L97">
        <v>2</v>
      </c>
      <c r="M97">
        <v>8915</v>
      </c>
      <c r="N97" t="s">
        <v>3143</v>
      </c>
      <c r="O97" t="s">
        <v>1539</v>
      </c>
      <c r="P97">
        <v>206430</v>
      </c>
      <c r="Q97">
        <v>3</v>
      </c>
      <c r="R97">
        <v>61626</v>
      </c>
      <c r="S97">
        <v>0.14499999999999999</v>
      </c>
      <c r="T97">
        <v>0.41499999999999998</v>
      </c>
      <c r="U97">
        <v>31</v>
      </c>
      <c r="V97">
        <v>1</v>
      </c>
      <c r="W97">
        <v>75</v>
      </c>
      <c r="X97">
        <v>44</v>
      </c>
      <c r="Y97">
        <v>169.83600000000001</v>
      </c>
      <c r="Z97">
        <v>40.223333333333343</v>
      </c>
      <c r="AA97">
        <v>42.699722222222221</v>
      </c>
      <c r="AB97" t="s">
        <v>3597</v>
      </c>
      <c r="AC97">
        <v>40</v>
      </c>
      <c r="AD97">
        <v>58404</v>
      </c>
      <c r="AE97">
        <v>67319</v>
      </c>
      <c r="AF97">
        <v>75</v>
      </c>
      <c r="AG97">
        <v>1</v>
      </c>
      <c r="AH97">
        <v>0.41499999999999998</v>
      </c>
      <c r="AI97">
        <v>2</v>
      </c>
      <c r="AJ97">
        <v>32</v>
      </c>
      <c r="AK97">
        <v>46</v>
      </c>
      <c r="AL97">
        <f t="shared" si="1"/>
        <v>14</v>
      </c>
    </row>
    <row r="98" spans="1:38" x14ac:dyDescent="0.25">
      <c r="A98" t="s">
        <v>141</v>
      </c>
      <c r="B98">
        <v>315219.34360000031</v>
      </c>
      <c r="C98">
        <v>6392604.5736999996</v>
      </c>
      <c r="D98">
        <v>1996427</v>
      </c>
      <c r="E98" t="s">
        <v>1111</v>
      </c>
      <c r="F98" t="s">
        <v>1685</v>
      </c>
      <c r="G98">
        <v>133955</v>
      </c>
      <c r="H98">
        <v>2</v>
      </c>
      <c r="I98" t="s">
        <v>2197</v>
      </c>
      <c r="J98" t="s">
        <v>2704</v>
      </c>
      <c r="K98">
        <v>142269</v>
      </c>
      <c r="L98">
        <v>2</v>
      </c>
      <c r="M98">
        <v>8314</v>
      </c>
      <c r="N98" t="s">
        <v>3140</v>
      </c>
      <c r="O98" t="s">
        <v>3583</v>
      </c>
      <c r="P98">
        <v>204337</v>
      </c>
      <c r="Q98">
        <v>3</v>
      </c>
      <c r="R98">
        <v>70382</v>
      </c>
      <c r="S98">
        <v>0.11799999999999999</v>
      </c>
      <c r="T98">
        <v>0.41099999999999998</v>
      </c>
      <c r="U98">
        <v>25</v>
      </c>
      <c r="V98">
        <v>1</v>
      </c>
      <c r="W98">
        <v>60</v>
      </c>
      <c r="X98">
        <v>35</v>
      </c>
      <c r="Y98">
        <v>158.54300000000001</v>
      </c>
      <c r="Z98">
        <v>37.209722222222233</v>
      </c>
      <c r="AA98">
        <v>39.519166666666663</v>
      </c>
      <c r="AB98" t="s">
        <v>3597</v>
      </c>
      <c r="AC98">
        <v>37</v>
      </c>
      <c r="AD98">
        <v>47555</v>
      </c>
      <c r="AE98">
        <v>55869</v>
      </c>
      <c r="AF98">
        <v>60</v>
      </c>
      <c r="AG98">
        <v>1</v>
      </c>
      <c r="AH98">
        <v>0.41099999999999998</v>
      </c>
      <c r="AI98">
        <v>3</v>
      </c>
      <c r="AJ98">
        <v>26</v>
      </c>
      <c r="AK98">
        <v>40</v>
      </c>
      <c r="AL98">
        <f t="shared" si="1"/>
        <v>14</v>
      </c>
    </row>
    <row r="99" spans="1:38" hidden="1" x14ac:dyDescent="0.25">
      <c r="A99" t="s">
        <v>69</v>
      </c>
      <c r="B99">
        <v>318890.72700000001</v>
      </c>
      <c r="C99">
        <v>6405324.3676000005</v>
      </c>
      <c r="D99">
        <v>4602829</v>
      </c>
      <c r="E99" t="s">
        <v>587</v>
      </c>
      <c r="F99" t="s">
        <v>1159</v>
      </c>
      <c r="G99">
        <v>99145</v>
      </c>
      <c r="H99">
        <v>2</v>
      </c>
      <c r="I99" t="s">
        <v>1729</v>
      </c>
      <c r="J99" t="s">
        <v>2238</v>
      </c>
      <c r="K99">
        <v>107499</v>
      </c>
      <c r="L99">
        <v>2</v>
      </c>
      <c r="M99">
        <v>8354</v>
      </c>
      <c r="N99" t="s">
        <v>2727</v>
      </c>
      <c r="O99" t="s">
        <v>3171</v>
      </c>
      <c r="P99">
        <v>124942</v>
      </c>
      <c r="Q99">
        <v>2</v>
      </c>
      <c r="R99">
        <v>25797</v>
      </c>
      <c r="S99">
        <v>0.32400000000000001</v>
      </c>
      <c r="T99">
        <v>0.40699999999999997</v>
      </c>
      <c r="U99">
        <v>24</v>
      </c>
      <c r="V99">
        <v>1</v>
      </c>
      <c r="W99">
        <v>60</v>
      </c>
      <c r="X99">
        <v>36</v>
      </c>
      <c r="Y99">
        <v>128.66499999999999</v>
      </c>
      <c r="Z99">
        <v>27.540277777777771</v>
      </c>
      <c r="AA99">
        <v>29.860833333333339</v>
      </c>
      <c r="AB99" t="s">
        <v>3597</v>
      </c>
      <c r="AC99">
        <v>27</v>
      </c>
      <c r="AD99">
        <v>12745</v>
      </c>
      <c r="AE99">
        <v>21099</v>
      </c>
      <c r="AF99">
        <v>60</v>
      </c>
      <c r="AG99">
        <v>1</v>
      </c>
      <c r="AH99">
        <v>0.40699999999999997</v>
      </c>
      <c r="AI99">
        <v>2</v>
      </c>
      <c r="AJ99">
        <v>7</v>
      </c>
      <c r="AK99">
        <v>21</v>
      </c>
      <c r="AL99">
        <f t="shared" si="1"/>
        <v>14</v>
      </c>
    </row>
    <row r="100" spans="1:38" hidden="1" x14ac:dyDescent="0.25">
      <c r="A100" t="s">
        <v>334</v>
      </c>
      <c r="B100">
        <v>318781.59250000032</v>
      </c>
      <c r="C100">
        <v>6397827.7595000006</v>
      </c>
      <c r="D100">
        <v>1966340</v>
      </c>
      <c r="E100" t="s">
        <v>845</v>
      </c>
      <c r="F100" t="s">
        <v>1418</v>
      </c>
      <c r="G100">
        <v>113526</v>
      </c>
      <c r="H100">
        <v>2</v>
      </c>
      <c r="I100" t="s">
        <v>1970</v>
      </c>
      <c r="J100" t="s">
        <v>2479</v>
      </c>
      <c r="K100">
        <v>121939</v>
      </c>
      <c r="L100">
        <v>2</v>
      </c>
      <c r="M100">
        <v>8413</v>
      </c>
      <c r="N100" t="s">
        <v>2906</v>
      </c>
      <c r="O100" t="s">
        <v>3350</v>
      </c>
      <c r="P100">
        <v>146234</v>
      </c>
      <c r="Q100">
        <v>2</v>
      </c>
      <c r="R100">
        <v>32708</v>
      </c>
      <c r="S100">
        <v>0.25700000000000001</v>
      </c>
      <c r="T100">
        <v>0.40600000000000003</v>
      </c>
      <c r="U100">
        <v>14</v>
      </c>
      <c r="V100">
        <v>1</v>
      </c>
      <c r="W100">
        <v>34</v>
      </c>
      <c r="X100">
        <v>20</v>
      </c>
      <c r="Y100">
        <v>0</v>
      </c>
      <c r="Z100">
        <v>31.535</v>
      </c>
      <c r="AA100">
        <v>33.871944444444438</v>
      </c>
      <c r="AB100" t="s">
        <v>3598</v>
      </c>
      <c r="AC100">
        <v>31</v>
      </c>
      <c r="AD100">
        <v>27126</v>
      </c>
      <c r="AE100">
        <v>35539</v>
      </c>
      <c r="AF100">
        <v>34</v>
      </c>
      <c r="AG100">
        <v>1</v>
      </c>
      <c r="AH100">
        <v>0.40600000000000003</v>
      </c>
      <c r="AI100">
        <v>2</v>
      </c>
      <c r="AJ100">
        <v>15</v>
      </c>
      <c r="AK100">
        <v>29</v>
      </c>
      <c r="AL100">
        <f t="shared" si="1"/>
        <v>14</v>
      </c>
    </row>
    <row r="101" spans="1:38" hidden="1" x14ac:dyDescent="0.25">
      <c r="A101" t="s">
        <v>124</v>
      </c>
      <c r="B101">
        <v>322026.11600000039</v>
      </c>
      <c r="C101">
        <v>6397853.0732000005</v>
      </c>
      <c r="D101">
        <v>2041520</v>
      </c>
      <c r="E101" t="s">
        <v>614</v>
      </c>
      <c r="F101" t="s">
        <v>1187</v>
      </c>
      <c r="G101">
        <v>112500</v>
      </c>
      <c r="H101">
        <v>2</v>
      </c>
      <c r="I101" t="s">
        <v>1759</v>
      </c>
      <c r="J101" t="s">
        <v>2268</v>
      </c>
      <c r="K101">
        <v>120884</v>
      </c>
      <c r="L101">
        <v>2</v>
      </c>
      <c r="M101">
        <v>8384</v>
      </c>
      <c r="N101" t="s">
        <v>2038</v>
      </c>
      <c r="O101" t="s">
        <v>2547</v>
      </c>
      <c r="P101">
        <v>128369</v>
      </c>
      <c r="Q101">
        <v>2</v>
      </c>
      <c r="R101">
        <v>15869</v>
      </c>
      <c r="S101">
        <v>0.52800000000000002</v>
      </c>
      <c r="T101">
        <v>0.40400000000000003</v>
      </c>
      <c r="U101">
        <v>24</v>
      </c>
      <c r="V101">
        <v>1</v>
      </c>
      <c r="W101">
        <v>60</v>
      </c>
      <c r="X101">
        <v>36</v>
      </c>
      <c r="Y101">
        <v>132.541</v>
      </c>
      <c r="Z101">
        <v>31.25</v>
      </c>
      <c r="AA101">
        <v>33.578888888888891</v>
      </c>
      <c r="AB101" t="s">
        <v>3597</v>
      </c>
      <c r="AC101">
        <v>31</v>
      </c>
      <c r="AD101">
        <v>26100</v>
      </c>
      <c r="AE101">
        <v>34484</v>
      </c>
      <c r="AF101">
        <v>60</v>
      </c>
      <c r="AG101">
        <v>1</v>
      </c>
      <c r="AH101">
        <v>0.40400000000000003</v>
      </c>
      <c r="AI101">
        <v>1</v>
      </c>
      <c r="AJ101">
        <v>14</v>
      </c>
      <c r="AK101">
        <v>28</v>
      </c>
      <c r="AL101">
        <f t="shared" si="1"/>
        <v>14</v>
      </c>
    </row>
    <row r="102" spans="1:38" x14ac:dyDescent="0.25">
      <c r="A102" t="s">
        <v>160</v>
      </c>
      <c r="B102">
        <v>312768.00229999982</v>
      </c>
      <c r="C102">
        <v>6395155.4093999993</v>
      </c>
      <c r="D102">
        <v>7372705</v>
      </c>
      <c r="E102" t="s">
        <v>1119</v>
      </c>
      <c r="F102" t="s">
        <v>1693</v>
      </c>
      <c r="G102">
        <v>140509</v>
      </c>
      <c r="H102">
        <v>2</v>
      </c>
      <c r="I102" t="s">
        <v>2204</v>
      </c>
      <c r="J102" t="s">
        <v>2708</v>
      </c>
      <c r="K102">
        <v>148929</v>
      </c>
      <c r="L102">
        <v>2</v>
      </c>
      <c r="M102">
        <v>8420</v>
      </c>
      <c r="N102" t="s">
        <v>3147</v>
      </c>
      <c r="O102" t="s">
        <v>3588</v>
      </c>
      <c r="P102">
        <v>207810</v>
      </c>
      <c r="Q102">
        <v>3</v>
      </c>
      <c r="R102">
        <v>67301</v>
      </c>
      <c r="S102">
        <v>0.125</v>
      </c>
      <c r="T102">
        <v>0.4</v>
      </c>
      <c r="U102">
        <v>24</v>
      </c>
      <c r="V102">
        <v>1</v>
      </c>
      <c r="W102">
        <v>60</v>
      </c>
      <c r="X102">
        <v>36</v>
      </c>
      <c r="Y102">
        <v>152.703</v>
      </c>
      <c r="Z102">
        <v>39.030277777777783</v>
      </c>
      <c r="AA102">
        <v>41.369166666666658</v>
      </c>
      <c r="AB102" t="s">
        <v>3597</v>
      </c>
      <c r="AC102">
        <v>39</v>
      </c>
      <c r="AD102">
        <v>54109</v>
      </c>
      <c r="AE102">
        <v>62529</v>
      </c>
      <c r="AF102">
        <v>60</v>
      </c>
      <c r="AG102">
        <v>1</v>
      </c>
      <c r="AH102">
        <v>0.4</v>
      </c>
      <c r="AI102">
        <v>3</v>
      </c>
      <c r="AJ102">
        <v>30</v>
      </c>
      <c r="AK102">
        <v>44</v>
      </c>
      <c r="AL102">
        <f t="shared" si="1"/>
        <v>14</v>
      </c>
    </row>
    <row r="103" spans="1:38" hidden="1" x14ac:dyDescent="0.25">
      <c r="A103" t="s">
        <v>392</v>
      </c>
      <c r="B103">
        <v>319778.90979999962</v>
      </c>
      <c r="C103">
        <v>6398496.0551000005</v>
      </c>
      <c r="D103">
        <v>2030919</v>
      </c>
      <c r="E103" t="s">
        <v>912</v>
      </c>
      <c r="F103" t="s">
        <v>1485</v>
      </c>
      <c r="G103">
        <v>114917</v>
      </c>
      <c r="H103">
        <v>2</v>
      </c>
      <c r="I103" t="s">
        <v>2024</v>
      </c>
      <c r="J103" t="s">
        <v>2533</v>
      </c>
      <c r="K103">
        <v>124829</v>
      </c>
      <c r="L103">
        <v>2</v>
      </c>
      <c r="M103">
        <v>9912</v>
      </c>
      <c r="N103" t="s">
        <v>2962</v>
      </c>
      <c r="O103" t="s">
        <v>3406</v>
      </c>
      <c r="P103">
        <v>147975</v>
      </c>
      <c r="Q103">
        <v>2</v>
      </c>
      <c r="R103">
        <v>33058</v>
      </c>
      <c r="S103">
        <v>0.3</v>
      </c>
      <c r="T103">
        <v>0.4</v>
      </c>
      <c r="U103">
        <v>17</v>
      </c>
      <c r="V103">
        <v>1</v>
      </c>
      <c r="W103">
        <v>42</v>
      </c>
      <c r="X103">
        <v>25</v>
      </c>
      <c r="Y103">
        <v>0</v>
      </c>
      <c r="Z103">
        <v>31.921388888888892</v>
      </c>
      <c r="AA103">
        <v>34.674722222222222</v>
      </c>
      <c r="AB103" t="s">
        <v>3598</v>
      </c>
      <c r="AC103">
        <v>31</v>
      </c>
      <c r="AD103">
        <v>28517</v>
      </c>
      <c r="AE103">
        <v>38429</v>
      </c>
      <c r="AF103">
        <v>42</v>
      </c>
      <c r="AG103">
        <v>1</v>
      </c>
      <c r="AH103">
        <v>0.4</v>
      </c>
      <c r="AI103">
        <v>2</v>
      </c>
      <c r="AJ103">
        <v>16</v>
      </c>
      <c r="AK103">
        <v>30</v>
      </c>
      <c r="AL103">
        <f t="shared" si="1"/>
        <v>14</v>
      </c>
    </row>
    <row r="104" spans="1:38" hidden="1" x14ac:dyDescent="0.25">
      <c r="A104" t="s">
        <v>278</v>
      </c>
      <c r="B104">
        <v>323546.47180000041</v>
      </c>
      <c r="C104">
        <v>6400882.1063999999</v>
      </c>
      <c r="D104">
        <v>7495107</v>
      </c>
      <c r="E104" t="s">
        <v>781</v>
      </c>
      <c r="F104" t="s">
        <v>1354</v>
      </c>
      <c r="G104">
        <v>115177</v>
      </c>
      <c r="H104">
        <v>2</v>
      </c>
      <c r="I104" t="s">
        <v>1916</v>
      </c>
      <c r="J104" t="s">
        <v>2425</v>
      </c>
      <c r="K104">
        <v>123669</v>
      </c>
      <c r="L104">
        <v>2</v>
      </c>
      <c r="M104">
        <v>8492</v>
      </c>
      <c r="N104" t="s">
        <v>2856</v>
      </c>
      <c r="O104" t="s">
        <v>3300</v>
      </c>
      <c r="P104">
        <v>144541</v>
      </c>
      <c r="Q104">
        <v>2</v>
      </c>
      <c r="R104">
        <v>29364</v>
      </c>
      <c r="S104">
        <v>0.28899999999999998</v>
      </c>
      <c r="T104">
        <v>0.39900000000000002</v>
      </c>
      <c r="U104">
        <v>14</v>
      </c>
      <c r="V104">
        <v>1</v>
      </c>
      <c r="W104">
        <v>34</v>
      </c>
      <c r="X104">
        <v>20</v>
      </c>
      <c r="Y104">
        <v>0</v>
      </c>
      <c r="Z104">
        <v>31.993611111111111</v>
      </c>
      <c r="AA104">
        <v>34.352499999999999</v>
      </c>
      <c r="AB104" t="s">
        <v>3598</v>
      </c>
      <c r="AC104">
        <v>31</v>
      </c>
      <c r="AD104">
        <v>28777</v>
      </c>
      <c r="AE104">
        <v>37269</v>
      </c>
      <c r="AF104">
        <v>34</v>
      </c>
      <c r="AG104">
        <v>1</v>
      </c>
      <c r="AH104">
        <v>0.39900000000000002</v>
      </c>
      <c r="AI104">
        <v>2</v>
      </c>
      <c r="AJ104">
        <v>16</v>
      </c>
      <c r="AK104">
        <v>30</v>
      </c>
      <c r="AL104">
        <f t="shared" si="1"/>
        <v>14</v>
      </c>
    </row>
    <row r="105" spans="1:38" hidden="1" x14ac:dyDescent="0.25">
      <c r="A105" t="s">
        <v>450</v>
      </c>
      <c r="B105">
        <v>319364.55250000022</v>
      </c>
      <c r="C105">
        <v>6400843.5449999999</v>
      </c>
      <c r="D105">
        <v>2318206</v>
      </c>
      <c r="E105" t="s">
        <v>573</v>
      </c>
      <c r="F105" t="s">
        <v>1145</v>
      </c>
      <c r="G105">
        <v>120299</v>
      </c>
      <c r="H105">
        <v>2</v>
      </c>
      <c r="I105" t="s">
        <v>1784</v>
      </c>
      <c r="J105" t="s">
        <v>2293</v>
      </c>
      <c r="K105">
        <v>130214</v>
      </c>
      <c r="L105">
        <v>2</v>
      </c>
      <c r="M105">
        <v>9915</v>
      </c>
      <c r="N105" t="s">
        <v>3022</v>
      </c>
      <c r="O105" t="s">
        <v>3466</v>
      </c>
      <c r="P105">
        <v>150144</v>
      </c>
      <c r="Q105">
        <v>2</v>
      </c>
      <c r="R105">
        <v>29845</v>
      </c>
      <c r="S105">
        <v>0.33200000000000002</v>
      </c>
      <c r="T105">
        <v>0.39900000000000002</v>
      </c>
      <c r="U105">
        <v>17</v>
      </c>
      <c r="V105">
        <v>1</v>
      </c>
      <c r="W105">
        <v>42</v>
      </c>
      <c r="X105">
        <v>25</v>
      </c>
      <c r="Y105">
        <v>0</v>
      </c>
      <c r="Z105">
        <v>33.416388888888889</v>
      </c>
      <c r="AA105">
        <v>36.170555555555552</v>
      </c>
      <c r="AB105" t="s">
        <v>3598</v>
      </c>
      <c r="AC105">
        <v>33</v>
      </c>
      <c r="AD105">
        <v>33899</v>
      </c>
      <c r="AE105">
        <v>43814</v>
      </c>
      <c r="AF105">
        <v>42</v>
      </c>
      <c r="AG105">
        <v>1</v>
      </c>
      <c r="AH105">
        <v>0.39900000000000002</v>
      </c>
      <c r="AI105">
        <v>2</v>
      </c>
      <c r="AJ105">
        <v>19</v>
      </c>
      <c r="AK105">
        <v>33</v>
      </c>
      <c r="AL105">
        <f t="shared" si="1"/>
        <v>14</v>
      </c>
    </row>
    <row r="106" spans="1:38" hidden="1" x14ac:dyDescent="0.25">
      <c r="A106" t="s">
        <v>210</v>
      </c>
      <c r="B106">
        <v>319609.55099999998</v>
      </c>
      <c r="C106">
        <v>6400232.8046000004</v>
      </c>
      <c r="D106">
        <v>7413991</v>
      </c>
      <c r="E106" t="s">
        <v>707</v>
      </c>
      <c r="F106" t="s">
        <v>1280</v>
      </c>
      <c r="G106">
        <v>112887</v>
      </c>
      <c r="H106">
        <v>2</v>
      </c>
      <c r="I106" t="s">
        <v>1847</v>
      </c>
      <c r="J106" t="s">
        <v>2356</v>
      </c>
      <c r="K106">
        <v>122804</v>
      </c>
      <c r="L106">
        <v>2</v>
      </c>
      <c r="M106">
        <v>9917</v>
      </c>
      <c r="N106" t="s">
        <v>2793</v>
      </c>
      <c r="O106" t="s">
        <v>3237</v>
      </c>
      <c r="P106">
        <v>141760</v>
      </c>
      <c r="Q106">
        <v>2</v>
      </c>
      <c r="R106">
        <v>28873</v>
      </c>
      <c r="S106">
        <v>0.34300000000000003</v>
      </c>
      <c r="T106">
        <v>0.39900000000000002</v>
      </c>
      <c r="U106">
        <v>17</v>
      </c>
      <c r="V106">
        <v>1</v>
      </c>
      <c r="W106">
        <v>42</v>
      </c>
      <c r="X106">
        <v>25</v>
      </c>
      <c r="Y106">
        <v>0</v>
      </c>
      <c r="Z106">
        <v>31.357500000000002</v>
      </c>
      <c r="AA106">
        <v>34.112222222222222</v>
      </c>
      <c r="AB106" t="s">
        <v>3598</v>
      </c>
      <c r="AC106">
        <v>31</v>
      </c>
      <c r="AD106">
        <v>26487</v>
      </c>
      <c r="AE106">
        <v>36404</v>
      </c>
      <c r="AF106">
        <v>42</v>
      </c>
      <c r="AG106">
        <v>1</v>
      </c>
      <c r="AH106">
        <v>0.39900000000000002</v>
      </c>
      <c r="AI106">
        <v>2</v>
      </c>
      <c r="AJ106">
        <v>15</v>
      </c>
      <c r="AK106">
        <v>29</v>
      </c>
      <c r="AL106">
        <f t="shared" si="1"/>
        <v>14</v>
      </c>
    </row>
    <row r="107" spans="1:38" hidden="1" x14ac:dyDescent="0.25">
      <c r="A107" t="s">
        <v>346</v>
      </c>
      <c r="B107">
        <v>319666.4654000001</v>
      </c>
      <c r="C107">
        <v>6399171.3913000003</v>
      </c>
      <c r="D107">
        <v>3041082</v>
      </c>
      <c r="E107" t="s">
        <v>861</v>
      </c>
      <c r="F107" t="s">
        <v>1434</v>
      </c>
      <c r="G107">
        <v>114851</v>
      </c>
      <c r="H107">
        <v>2</v>
      </c>
      <c r="I107" t="s">
        <v>1983</v>
      </c>
      <c r="J107" t="s">
        <v>2492</v>
      </c>
      <c r="K107">
        <v>123349</v>
      </c>
      <c r="L107">
        <v>2</v>
      </c>
      <c r="M107">
        <v>8498</v>
      </c>
      <c r="N107" t="s">
        <v>2915</v>
      </c>
      <c r="O107" t="s">
        <v>3359</v>
      </c>
      <c r="P107">
        <v>146526</v>
      </c>
      <c r="Q107">
        <v>2</v>
      </c>
      <c r="R107">
        <v>31675</v>
      </c>
      <c r="S107">
        <v>0.26800000000000002</v>
      </c>
      <c r="T107">
        <v>0.39800000000000002</v>
      </c>
      <c r="U107">
        <v>14</v>
      </c>
      <c r="V107">
        <v>1</v>
      </c>
      <c r="W107">
        <v>34</v>
      </c>
      <c r="X107">
        <v>20</v>
      </c>
      <c r="Y107">
        <v>0</v>
      </c>
      <c r="Z107">
        <v>31.903055555555561</v>
      </c>
      <c r="AA107">
        <v>34.263611111111111</v>
      </c>
      <c r="AB107" t="s">
        <v>3598</v>
      </c>
      <c r="AC107">
        <v>31</v>
      </c>
      <c r="AD107">
        <v>28451</v>
      </c>
      <c r="AE107">
        <v>36949</v>
      </c>
      <c r="AF107">
        <v>34</v>
      </c>
      <c r="AG107">
        <v>1</v>
      </c>
      <c r="AH107">
        <v>0.39800000000000002</v>
      </c>
      <c r="AI107">
        <v>2</v>
      </c>
      <c r="AJ107">
        <v>16</v>
      </c>
      <c r="AK107">
        <v>30</v>
      </c>
      <c r="AL107">
        <f t="shared" si="1"/>
        <v>14</v>
      </c>
    </row>
    <row r="108" spans="1:38" hidden="1" x14ac:dyDescent="0.25">
      <c r="A108" t="s">
        <v>527</v>
      </c>
      <c r="B108">
        <v>320629.06190000009</v>
      </c>
      <c r="C108">
        <v>6400199.1793000009</v>
      </c>
      <c r="D108">
        <v>4708515</v>
      </c>
      <c r="E108" t="s">
        <v>1068</v>
      </c>
      <c r="F108" t="s">
        <v>1642</v>
      </c>
      <c r="G108">
        <v>118145</v>
      </c>
      <c r="H108">
        <v>2</v>
      </c>
      <c r="I108" t="s">
        <v>2160</v>
      </c>
      <c r="J108" t="s">
        <v>2669</v>
      </c>
      <c r="K108">
        <v>128074</v>
      </c>
      <c r="L108">
        <v>2</v>
      </c>
      <c r="M108">
        <v>9929</v>
      </c>
      <c r="N108" t="s">
        <v>3101</v>
      </c>
      <c r="O108" t="s">
        <v>3545</v>
      </c>
      <c r="P108">
        <v>155924</v>
      </c>
      <c r="Q108">
        <v>2</v>
      </c>
      <c r="R108">
        <v>37779</v>
      </c>
      <c r="S108">
        <v>0.26300000000000001</v>
      </c>
      <c r="T108">
        <v>0.39800000000000002</v>
      </c>
      <c r="U108">
        <v>17</v>
      </c>
      <c r="V108">
        <v>1</v>
      </c>
      <c r="W108">
        <v>42</v>
      </c>
      <c r="X108">
        <v>25</v>
      </c>
      <c r="Y108">
        <v>0</v>
      </c>
      <c r="Z108">
        <v>32.81805555555556</v>
      </c>
      <c r="AA108">
        <v>35.576111111111118</v>
      </c>
      <c r="AB108" t="s">
        <v>3598</v>
      </c>
      <c r="AC108">
        <v>32</v>
      </c>
      <c r="AD108">
        <v>31745</v>
      </c>
      <c r="AE108">
        <v>41674</v>
      </c>
      <c r="AF108">
        <v>42</v>
      </c>
      <c r="AG108">
        <v>1</v>
      </c>
      <c r="AH108">
        <v>0.39800000000000002</v>
      </c>
      <c r="AI108">
        <v>2</v>
      </c>
      <c r="AJ108">
        <v>18</v>
      </c>
      <c r="AK108">
        <v>32</v>
      </c>
      <c r="AL108">
        <f t="shared" si="1"/>
        <v>14</v>
      </c>
    </row>
    <row r="109" spans="1:38" x14ac:dyDescent="0.25">
      <c r="A109" t="s">
        <v>493</v>
      </c>
      <c r="B109">
        <v>309224.15689999983</v>
      </c>
      <c r="C109">
        <v>6388496.2022999991</v>
      </c>
      <c r="D109">
        <v>4659893</v>
      </c>
      <c r="E109" t="s">
        <v>1030</v>
      </c>
      <c r="F109" t="s">
        <v>1604</v>
      </c>
      <c r="G109">
        <v>136646</v>
      </c>
      <c r="H109">
        <v>2</v>
      </c>
      <c r="I109" t="s">
        <v>2123</v>
      </c>
      <c r="J109" t="s">
        <v>2632</v>
      </c>
      <c r="K109">
        <v>146599</v>
      </c>
      <c r="L109">
        <v>2</v>
      </c>
      <c r="M109">
        <v>9953</v>
      </c>
      <c r="N109" t="s">
        <v>3068</v>
      </c>
      <c r="O109" t="s">
        <v>3512</v>
      </c>
      <c r="P109">
        <v>152339</v>
      </c>
      <c r="Q109">
        <v>2</v>
      </c>
      <c r="R109">
        <v>15693</v>
      </c>
      <c r="S109">
        <v>0.63400000000000001</v>
      </c>
      <c r="T109">
        <v>0.39700000000000002</v>
      </c>
      <c r="U109">
        <v>17</v>
      </c>
      <c r="V109">
        <v>1</v>
      </c>
      <c r="W109">
        <v>42</v>
      </c>
      <c r="X109">
        <v>25</v>
      </c>
      <c r="Y109">
        <v>0</v>
      </c>
      <c r="Z109">
        <v>37.957222222222228</v>
      </c>
      <c r="AA109">
        <v>40.721944444444453</v>
      </c>
      <c r="AB109" t="s">
        <v>3598</v>
      </c>
      <c r="AC109">
        <v>37</v>
      </c>
      <c r="AD109">
        <v>50246</v>
      </c>
      <c r="AE109">
        <v>60199</v>
      </c>
      <c r="AF109">
        <v>42</v>
      </c>
      <c r="AG109">
        <v>1</v>
      </c>
      <c r="AH109">
        <v>0.39700000000000002</v>
      </c>
      <c r="AI109">
        <v>3</v>
      </c>
      <c r="AJ109">
        <v>28</v>
      </c>
      <c r="AK109">
        <v>42</v>
      </c>
      <c r="AL109">
        <f t="shared" si="1"/>
        <v>14</v>
      </c>
    </row>
    <row r="110" spans="1:38" hidden="1" x14ac:dyDescent="0.25">
      <c r="A110" t="s">
        <v>442</v>
      </c>
      <c r="B110">
        <v>327941.84649999999</v>
      </c>
      <c r="C110">
        <v>6395643.0669999998</v>
      </c>
      <c r="D110">
        <v>1980036</v>
      </c>
      <c r="E110" t="s">
        <v>969</v>
      </c>
      <c r="F110" t="s">
        <v>1543</v>
      </c>
      <c r="G110">
        <v>118418</v>
      </c>
      <c r="H110">
        <v>2</v>
      </c>
      <c r="I110" t="s">
        <v>2073</v>
      </c>
      <c r="J110" t="s">
        <v>2582</v>
      </c>
      <c r="K110">
        <v>128384</v>
      </c>
      <c r="L110">
        <v>2</v>
      </c>
      <c r="M110">
        <v>9966</v>
      </c>
      <c r="N110" t="s">
        <v>3012</v>
      </c>
      <c r="O110" t="s">
        <v>3456</v>
      </c>
      <c r="P110">
        <v>149615</v>
      </c>
      <c r="Q110">
        <v>2</v>
      </c>
      <c r="R110">
        <v>31197</v>
      </c>
      <c r="S110">
        <v>0.31900000000000001</v>
      </c>
      <c r="T110">
        <v>0.39600000000000002</v>
      </c>
      <c r="U110">
        <v>17</v>
      </c>
      <c r="V110">
        <v>1</v>
      </c>
      <c r="W110">
        <v>42</v>
      </c>
      <c r="X110">
        <v>25</v>
      </c>
      <c r="Y110">
        <v>0</v>
      </c>
      <c r="Z110">
        <v>32.893888888888888</v>
      </c>
      <c r="AA110">
        <v>35.662222222222219</v>
      </c>
      <c r="AB110" t="s">
        <v>3598</v>
      </c>
      <c r="AC110">
        <v>32</v>
      </c>
      <c r="AD110">
        <v>32018</v>
      </c>
      <c r="AE110">
        <v>41984</v>
      </c>
      <c r="AF110">
        <v>42</v>
      </c>
      <c r="AG110">
        <v>1</v>
      </c>
      <c r="AH110">
        <v>0.39600000000000002</v>
      </c>
      <c r="AI110">
        <v>1</v>
      </c>
      <c r="AJ110">
        <v>18</v>
      </c>
      <c r="AK110">
        <v>32</v>
      </c>
      <c r="AL110">
        <f t="shared" si="1"/>
        <v>14</v>
      </c>
    </row>
    <row r="111" spans="1:38" x14ac:dyDescent="0.25">
      <c r="A111" t="s">
        <v>29</v>
      </c>
      <c r="B111">
        <v>313940.40610000031</v>
      </c>
      <c r="C111">
        <v>6397492.4796999991</v>
      </c>
      <c r="D111">
        <v>2327956</v>
      </c>
      <c r="E111" t="s">
        <v>1014</v>
      </c>
      <c r="F111" t="s">
        <v>1588</v>
      </c>
      <c r="G111">
        <v>117004</v>
      </c>
      <c r="H111">
        <v>2</v>
      </c>
      <c r="I111" t="s">
        <v>1751</v>
      </c>
      <c r="J111" t="s">
        <v>2260</v>
      </c>
      <c r="K111">
        <v>125479</v>
      </c>
      <c r="L111">
        <v>2</v>
      </c>
      <c r="M111">
        <v>8475</v>
      </c>
      <c r="N111" t="s">
        <v>3053</v>
      </c>
      <c r="O111" t="s">
        <v>3497</v>
      </c>
      <c r="P111">
        <v>151614</v>
      </c>
      <c r="Q111">
        <v>2</v>
      </c>
      <c r="R111">
        <v>34610</v>
      </c>
      <c r="S111">
        <v>0.245</v>
      </c>
      <c r="T111">
        <v>0.39400000000000002</v>
      </c>
      <c r="U111">
        <v>24</v>
      </c>
      <c r="V111">
        <v>1</v>
      </c>
      <c r="W111">
        <v>60</v>
      </c>
      <c r="X111">
        <v>36</v>
      </c>
      <c r="Y111">
        <v>212.64699999999999</v>
      </c>
      <c r="Z111">
        <v>32.501111111111108</v>
      </c>
      <c r="AA111">
        <v>34.855277777777779</v>
      </c>
      <c r="AB111" t="s">
        <v>3597</v>
      </c>
      <c r="AC111">
        <v>32</v>
      </c>
      <c r="AD111">
        <v>30604</v>
      </c>
      <c r="AE111">
        <v>39079</v>
      </c>
      <c r="AF111">
        <v>60</v>
      </c>
      <c r="AG111">
        <v>1</v>
      </c>
      <c r="AH111">
        <v>0.39400000000000002</v>
      </c>
      <c r="AI111">
        <v>3</v>
      </c>
      <c r="AJ111">
        <v>17</v>
      </c>
      <c r="AK111">
        <v>31</v>
      </c>
      <c r="AL111">
        <f t="shared" si="1"/>
        <v>14</v>
      </c>
    </row>
    <row r="112" spans="1:38" hidden="1" x14ac:dyDescent="0.25">
      <c r="A112" t="s">
        <v>501</v>
      </c>
      <c r="B112">
        <v>325690.19319999957</v>
      </c>
      <c r="C112">
        <v>6404926.2224000003</v>
      </c>
      <c r="D112">
        <v>8274758</v>
      </c>
      <c r="E112" t="s">
        <v>1039</v>
      </c>
      <c r="F112" t="s">
        <v>1613</v>
      </c>
      <c r="G112">
        <v>121431</v>
      </c>
      <c r="H112">
        <v>2</v>
      </c>
      <c r="I112" t="s">
        <v>2132</v>
      </c>
      <c r="J112" t="s">
        <v>2641</v>
      </c>
      <c r="K112">
        <v>130009</v>
      </c>
      <c r="L112">
        <v>2</v>
      </c>
      <c r="M112">
        <v>8578</v>
      </c>
      <c r="N112" t="s">
        <v>3076</v>
      </c>
      <c r="O112" t="s">
        <v>3520</v>
      </c>
      <c r="P112">
        <v>152847</v>
      </c>
      <c r="Q112">
        <v>2</v>
      </c>
      <c r="R112">
        <v>31416</v>
      </c>
      <c r="S112">
        <v>0.27300000000000002</v>
      </c>
      <c r="T112">
        <v>0.39200000000000002</v>
      </c>
      <c r="U112">
        <v>13</v>
      </c>
      <c r="V112">
        <v>1</v>
      </c>
      <c r="W112">
        <v>34</v>
      </c>
      <c r="X112">
        <v>21</v>
      </c>
      <c r="Y112">
        <v>0</v>
      </c>
      <c r="Z112">
        <v>33.730833333333337</v>
      </c>
      <c r="AA112">
        <v>36.113611111111112</v>
      </c>
      <c r="AB112" t="s">
        <v>3598</v>
      </c>
      <c r="AC112">
        <v>33</v>
      </c>
      <c r="AD112">
        <v>35031</v>
      </c>
      <c r="AE112">
        <v>43609</v>
      </c>
      <c r="AF112">
        <v>34</v>
      </c>
      <c r="AG112">
        <v>1</v>
      </c>
      <c r="AH112">
        <v>0.39200000000000002</v>
      </c>
      <c r="AI112">
        <v>2</v>
      </c>
      <c r="AJ112">
        <v>19</v>
      </c>
      <c r="AK112">
        <v>33</v>
      </c>
      <c r="AL112">
        <f t="shared" si="1"/>
        <v>14</v>
      </c>
    </row>
    <row r="113" spans="1:38" hidden="1" x14ac:dyDescent="0.25">
      <c r="A113" t="s">
        <v>499</v>
      </c>
      <c r="B113">
        <v>319660.4944000002</v>
      </c>
      <c r="C113">
        <v>6398036.4442999996</v>
      </c>
      <c r="D113">
        <v>9530335</v>
      </c>
      <c r="E113" t="s">
        <v>1037</v>
      </c>
      <c r="F113" t="s">
        <v>1611</v>
      </c>
      <c r="G113">
        <v>114960</v>
      </c>
      <c r="H113">
        <v>2</v>
      </c>
      <c r="I113" t="s">
        <v>2130</v>
      </c>
      <c r="J113" t="s">
        <v>2639</v>
      </c>
      <c r="K113">
        <v>124989</v>
      </c>
      <c r="L113">
        <v>2</v>
      </c>
      <c r="M113">
        <v>10029</v>
      </c>
      <c r="N113" t="s">
        <v>3074</v>
      </c>
      <c r="O113" t="s">
        <v>3518</v>
      </c>
      <c r="P113">
        <v>152722</v>
      </c>
      <c r="Q113">
        <v>2</v>
      </c>
      <c r="R113">
        <v>37762</v>
      </c>
      <c r="S113">
        <v>0.26600000000000001</v>
      </c>
      <c r="T113">
        <v>0.39100000000000001</v>
      </c>
      <c r="U113">
        <v>16</v>
      </c>
      <c r="V113">
        <v>1</v>
      </c>
      <c r="W113">
        <v>42</v>
      </c>
      <c r="X113">
        <v>26</v>
      </c>
      <c r="Y113">
        <v>0</v>
      </c>
      <c r="Z113">
        <v>31.93333333333333</v>
      </c>
      <c r="AA113">
        <v>34.719166666666673</v>
      </c>
      <c r="AB113" t="s">
        <v>3598</v>
      </c>
      <c r="AC113">
        <v>31</v>
      </c>
      <c r="AD113">
        <v>28560</v>
      </c>
      <c r="AE113">
        <v>38589</v>
      </c>
      <c r="AF113">
        <v>42</v>
      </c>
      <c r="AG113">
        <v>1</v>
      </c>
      <c r="AH113">
        <v>0.39100000000000001</v>
      </c>
      <c r="AI113">
        <v>2</v>
      </c>
      <c r="AJ113">
        <v>16</v>
      </c>
      <c r="AK113">
        <v>30</v>
      </c>
      <c r="AL113">
        <f t="shared" si="1"/>
        <v>14</v>
      </c>
    </row>
    <row r="114" spans="1:38" x14ac:dyDescent="0.25">
      <c r="A114" t="s">
        <v>407</v>
      </c>
      <c r="B114">
        <v>314330.5103000002</v>
      </c>
      <c r="C114">
        <v>6400290.0025000004</v>
      </c>
      <c r="D114">
        <v>4731214</v>
      </c>
      <c r="E114" t="s">
        <v>928</v>
      </c>
      <c r="F114" t="s">
        <v>1501</v>
      </c>
      <c r="G114">
        <v>113296</v>
      </c>
      <c r="H114">
        <v>2</v>
      </c>
      <c r="I114" t="s">
        <v>2036</v>
      </c>
      <c r="J114" t="s">
        <v>2545</v>
      </c>
      <c r="K114">
        <v>121919</v>
      </c>
      <c r="L114">
        <v>2</v>
      </c>
      <c r="M114">
        <v>8623</v>
      </c>
      <c r="N114" t="s">
        <v>2975</v>
      </c>
      <c r="O114" t="s">
        <v>3419</v>
      </c>
      <c r="P114">
        <v>148361</v>
      </c>
      <c r="Q114">
        <v>2</v>
      </c>
      <c r="R114">
        <v>35065</v>
      </c>
      <c r="S114">
        <v>0.246</v>
      </c>
      <c r="T114">
        <v>0.38700000000000001</v>
      </c>
      <c r="U114">
        <v>13</v>
      </c>
      <c r="V114">
        <v>1</v>
      </c>
      <c r="W114">
        <v>34</v>
      </c>
      <c r="X114">
        <v>21</v>
      </c>
      <c r="Y114">
        <v>0</v>
      </c>
      <c r="Z114">
        <v>31.47111111111111</v>
      </c>
      <c r="AA114">
        <v>33.866388888888892</v>
      </c>
      <c r="AB114" t="s">
        <v>3598</v>
      </c>
      <c r="AC114">
        <v>31</v>
      </c>
      <c r="AD114">
        <v>26896</v>
      </c>
      <c r="AE114">
        <v>35519</v>
      </c>
      <c r="AF114">
        <v>34</v>
      </c>
      <c r="AG114">
        <v>1</v>
      </c>
      <c r="AH114">
        <v>0.38700000000000001</v>
      </c>
      <c r="AI114">
        <v>3</v>
      </c>
      <c r="AJ114">
        <v>15</v>
      </c>
      <c r="AK114">
        <v>29</v>
      </c>
      <c r="AL114">
        <f t="shared" si="1"/>
        <v>14</v>
      </c>
    </row>
    <row r="115" spans="1:38" hidden="1" x14ac:dyDescent="0.25">
      <c r="A115" t="s">
        <v>172</v>
      </c>
      <c r="B115">
        <v>318478.00380000012</v>
      </c>
      <c r="C115">
        <v>6392475.7145000007</v>
      </c>
      <c r="D115">
        <v>4772905</v>
      </c>
      <c r="E115" t="s">
        <v>655</v>
      </c>
      <c r="F115" t="s">
        <v>1228</v>
      </c>
      <c r="G115">
        <v>109538</v>
      </c>
      <c r="H115">
        <v>2</v>
      </c>
      <c r="I115" t="s">
        <v>1806</v>
      </c>
      <c r="J115" t="s">
        <v>2315</v>
      </c>
      <c r="K115">
        <v>118179</v>
      </c>
      <c r="L115">
        <v>2</v>
      </c>
      <c r="M115">
        <v>8641</v>
      </c>
      <c r="N115" t="s">
        <v>2756</v>
      </c>
      <c r="O115" t="s">
        <v>3200</v>
      </c>
      <c r="P115">
        <v>135409</v>
      </c>
      <c r="Q115">
        <v>2</v>
      </c>
      <c r="R115">
        <v>25871</v>
      </c>
      <c r="S115">
        <v>0.33400000000000002</v>
      </c>
      <c r="T115">
        <v>0.38600000000000001</v>
      </c>
      <c r="U115">
        <v>13</v>
      </c>
      <c r="V115">
        <v>1</v>
      </c>
      <c r="W115">
        <v>34</v>
      </c>
      <c r="X115">
        <v>21</v>
      </c>
      <c r="Y115">
        <v>0</v>
      </c>
      <c r="Z115">
        <v>30.42722222222222</v>
      </c>
      <c r="AA115">
        <v>32.827500000000001</v>
      </c>
      <c r="AB115" t="s">
        <v>3598</v>
      </c>
      <c r="AC115">
        <v>30</v>
      </c>
      <c r="AD115">
        <v>23138</v>
      </c>
      <c r="AE115">
        <v>31779</v>
      </c>
      <c r="AF115">
        <v>34</v>
      </c>
      <c r="AG115">
        <v>1</v>
      </c>
      <c r="AH115">
        <v>0.38600000000000001</v>
      </c>
      <c r="AI115">
        <v>1</v>
      </c>
      <c r="AJ115">
        <v>13</v>
      </c>
      <c r="AK115">
        <v>27</v>
      </c>
      <c r="AL115">
        <f t="shared" si="1"/>
        <v>14</v>
      </c>
    </row>
    <row r="116" spans="1:38" hidden="1" x14ac:dyDescent="0.25">
      <c r="A116" t="s">
        <v>155</v>
      </c>
      <c r="B116">
        <v>318299.43819999968</v>
      </c>
      <c r="C116">
        <v>6402855.6438999996</v>
      </c>
      <c r="D116">
        <v>2336231</v>
      </c>
      <c r="E116" t="s">
        <v>963</v>
      </c>
      <c r="F116" t="s">
        <v>1537</v>
      </c>
      <c r="G116">
        <v>128047</v>
      </c>
      <c r="H116">
        <v>2</v>
      </c>
      <c r="I116" t="s">
        <v>907</v>
      </c>
      <c r="J116" t="s">
        <v>1480</v>
      </c>
      <c r="K116">
        <v>137349</v>
      </c>
      <c r="L116">
        <v>2</v>
      </c>
      <c r="M116">
        <v>9302</v>
      </c>
      <c r="N116" t="s">
        <v>3005</v>
      </c>
      <c r="O116" t="s">
        <v>3449</v>
      </c>
      <c r="P116">
        <v>149345</v>
      </c>
      <c r="Q116">
        <v>2</v>
      </c>
      <c r="R116">
        <v>21298</v>
      </c>
      <c r="S116">
        <v>0.437</v>
      </c>
      <c r="T116">
        <v>0.38400000000000001</v>
      </c>
      <c r="U116">
        <v>29</v>
      </c>
      <c r="V116">
        <v>1</v>
      </c>
      <c r="W116">
        <v>75</v>
      </c>
      <c r="X116">
        <v>46</v>
      </c>
      <c r="Y116">
        <v>290.084</v>
      </c>
      <c r="Z116">
        <v>35.568611111111117</v>
      </c>
      <c r="AA116">
        <v>38.152500000000003</v>
      </c>
      <c r="AB116" t="s">
        <v>3597</v>
      </c>
      <c r="AC116">
        <v>35</v>
      </c>
      <c r="AD116">
        <v>41647</v>
      </c>
      <c r="AE116">
        <v>50949</v>
      </c>
      <c r="AF116">
        <v>75</v>
      </c>
      <c r="AG116">
        <v>1</v>
      </c>
      <c r="AH116">
        <v>0.38400000000000001</v>
      </c>
      <c r="AI116">
        <v>2</v>
      </c>
      <c r="AJ116">
        <v>23</v>
      </c>
      <c r="AK116">
        <v>37</v>
      </c>
      <c r="AL116">
        <f t="shared" si="1"/>
        <v>14</v>
      </c>
    </row>
    <row r="117" spans="1:38" hidden="1" x14ac:dyDescent="0.25">
      <c r="A117" t="s">
        <v>328</v>
      </c>
      <c r="B117">
        <v>319885.11079999991</v>
      </c>
      <c r="C117">
        <v>6401133.8363000005</v>
      </c>
      <c r="D117">
        <v>1876107</v>
      </c>
      <c r="E117" t="s">
        <v>836</v>
      </c>
      <c r="F117" t="s">
        <v>1409</v>
      </c>
      <c r="G117">
        <v>118246</v>
      </c>
      <c r="H117">
        <v>2</v>
      </c>
      <c r="I117" t="s">
        <v>1962</v>
      </c>
      <c r="J117" t="s">
        <v>2471</v>
      </c>
      <c r="K117">
        <v>128429</v>
      </c>
      <c r="L117">
        <v>2</v>
      </c>
      <c r="M117">
        <v>10183</v>
      </c>
      <c r="N117" t="s">
        <v>2900</v>
      </c>
      <c r="O117" t="s">
        <v>3344</v>
      </c>
      <c r="P117">
        <v>145999</v>
      </c>
      <c r="Q117">
        <v>2</v>
      </c>
      <c r="R117">
        <v>27753</v>
      </c>
      <c r="S117">
        <v>0.36699999999999999</v>
      </c>
      <c r="T117">
        <v>0.38</v>
      </c>
      <c r="U117">
        <v>16</v>
      </c>
      <c r="V117">
        <v>1</v>
      </c>
      <c r="W117">
        <v>42</v>
      </c>
      <c r="X117">
        <v>26</v>
      </c>
      <c r="Y117">
        <v>0</v>
      </c>
      <c r="Z117">
        <v>32.846111111111107</v>
      </c>
      <c r="AA117">
        <v>35.674722222222222</v>
      </c>
      <c r="AB117" t="s">
        <v>3598</v>
      </c>
      <c r="AC117">
        <v>32</v>
      </c>
      <c r="AD117">
        <v>31846</v>
      </c>
      <c r="AE117">
        <v>42029</v>
      </c>
      <c r="AF117">
        <v>42</v>
      </c>
      <c r="AG117">
        <v>1</v>
      </c>
      <c r="AH117">
        <v>0.38</v>
      </c>
      <c r="AI117">
        <v>2</v>
      </c>
      <c r="AJ117">
        <v>18</v>
      </c>
      <c r="AK117">
        <v>32</v>
      </c>
      <c r="AL117">
        <f t="shared" si="1"/>
        <v>14</v>
      </c>
    </row>
    <row r="118" spans="1:38" hidden="1" x14ac:dyDescent="0.25">
      <c r="A118" t="s">
        <v>489</v>
      </c>
      <c r="B118">
        <v>317993.02199999988</v>
      </c>
      <c r="C118">
        <v>6403842.4483000003</v>
      </c>
      <c r="D118">
        <v>10050104</v>
      </c>
      <c r="E118" t="s">
        <v>1027</v>
      </c>
      <c r="F118" t="s">
        <v>1601</v>
      </c>
      <c r="G118">
        <v>119991</v>
      </c>
      <c r="H118">
        <v>2</v>
      </c>
      <c r="I118" t="s">
        <v>2119</v>
      </c>
      <c r="J118" t="s">
        <v>2628</v>
      </c>
      <c r="K118">
        <v>130284</v>
      </c>
      <c r="L118">
        <v>2</v>
      </c>
      <c r="M118">
        <v>10293</v>
      </c>
      <c r="N118" t="s">
        <v>2189</v>
      </c>
      <c r="O118" t="s">
        <v>2698</v>
      </c>
      <c r="P118">
        <v>152094</v>
      </c>
      <c r="Q118">
        <v>2</v>
      </c>
      <c r="R118">
        <v>32103</v>
      </c>
      <c r="S118">
        <v>0.32100000000000001</v>
      </c>
      <c r="T118">
        <v>0.372</v>
      </c>
      <c r="U118">
        <v>16</v>
      </c>
      <c r="V118">
        <v>1</v>
      </c>
      <c r="W118">
        <v>42</v>
      </c>
      <c r="X118">
        <v>26</v>
      </c>
      <c r="Y118">
        <v>0</v>
      </c>
      <c r="Z118">
        <v>33.330833333333338</v>
      </c>
      <c r="AA118">
        <v>36.19</v>
      </c>
      <c r="AB118" t="s">
        <v>3598</v>
      </c>
      <c r="AC118">
        <v>33</v>
      </c>
      <c r="AD118">
        <v>33591</v>
      </c>
      <c r="AE118">
        <v>43884</v>
      </c>
      <c r="AF118">
        <v>42</v>
      </c>
      <c r="AG118">
        <v>1</v>
      </c>
      <c r="AH118">
        <v>0.372</v>
      </c>
      <c r="AI118">
        <v>2</v>
      </c>
      <c r="AJ118">
        <v>19</v>
      </c>
      <c r="AK118">
        <v>33</v>
      </c>
      <c r="AL118">
        <f t="shared" si="1"/>
        <v>14</v>
      </c>
    </row>
    <row r="119" spans="1:38" x14ac:dyDescent="0.25">
      <c r="A119" t="s">
        <v>359</v>
      </c>
      <c r="B119">
        <v>310829.20220000017</v>
      </c>
      <c r="C119">
        <v>6400558.8848999999</v>
      </c>
      <c r="D119">
        <v>2327812</v>
      </c>
      <c r="E119" t="s">
        <v>874</v>
      </c>
      <c r="F119" t="s">
        <v>1447</v>
      </c>
      <c r="G119">
        <v>117902</v>
      </c>
      <c r="H119">
        <v>2</v>
      </c>
      <c r="I119" t="s">
        <v>1993</v>
      </c>
      <c r="J119" t="s">
        <v>2502</v>
      </c>
      <c r="K119">
        <v>127359</v>
      </c>
      <c r="L119">
        <v>2</v>
      </c>
      <c r="M119">
        <v>9457</v>
      </c>
      <c r="N119" t="s">
        <v>2926</v>
      </c>
      <c r="O119" t="s">
        <v>3370</v>
      </c>
      <c r="P119">
        <v>146901</v>
      </c>
      <c r="Q119">
        <v>2</v>
      </c>
      <c r="R119">
        <v>28999</v>
      </c>
      <c r="S119">
        <v>0.32600000000000001</v>
      </c>
      <c r="T119">
        <v>0.371</v>
      </c>
      <c r="U119">
        <v>28</v>
      </c>
      <c r="V119">
        <v>1</v>
      </c>
      <c r="W119">
        <v>75</v>
      </c>
      <c r="X119">
        <v>47</v>
      </c>
      <c r="Y119">
        <v>89.635000000000005</v>
      </c>
      <c r="Z119">
        <v>32.750555555555557</v>
      </c>
      <c r="AA119">
        <v>35.377499999999998</v>
      </c>
      <c r="AB119" t="s">
        <v>3597</v>
      </c>
      <c r="AC119">
        <v>32</v>
      </c>
      <c r="AD119">
        <v>31502</v>
      </c>
      <c r="AE119">
        <v>40959</v>
      </c>
      <c r="AF119">
        <v>75</v>
      </c>
      <c r="AG119">
        <v>1</v>
      </c>
      <c r="AH119">
        <v>0.371</v>
      </c>
      <c r="AI119">
        <v>3</v>
      </c>
      <c r="AJ119">
        <v>18</v>
      </c>
      <c r="AK119">
        <v>32</v>
      </c>
      <c r="AL119">
        <f t="shared" si="1"/>
        <v>14</v>
      </c>
    </row>
    <row r="120" spans="1:38" x14ac:dyDescent="0.25">
      <c r="A120" t="s">
        <v>171</v>
      </c>
      <c r="B120">
        <v>315041.73450000031</v>
      </c>
      <c r="C120">
        <v>6394738.3139999993</v>
      </c>
      <c r="D120">
        <v>4784659</v>
      </c>
      <c r="E120" t="s">
        <v>653</v>
      </c>
      <c r="F120" t="s">
        <v>1226</v>
      </c>
      <c r="G120">
        <v>125517</v>
      </c>
      <c r="H120">
        <v>2</v>
      </c>
      <c r="I120" t="s">
        <v>1805</v>
      </c>
      <c r="J120" t="s">
        <v>2314</v>
      </c>
      <c r="K120">
        <v>135283</v>
      </c>
      <c r="L120">
        <v>2</v>
      </c>
      <c r="M120">
        <v>9766</v>
      </c>
      <c r="N120" t="s">
        <v>1805</v>
      </c>
      <c r="O120" t="s">
        <v>2314</v>
      </c>
      <c r="P120">
        <v>135283</v>
      </c>
      <c r="Q120">
        <v>2</v>
      </c>
      <c r="R120">
        <v>9766</v>
      </c>
      <c r="S120">
        <v>1</v>
      </c>
      <c r="T120">
        <v>0.371</v>
      </c>
      <c r="U120">
        <v>22</v>
      </c>
      <c r="V120">
        <v>0.86799999999999999</v>
      </c>
      <c r="W120">
        <v>52</v>
      </c>
      <c r="X120">
        <v>30</v>
      </c>
      <c r="Y120">
        <v>0</v>
      </c>
      <c r="Z120">
        <v>34.865833333333327</v>
      </c>
      <c r="AA120">
        <v>37.578611111111123</v>
      </c>
      <c r="AB120" t="s">
        <v>3598</v>
      </c>
      <c r="AC120">
        <v>34</v>
      </c>
      <c r="AD120">
        <v>39117</v>
      </c>
      <c r="AE120">
        <v>48883</v>
      </c>
      <c r="AF120">
        <v>60</v>
      </c>
      <c r="AG120">
        <v>0.86799999999999999</v>
      </c>
      <c r="AH120">
        <v>0.371</v>
      </c>
      <c r="AI120">
        <v>3</v>
      </c>
      <c r="AJ120">
        <v>22</v>
      </c>
      <c r="AK120">
        <v>36</v>
      </c>
      <c r="AL120">
        <f t="shared" si="1"/>
        <v>14</v>
      </c>
    </row>
    <row r="121" spans="1:38" hidden="1" x14ac:dyDescent="0.25">
      <c r="A121" t="s">
        <v>78</v>
      </c>
      <c r="B121">
        <v>325991.05829999968</v>
      </c>
      <c r="C121">
        <v>6405111.5311999992</v>
      </c>
      <c r="D121">
        <v>1896096</v>
      </c>
      <c r="E121" t="s">
        <v>1043</v>
      </c>
      <c r="F121" t="s">
        <v>1617</v>
      </c>
      <c r="G121">
        <v>126779</v>
      </c>
      <c r="H121">
        <v>2</v>
      </c>
      <c r="I121" t="s">
        <v>2137</v>
      </c>
      <c r="J121" t="s">
        <v>2646</v>
      </c>
      <c r="K121">
        <v>134809</v>
      </c>
      <c r="L121">
        <v>2</v>
      </c>
      <c r="M121">
        <v>8030</v>
      </c>
      <c r="N121" t="s">
        <v>2140</v>
      </c>
      <c r="O121" t="s">
        <v>2649</v>
      </c>
      <c r="P121">
        <v>153449</v>
      </c>
      <c r="Q121">
        <v>2</v>
      </c>
      <c r="R121">
        <v>26670</v>
      </c>
      <c r="S121">
        <v>0.30099999999999999</v>
      </c>
      <c r="T121">
        <v>0.36899999999999999</v>
      </c>
      <c r="U121">
        <v>19</v>
      </c>
      <c r="V121">
        <v>1</v>
      </c>
      <c r="W121">
        <v>52</v>
      </c>
      <c r="X121">
        <v>33</v>
      </c>
      <c r="Y121">
        <v>158.279</v>
      </c>
      <c r="Z121">
        <v>35.216388888888893</v>
      </c>
      <c r="AA121">
        <v>37.446944444444441</v>
      </c>
      <c r="AB121" t="s">
        <v>3597</v>
      </c>
      <c r="AC121">
        <v>35</v>
      </c>
      <c r="AD121">
        <v>40379</v>
      </c>
      <c r="AE121">
        <v>48409</v>
      </c>
      <c r="AF121">
        <v>52</v>
      </c>
      <c r="AG121">
        <v>1</v>
      </c>
      <c r="AH121">
        <v>0.36899999999999999</v>
      </c>
      <c r="AI121">
        <v>2</v>
      </c>
      <c r="AJ121">
        <v>22</v>
      </c>
      <c r="AK121">
        <v>36</v>
      </c>
      <c r="AL121">
        <f t="shared" si="1"/>
        <v>14</v>
      </c>
    </row>
    <row r="122" spans="1:38" hidden="1" x14ac:dyDescent="0.25">
      <c r="A122" t="s">
        <v>36</v>
      </c>
      <c r="B122">
        <v>327756.21710000001</v>
      </c>
      <c r="C122">
        <v>6403439.2682000007</v>
      </c>
      <c r="D122">
        <v>4756732</v>
      </c>
      <c r="E122" t="s">
        <v>560</v>
      </c>
      <c r="F122" t="s">
        <v>1132</v>
      </c>
      <c r="G122">
        <v>102817</v>
      </c>
      <c r="H122">
        <v>2</v>
      </c>
      <c r="I122" t="s">
        <v>1706</v>
      </c>
      <c r="J122" t="s">
        <v>2215</v>
      </c>
      <c r="K122">
        <v>110924</v>
      </c>
      <c r="L122">
        <v>2</v>
      </c>
      <c r="M122">
        <v>8107</v>
      </c>
      <c r="N122" t="s">
        <v>2716</v>
      </c>
      <c r="O122" t="s">
        <v>3159</v>
      </c>
      <c r="P122">
        <v>111000</v>
      </c>
      <c r="Q122">
        <v>2</v>
      </c>
      <c r="R122">
        <v>8183</v>
      </c>
      <c r="S122">
        <v>0.99099999999999999</v>
      </c>
      <c r="T122">
        <v>0.36099999999999999</v>
      </c>
      <c r="U122">
        <v>19</v>
      </c>
      <c r="V122">
        <v>1</v>
      </c>
      <c r="W122">
        <v>52</v>
      </c>
      <c r="X122">
        <v>33</v>
      </c>
      <c r="Y122">
        <v>102.994</v>
      </c>
      <c r="Z122">
        <v>28.560277777777781</v>
      </c>
      <c r="AA122">
        <v>30.812222222222221</v>
      </c>
      <c r="AB122" t="s">
        <v>3597</v>
      </c>
      <c r="AC122">
        <v>28</v>
      </c>
      <c r="AD122">
        <v>16417</v>
      </c>
      <c r="AE122">
        <v>24524</v>
      </c>
      <c r="AF122">
        <v>52</v>
      </c>
      <c r="AG122">
        <v>1</v>
      </c>
      <c r="AH122">
        <v>0.36099999999999999</v>
      </c>
      <c r="AI122">
        <v>2</v>
      </c>
      <c r="AJ122">
        <v>9</v>
      </c>
      <c r="AK122">
        <v>23</v>
      </c>
      <c r="AL122">
        <f t="shared" si="1"/>
        <v>14</v>
      </c>
    </row>
    <row r="123" spans="1:38" hidden="1" x14ac:dyDescent="0.25">
      <c r="A123" t="s">
        <v>496</v>
      </c>
      <c r="B123">
        <v>319810.87889999989</v>
      </c>
      <c r="C123">
        <v>6392811.1557999998</v>
      </c>
      <c r="D123">
        <v>7286761</v>
      </c>
      <c r="E123" t="s">
        <v>1032</v>
      </c>
      <c r="F123" t="s">
        <v>1606</v>
      </c>
      <c r="G123">
        <v>122505</v>
      </c>
      <c r="H123">
        <v>2</v>
      </c>
      <c r="I123" t="s">
        <v>2125</v>
      </c>
      <c r="J123" t="s">
        <v>2634</v>
      </c>
      <c r="K123">
        <v>131479</v>
      </c>
      <c r="L123">
        <v>2</v>
      </c>
      <c r="M123">
        <v>8974</v>
      </c>
      <c r="N123" t="s">
        <v>3070</v>
      </c>
      <c r="O123" t="s">
        <v>3514</v>
      </c>
      <c r="P123">
        <v>152402</v>
      </c>
      <c r="Q123">
        <v>2</v>
      </c>
      <c r="R123">
        <v>29897</v>
      </c>
      <c r="S123">
        <v>0.3</v>
      </c>
      <c r="T123">
        <v>0.35599999999999998</v>
      </c>
      <c r="U123">
        <v>12</v>
      </c>
      <c r="V123">
        <v>1</v>
      </c>
      <c r="W123">
        <v>34</v>
      </c>
      <c r="X123">
        <v>22</v>
      </c>
      <c r="Y123">
        <v>0</v>
      </c>
      <c r="Z123">
        <v>34.029166666666669</v>
      </c>
      <c r="AA123">
        <v>36.521944444444443</v>
      </c>
      <c r="AB123" t="s">
        <v>3598</v>
      </c>
      <c r="AC123">
        <v>34</v>
      </c>
      <c r="AD123">
        <v>36105</v>
      </c>
      <c r="AE123">
        <v>45079</v>
      </c>
      <c r="AF123">
        <v>34</v>
      </c>
      <c r="AG123">
        <v>1</v>
      </c>
      <c r="AH123">
        <v>0.35599999999999998</v>
      </c>
      <c r="AI123">
        <v>1</v>
      </c>
      <c r="AJ123">
        <v>20</v>
      </c>
      <c r="AK123">
        <v>34</v>
      </c>
      <c r="AL123">
        <f t="shared" si="1"/>
        <v>14</v>
      </c>
    </row>
    <row r="124" spans="1:38" hidden="1" x14ac:dyDescent="0.25">
      <c r="A124" t="s">
        <v>66</v>
      </c>
      <c r="B124">
        <v>316385.13470000029</v>
      </c>
      <c r="C124">
        <v>6403603.9576999992</v>
      </c>
      <c r="D124">
        <v>7419825</v>
      </c>
      <c r="E124" t="s">
        <v>1118</v>
      </c>
      <c r="F124" t="s">
        <v>1692</v>
      </c>
      <c r="G124">
        <v>138915</v>
      </c>
      <c r="H124">
        <v>2</v>
      </c>
      <c r="I124" t="s">
        <v>2203</v>
      </c>
      <c r="J124" t="s">
        <v>2707</v>
      </c>
      <c r="K124">
        <v>147089</v>
      </c>
      <c r="L124">
        <v>2</v>
      </c>
      <c r="M124">
        <v>8174</v>
      </c>
      <c r="N124" t="s">
        <v>3146</v>
      </c>
      <c r="O124" t="s">
        <v>1178</v>
      </c>
      <c r="P124">
        <v>207747</v>
      </c>
      <c r="Q124">
        <v>3</v>
      </c>
      <c r="R124">
        <v>68832</v>
      </c>
      <c r="S124">
        <v>0.11899999999999999</v>
      </c>
      <c r="T124">
        <v>0.35299999999999998</v>
      </c>
      <c r="U124">
        <v>18</v>
      </c>
      <c r="V124">
        <v>1</v>
      </c>
      <c r="W124">
        <v>52</v>
      </c>
      <c r="X124">
        <v>34</v>
      </c>
      <c r="Y124">
        <v>250.35300000000001</v>
      </c>
      <c r="Z124">
        <v>38.587500000000013</v>
      </c>
      <c r="AA124">
        <v>40.858055555555559</v>
      </c>
      <c r="AB124" t="s">
        <v>3597</v>
      </c>
      <c r="AC124">
        <v>38</v>
      </c>
      <c r="AD124">
        <v>52515</v>
      </c>
      <c r="AE124">
        <v>60689</v>
      </c>
      <c r="AF124">
        <v>52</v>
      </c>
      <c r="AG124">
        <v>1</v>
      </c>
      <c r="AH124">
        <v>0.35299999999999998</v>
      </c>
      <c r="AI124">
        <v>2</v>
      </c>
      <c r="AJ124">
        <v>29</v>
      </c>
      <c r="AK124">
        <v>43</v>
      </c>
      <c r="AL124">
        <f t="shared" si="1"/>
        <v>14</v>
      </c>
    </row>
    <row r="125" spans="1:38" hidden="1" x14ac:dyDescent="0.25">
      <c r="A125" t="s">
        <v>145</v>
      </c>
      <c r="B125">
        <v>321078.09389999969</v>
      </c>
      <c r="C125">
        <v>6406623.7649000008</v>
      </c>
      <c r="D125">
        <v>1998324</v>
      </c>
      <c r="E125" t="s">
        <v>670</v>
      </c>
      <c r="F125" t="s">
        <v>1243</v>
      </c>
      <c r="G125">
        <v>129641</v>
      </c>
      <c r="H125">
        <v>2</v>
      </c>
      <c r="I125" t="s">
        <v>1822</v>
      </c>
      <c r="J125" t="s">
        <v>2331</v>
      </c>
      <c r="K125">
        <v>137839</v>
      </c>
      <c r="L125">
        <v>2</v>
      </c>
      <c r="M125">
        <v>8198</v>
      </c>
      <c r="N125" t="s">
        <v>2766</v>
      </c>
      <c r="O125" t="s">
        <v>3210</v>
      </c>
      <c r="P125">
        <v>138585</v>
      </c>
      <c r="Q125">
        <v>2</v>
      </c>
      <c r="R125">
        <v>8944</v>
      </c>
      <c r="S125">
        <v>0.91700000000000004</v>
      </c>
      <c r="T125">
        <v>0.35</v>
      </c>
      <c r="U125">
        <v>18</v>
      </c>
      <c r="V125">
        <v>1</v>
      </c>
      <c r="W125">
        <v>52</v>
      </c>
      <c r="X125">
        <v>34</v>
      </c>
      <c r="Y125">
        <v>82.635000000000005</v>
      </c>
      <c r="Z125">
        <v>36.011388888888888</v>
      </c>
      <c r="AA125">
        <v>38.288611111111109</v>
      </c>
      <c r="AB125" t="s">
        <v>3597</v>
      </c>
      <c r="AC125">
        <v>36</v>
      </c>
      <c r="AD125">
        <v>43241</v>
      </c>
      <c r="AE125">
        <v>51439</v>
      </c>
      <c r="AF125">
        <v>52</v>
      </c>
      <c r="AG125">
        <v>1</v>
      </c>
      <c r="AH125">
        <v>0.35</v>
      </c>
      <c r="AI125">
        <v>2</v>
      </c>
      <c r="AJ125">
        <v>24</v>
      </c>
      <c r="AK125">
        <v>38</v>
      </c>
      <c r="AL125">
        <f t="shared" si="1"/>
        <v>14</v>
      </c>
    </row>
    <row r="126" spans="1:38" hidden="1" x14ac:dyDescent="0.25">
      <c r="A126" t="s">
        <v>260</v>
      </c>
      <c r="B126">
        <v>321639.53950000001</v>
      </c>
      <c r="C126">
        <v>6394893.9238000009</v>
      </c>
      <c r="D126">
        <v>1882209</v>
      </c>
      <c r="E126" t="s">
        <v>760</v>
      </c>
      <c r="F126" t="s">
        <v>1333</v>
      </c>
      <c r="G126">
        <v>135528</v>
      </c>
      <c r="H126">
        <v>2</v>
      </c>
      <c r="I126" t="s">
        <v>1895</v>
      </c>
      <c r="J126" t="s">
        <v>2404</v>
      </c>
      <c r="K126">
        <v>143844</v>
      </c>
      <c r="L126">
        <v>2</v>
      </c>
      <c r="M126">
        <v>8316</v>
      </c>
      <c r="N126" t="s">
        <v>1895</v>
      </c>
      <c r="O126" t="s">
        <v>2404</v>
      </c>
      <c r="P126">
        <v>143844</v>
      </c>
      <c r="Q126">
        <v>2</v>
      </c>
      <c r="R126">
        <v>8316</v>
      </c>
      <c r="S126">
        <v>1</v>
      </c>
      <c r="T126">
        <v>0.34599999999999997</v>
      </c>
      <c r="U126">
        <v>12</v>
      </c>
      <c r="V126">
        <v>0.996</v>
      </c>
      <c r="W126">
        <v>34</v>
      </c>
      <c r="X126">
        <v>22</v>
      </c>
      <c r="Y126">
        <v>0</v>
      </c>
      <c r="Z126">
        <v>37.646666666666668</v>
      </c>
      <c r="AA126">
        <v>39.956666666666671</v>
      </c>
      <c r="AB126" t="s">
        <v>3598</v>
      </c>
      <c r="AC126">
        <v>37</v>
      </c>
      <c r="AD126">
        <v>49128</v>
      </c>
      <c r="AE126">
        <v>57444</v>
      </c>
      <c r="AF126">
        <v>34</v>
      </c>
      <c r="AG126">
        <v>0.996</v>
      </c>
      <c r="AH126">
        <v>0.34599999999999997</v>
      </c>
      <c r="AI126">
        <v>1</v>
      </c>
      <c r="AJ126">
        <v>27</v>
      </c>
      <c r="AK126">
        <v>41</v>
      </c>
      <c r="AL126">
        <f t="shared" si="1"/>
        <v>14</v>
      </c>
    </row>
    <row r="127" spans="1:38" hidden="1" x14ac:dyDescent="0.25">
      <c r="A127" t="s">
        <v>40</v>
      </c>
      <c r="B127">
        <v>328729.43159999978</v>
      </c>
      <c r="C127">
        <v>6401953.7777999993</v>
      </c>
      <c r="D127">
        <v>2016252</v>
      </c>
      <c r="E127" t="s">
        <v>562</v>
      </c>
      <c r="F127" t="s">
        <v>1134</v>
      </c>
      <c r="G127">
        <v>98778</v>
      </c>
      <c r="H127">
        <v>2</v>
      </c>
      <c r="I127" t="s">
        <v>1707</v>
      </c>
      <c r="J127" t="s">
        <v>2216</v>
      </c>
      <c r="K127">
        <v>108549</v>
      </c>
      <c r="L127">
        <v>2</v>
      </c>
      <c r="M127">
        <v>9771</v>
      </c>
      <c r="N127" t="s">
        <v>2717</v>
      </c>
      <c r="O127" t="s">
        <v>3160</v>
      </c>
      <c r="P127">
        <v>112337</v>
      </c>
      <c r="Q127">
        <v>2</v>
      </c>
      <c r="R127">
        <v>13559</v>
      </c>
      <c r="S127">
        <v>0.72099999999999997</v>
      </c>
      <c r="T127">
        <v>0.34499999999999997</v>
      </c>
      <c r="U127">
        <v>26</v>
      </c>
      <c r="V127">
        <v>1</v>
      </c>
      <c r="W127">
        <v>75</v>
      </c>
      <c r="X127">
        <v>49</v>
      </c>
      <c r="Y127">
        <v>167.25800000000001</v>
      </c>
      <c r="Z127">
        <v>27.438333333333329</v>
      </c>
      <c r="AA127">
        <v>30.1525</v>
      </c>
      <c r="AB127" t="s">
        <v>3597</v>
      </c>
      <c r="AC127">
        <v>27</v>
      </c>
      <c r="AD127">
        <v>12378</v>
      </c>
      <c r="AE127">
        <v>22149</v>
      </c>
      <c r="AF127">
        <v>75</v>
      </c>
      <c r="AG127">
        <v>1</v>
      </c>
      <c r="AH127">
        <v>0.34499999999999997</v>
      </c>
      <c r="AI127">
        <v>2</v>
      </c>
      <c r="AJ127">
        <v>7</v>
      </c>
      <c r="AK127">
        <v>21</v>
      </c>
      <c r="AL127">
        <f t="shared" si="1"/>
        <v>14</v>
      </c>
    </row>
    <row r="128" spans="1:38" x14ac:dyDescent="0.25">
      <c r="A128" t="s">
        <v>100</v>
      </c>
      <c r="B128">
        <v>314761.43670000043</v>
      </c>
      <c r="C128">
        <v>6393985.5845999997</v>
      </c>
      <c r="D128">
        <v>2038962</v>
      </c>
      <c r="E128" t="s">
        <v>1117</v>
      </c>
      <c r="F128" t="s">
        <v>1691</v>
      </c>
      <c r="G128">
        <v>131765</v>
      </c>
      <c r="H128">
        <v>2</v>
      </c>
      <c r="I128" t="s">
        <v>2202</v>
      </c>
      <c r="J128" t="s">
        <v>2706</v>
      </c>
      <c r="K128">
        <v>140019</v>
      </c>
      <c r="L128">
        <v>2</v>
      </c>
      <c r="M128">
        <v>8254</v>
      </c>
      <c r="N128" t="s">
        <v>3145</v>
      </c>
      <c r="O128" t="s">
        <v>3587</v>
      </c>
      <c r="P128">
        <v>207131</v>
      </c>
      <c r="Q128">
        <v>3</v>
      </c>
      <c r="R128">
        <v>75366</v>
      </c>
      <c r="S128">
        <v>0.11</v>
      </c>
      <c r="T128">
        <v>0.34399999999999997</v>
      </c>
      <c r="U128">
        <v>18</v>
      </c>
      <c r="V128">
        <v>1</v>
      </c>
      <c r="W128">
        <v>52</v>
      </c>
      <c r="X128">
        <v>34</v>
      </c>
      <c r="Y128">
        <v>373.68599999999998</v>
      </c>
      <c r="Z128">
        <v>36.601388888888891</v>
      </c>
      <c r="AA128">
        <v>38.894166666666663</v>
      </c>
      <c r="AB128" t="s">
        <v>3597</v>
      </c>
      <c r="AC128">
        <v>36</v>
      </c>
      <c r="AD128">
        <v>45365</v>
      </c>
      <c r="AE128">
        <v>53619</v>
      </c>
      <c r="AF128">
        <v>52</v>
      </c>
      <c r="AG128">
        <v>1</v>
      </c>
      <c r="AH128">
        <v>0.34399999999999997</v>
      </c>
      <c r="AI128">
        <v>3</v>
      </c>
      <c r="AJ128">
        <v>25</v>
      </c>
      <c r="AK128">
        <v>39</v>
      </c>
      <c r="AL128">
        <f t="shared" si="1"/>
        <v>14</v>
      </c>
    </row>
    <row r="129" spans="1:38" hidden="1" x14ac:dyDescent="0.25">
      <c r="A129" t="s">
        <v>98</v>
      </c>
      <c r="B129">
        <v>326750.61809999961</v>
      </c>
      <c r="C129">
        <v>6393538.1162</v>
      </c>
      <c r="D129">
        <v>4804192</v>
      </c>
      <c r="E129" t="s">
        <v>1124</v>
      </c>
      <c r="F129" t="s">
        <v>1698</v>
      </c>
      <c r="G129">
        <v>142308</v>
      </c>
      <c r="H129">
        <v>2</v>
      </c>
      <c r="I129" t="s">
        <v>2208</v>
      </c>
      <c r="J129" t="s">
        <v>2711</v>
      </c>
      <c r="K129">
        <v>150589</v>
      </c>
      <c r="L129">
        <v>2</v>
      </c>
      <c r="M129">
        <v>8281</v>
      </c>
      <c r="N129" t="s">
        <v>3152</v>
      </c>
      <c r="O129" t="s">
        <v>1508</v>
      </c>
      <c r="P129">
        <v>217534</v>
      </c>
      <c r="Q129">
        <v>3</v>
      </c>
      <c r="R129">
        <v>75226</v>
      </c>
      <c r="S129">
        <v>0.11</v>
      </c>
      <c r="T129">
        <v>0.34</v>
      </c>
      <c r="U129">
        <v>18</v>
      </c>
      <c r="V129">
        <v>1</v>
      </c>
      <c r="W129">
        <v>52</v>
      </c>
      <c r="X129">
        <v>34</v>
      </c>
      <c r="Y129">
        <v>368.08</v>
      </c>
      <c r="Z129">
        <v>39.53</v>
      </c>
      <c r="AA129">
        <v>41.830277777777781</v>
      </c>
      <c r="AB129" t="s">
        <v>3597</v>
      </c>
      <c r="AC129">
        <v>39</v>
      </c>
      <c r="AD129">
        <v>55908</v>
      </c>
      <c r="AE129">
        <v>64189</v>
      </c>
      <c r="AF129">
        <v>52</v>
      </c>
      <c r="AG129">
        <v>1</v>
      </c>
      <c r="AH129">
        <v>0.34</v>
      </c>
      <c r="AI129">
        <v>1</v>
      </c>
      <c r="AJ129">
        <v>31</v>
      </c>
      <c r="AK129">
        <v>45</v>
      </c>
      <c r="AL129">
        <f t="shared" si="1"/>
        <v>14</v>
      </c>
    </row>
    <row r="130" spans="1:38" hidden="1" x14ac:dyDescent="0.25">
      <c r="A130" t="s">
        <v>104</v>
      </c>
      <c r="B130">
        <v>319055.13999999972</v>
      </c>
      <c r="C130">
        <v>6397269.9266999997</v>
      </c>
      <c r="D130">
        <v>4591018</v>
      </c>
      <c r="E130" t="s">
        <v>600</v>
      </c>
      <c r="F130" t="s">
        <v>1172</v>
      </c>
      <c r="G130">
        <v>116691</v>
      </c>
      <c r="H130">
        <v>2</v>
      </c>
      <c r="I130" t="s">
        <v>1746</v>
      </c>
      <c r="J130" t="s">
        <v>2255</v>
      </c>
      <c r="K130">
        <v>125519</v>
      </c>
      <c r="L130">
        <v>2</v>
      </c>
      <c r="M130">
        <v>8828</v>
      </c>
      <c r="N130" t="s">
        <v>2733</v>
      </c>
      <c r="O130" t="s">
        <v>3177</v>
      </c>
      <c r="P130">
        <v>126373</v>
      </c>
      <c r="Q130">
        <v>2</v>
      </c>
      <c r="R130">
        <v>9682</v>
      </c>
      <c r="S130">
        <v>0.91200000000000003</v>
      </c>
      <c r="T130">
        <v>0.33700000000000002</v>
      </c>
      <c r="U130">
        <v>20</v>
      </c>
      <c r="V130">
        <v>1</v>
      </c>
      <c r="W130">
        <v>60</v>
      </c>
      <c r="X130">
        <v>40</v>
      </c>
      <c r="Y130">
        <v>134.83199999999999</v>
      </c>
      <c r="Z130">
        <v>32.414166666666667</v>
      </c>
      <c r="AA130">
        <v>34.866388888888892</v>
      </c>
      <c r="AB130" t="s">
        <v>3597</v>
      </c>
      <c r="AC130">
        <v>32</v>
      </c>
      <c r="AD130">
        <v>30291</v>
      </c>
      <c r="AE130">
        <v>39119</v>
      </c>
      <c r="AF130">
        <v>60</v>
      </c>
      <c r="AG130">
        <v>1</v>
      </c>
      <c r="AH130">
        <v>0.33700000000000002</v>
      </c>
      <c r="AI130">
        <v>2</v>
      </c>
      <c r="AJ130">
        <v>17</v>
      </c>
      <c r="AK130">
        <v>31</v>
      </c>
      <c r="AL130">
        <f t="shared" si="1"/>
        <v>14</v>
      </c>
    </row>
    <row r="131" spans="1:38" hidden="1" x14ac:dyDescent="0.25">
      <c r="A131" t="s">
        <v>391</v>
      </c>
      <c r="B131">
        <v>320007.73859999981</v>
      </c>
      <c r="C131">
        <v>6399889.6220999993</v>
      </c>
      <c r="D131">
        <v>1866162</v>
      </c>
      <c r="E131" t="s">
        <v>910</v>
      </c>
      <c r="F131" t="s">
        <v>1483</v>
      </c>
      <c r="G131">
        <v>112819</v>
      </c>
      <c r="H131">
        <v>2</v>
      </c>
      <c r="I131" t="s">
        <v>2022</v>
      </c>
      <c r="J131" t="s">
        <v>2531</v>
      </c>
      <c r="K131">
        <v>122029</v>
      </c>
      <c r="L131">
        <v>2</v>
      </c>
      <c r="M131">
        <v>9210</v>
      </c>
      <c r="N131" t="s">
        <v>2960</v>
      </c>
      <c r="O131" t="s">
        <v>3404</v>
      </c>
      <c r="P131">
        <v>147871</v>
      </c>
      <c r="Q131">
        <v>2</v>
      </c>
      <c r="R131">
        <v>35052</v>
      </c>
      <c r="S131">
        <v>0.26300000000000001</v>
      </c>
      <c r="T131">
        <v>0.33400000000000002</v>
      </c>
      <c r="U131">
        <v>11</v>
      </c>
      <c r="V131">
        <v>1</v>
      </c>
      <c r="W131">
        <v>34</v>
      </c>
      <c r="X131">
        <v>23</v>
      </c>
      <c r="Y131">
        <v>0</v>
      </c>
      <c r="Z131">
        <v>31.33861111111111</v>
      </c>
      <c r="AA131">
        <v>33.896944444444443</v>
      </c>
      <c r="AB131" t="s">
        <v>3598</v>
      </c>
      <c r="AC131">
        <v>31</v>
      </c>
      <c r="AD131">
        <v>26419</v>
      </c>
      <c r="AE131">
        <v>35629</v>
      </c>
      <c r="AF131">
        <v>34</v>
      </c>
      <c r="AG131">
        <v>1</v>
      </c>
      <c r="AH131">
        <v>0.33400000000000002</v>
      </c>
      <c r="AI131">
        <v>2</v>
      </c>
      <c r="AJ131">
        <v>15</v>
      </c>
      <c r="AK131">
        <v>29</v>
      </c>
      <c r="AL131">
        <f t="shared" ref="AL131:AL194" si="2">AK131-AJ131</f>
        <v>14</v>
      </c>
    </row>
    <row r="132" spans="1:38" x14ac:dyDescent="0.25">
      <c r="A132" t="s">
        <v>242</v>
      </c>
      <c r="B132">
        <v>312948.9578999998</v>
      </c>
      <c r="C132">
        <v>6396355.9316000007</v>
      </c>
      <c r="D132">
        <v>2317564</v>
      </c>
      <c r="E132" t="s">
        <v>740</v>
      </c>
      <c r="F132" t="s">
        <v>1313</v>
      </c>
      <c r="G132">
        <v>114408</v>
      </c>
      <c r="H132">
        <v>2</v>
      </c>
      <c r="I132" t="s">
        <v>1875</v>
      </c>
      <c r="J132" t="s">
        <v>2384</v>
      </c>
      <c r="K132">
        <v>123624</v>
      </c>
      <c r="L132">
        <v>2</v>
      </c>
      <c r="M132">
        <v>9216</v>
      </c>
      <c r="N132" t="s">
        <v>2822</v>
      </c>
      <c r="O132" t="s">
        <v>3266</v>
      </c>
      <c r="P132">
        <v>143311</v>
      </c>
      <c r="Q132">
        <v>2</v>
      </c>
      <c r="R132">
        <v>28903</v>
      </c>
      <c r="S132">
        <v>0.31900000000000001</v>
      </c>
      <c r="T132">
        <v>0.33400000000000002</v>
      </c>
      <c r="U132">
        <v>11</v>
      </c>
      <c r="V132">
        <v>1</v>
      </c>
      <c r="W132">
        <v>34</v>
      </c>
      <c r="X132">
        <v>23</v>
      </c>
      <c r="Y132">
        <v>0</v>
      </c>
      <c r="Z132">
        <v>31.78</v>
      </c>
      <c r="AA132">
        <v>34.340000000000003</v>
      </c>
      <c r="AB132" t="s">
        <v>3598</v>
      </c>
      <c r="AC132">
        <v>31</v>
      </c>
      <c r="AD132">
        <v>28008</v>
      </c>
      <c r="AE132">
        <v>37224</v>
      </c>
      <c r="AF132">
        <v>34</v>
      </c>
      <c r="AG132">
        <v>1</v>
      </c>
      <c r="AH132">
        <v>0.33400000000000002</v>
      </c>
      <c r="AI132">
        <v>3</v>
      </c>
      <c r="AJ132">
        <v>16</v>
      </c>
      <c r="AK132">
        <v>30</v>
      </c>
      <c r="AL132">
        <f t="shared" si="2"/>
        <v>14</v>
      </c>
    </row>
    <row r="133" spans="1:38" hidden="1" x14ac:dyDescent="0.25">
      <c r="A133" t="s">
        <v>532</v>
      </c>
      <c r="B133">
        <v>328872.81549999962</v>
      </c>
      <c r="C133">
        <v>6403510.0944999997</v>
      </c>
      <c r="D133">
        <v>7362460</v>
      </c>
      <c r="E133" t="s">
        <v>1073</v>
      </c>
      <c r="F133" t="s">
        <v>1647</v>
      </c>
      <c r="G133">
        <v>121906</v>
      </c>
      <c r="H133">
        <v>2</v>
      </c>
      <c r="I133" t="s">
        <v>2088</v>
      </c>
      <c r="J133" t="s">
        <v>2597</v>
      </c>
      <c r="K133">
        <v>131139</v>
      </c>
      <c r="L133">
        <v>2</v>
      </c>
      <c r="M133">
        <v>9233</v>
      </c>
      <c r="N133" t="s">
        <v>3105</v>
      </c>
      <c r="O133" t="s">
        <v>3549</v>
      </c>
      <c r="P133">
        <v>156674</v>
      </c>
      <c r="Q133">
        <v>2</v>
      </c>
      <c r="R133">
        <v>34768</v>
      </c>
      <c r="S133">
        <v>0.26600000000000001</v>
      </c>
      <c r="T133">
        <v>0.33200000000000002</v>
      </c>
      <c r="U133">
        <v>11</v>
      </c>
      <c r="V133">
        <v>1</v>
      </c>
      <c r="W133">
        <v>34</v>
      </c>
      <c r="X133">
        <v>23</v>
      </c>
      <c r="Y133">
        <v>0</v>
      </c>
      <c r="Z133">
        <v>33.862777777777779</v>
      </c>
      <c r="AA133">
        <v>36.427500000000002</v>
      </c>
      <c r="AB133" t="s">
        <v>3598</v>
      </c>
      <c r="AC133">
        <v>33</v>
      </c>
      <c r="AD133">
        <v>35506</v>
      </c>
      <c r="AE133">
        <v>44739</v>
      </c>
      <c r="AF133">
        <v>34</v>
      </c>
      <c r="AG133">
        <v>1</v>
      </c>
      <c r="AH133">
        <v>0.33200000000000002</v>
      </c>
      <c r="AI133">
        <v>2</v>
      </c>
      <c r="AJ133">
        <v>20</v>
      </c>
      <c r="AK133">
        <v>34</v>
      </c>
      <c r="AL133">
        <f t="shared" si="2"/>
        <v>14</v>
      </c>
    </row>
    <row r="134" spans="1:38" x14ac:dyDescent="0.25">
      <c r="A134" t="s">
        <v>280</v>
      </c>
      <c r="B134">
        <v>317219.12040000042</v>
      </c>
      <c r="C134">
        <v>6394800.8210000005</v>
      </c>
      <c r="D134">
        <v>2071560</v>
      </c>
      <c r="E134" t="s">
        <v>785</v>
      </c>
      <c r="F134" t="s">
        <v>1358</v>
      </c>
      <c r="G134">
        <v>134912</v>
      </c>
      <c r="H134">
        <v>2</v>
      </c>
      <c r="I134" t="s">
        <v>1919</v>
      </c>
      <c r="J134" t="s">
        <v>2428</v>
      </c>
      <c r="K134">
        <v>144663</v>
      </c>
      <c r="L134">
        <v>2</v>
      </c>
      <c r="M134">
        <v>9751</v>
      </c>
      <c r="N134" t="s">
        <v>1919</v>
      </c>
      <c r="O134" t="s">
        <v>2428</v>
      </c>
      <c r="P134">
        <v>144663</v>
      </c>
      <c r="Q134">
        <v>2</v>
      </c>
      <c r="R134">
        <v>9751</v>
      </c>
      <c r="S134">
        <v>1</v>
      </c>
      <c r="T134">
        <v>0.33</v>
      </c>
      <c r="U134">
        <v>25</v>
      </c>
      <c r="V134">
        <v>0.72699999999999998</v>
      </c>
      <c r="W134">
        <v>55</v>
      </c>
      <c r="X134">
        <v>30</v>
      </c>
      <c r="Y134">
        <v>0</v>
      </c>
      <c r="Z134">
        <v>37.475555555555559</v>
      </c>
      <c r="AA134">
        <v>40.184166666666663</v>
      </c>
      <c r="AB134" t="s">
        <v>3598</v>
      </c>
      <c r="AC134">
        <v>37</v>
      </c>
      <c r="AD134">
        <v>48512</v>
      </c>
      <c r="AE134">
        <v>58263</v>
      </c>
      <c r="AF134">
        <v>76</v>
      </c>
      <c r="AG134">
        <v>0.72699999999999998</v>
      </c>
      <c r="AH134">
        <v>0.33</v>
      </c>
      <c r="AI134">
        <v>3</v>
      </c>
      <c r="AJ134">
        <v>27</v>
      </c>
      <c r="AK134">
        <v>41</v>
      </c>
      <c r="AL134">
        <f t="shared" si="2"/>
        <v>14</v>
      </c>
    </row>
    <row r="135" spans="1:38" hidden="1" x14ac:dyDescent="0.25">
      <c r="A135" t="s">
        <v>460</v>
      </c>
      <c r="B135">
        <v>326771.54849999963</v>
      </c>
      <c r="C135">
        <v>6397268.8224999998</v>
      </c>
      <c r="D135">
        <v>4688245</v>
      </c>
      <c r="E135" t="s">
        <v>991</v>
      </c>
      <c r="F135" t="s">
        <v>1565</v>
      </c>
      <c r="G135">
        <v>125396</v>
      </c>
      <c r="H135">
        <v>2</v>
      </c>
      <c r="I135" t="s">
        <v>2092</v>
      </c>
      <c r="J135" t="s">
        <v>2601</v>
      </c>
      <c r="K135">
        <v>135374</v>
      </c>
      <c r="L135">
        <v>2</v>
      </c>
      <c r="M135">
        <v>9978</v>
      </c>
      <c r="N135" t="s">
        <v>3032</v>
      </c>
      <c r="O135" t="s">
        <v>3476</v>
      </c>
      <c r="P135">
        <v>150523</v>
      </c>
      <c r="Q135">
        <v>2</v>
      </c>
      <c r="R135">
        <v>25127</v>
      </c>
      <c r="S135">
        <v>0.39700000000000002</v>
      </c>
      <c r="T135">
        <v>0.32900000000000001</v>
      </c>
      <c r="U135">
        <v>25</v>
      </c>
      <c r="V135">
        <v>1</v>
      </c>
      <c r="W135">
        <v>75</v>
      </c>
      <c r="X135">
        <v>50</v>
      </c>
      <c r="Y135">
        <v>179.833</v>
      </c>
      <c r="Z135">
        <v>34.832222222222228</v>
      </c>
      <c r="AA135">
        <v>37.603888888888889</v>
      </c>
      <c r="AB135" t="s">
        <v>3597</v>
      </c>
      <c r="AC135">
        <v>34</v>
      </c>
      <c r="AD135">
        <v>38996</v>
      </c>
      <c r="AE135">
        <v>48974</v>
      </c>
      <c r="AF135">
        <v>75</v>
      </c>
      <c r="AG135">
        <v>1</v>
      </c>
      <c r="AH135">
        <v>0.32900000000000001</v>
      </c>
      <c r="AI135">
        <v>1</v>
      </c>
      <c r="AJ135">
        <v>22</v>
      </c>
      <c r="AK135">
        <v>36</v>
      </c>
      <c r="AL135">
        <f t="shared" si="2"/>
        <v>14</v>
      </c>
    </row>
    <row r="136" spans="1:38" hidden="1" x14ac:dyDescent="0.25">
      <c r="A136" t="s">
        <v>44</v>
      </c>
      <c r="B136">
        <v>323730.81740000012</v>
      </c>
      <c r="C136">
        <v>6400208.5898000002</v>
      </c>
      <c r="D136">
        <v>2096515</v>
      </c>
      <c r="E136" t="s">
        <v>564</v>
      </c>
      <c r="F136" t="s">
        <v>1136</v>
      </c>
      <c r="G136">
        <v>101481</v>
      </c>
      <c r="H136">
        <v>2</v>
      </c>
      <c r="I136" t="s">
        <v>1709</v>
      </c>
      <c r="J136" t="s">
        <v>2218</v>
      </c>
      <c r="K136">
        <v>110614</v>
      </c>
      <c r="L136">
        <v>2</v>
      </c>
      <c r="M136">
        <v>9133</v>
      </c>
      <c r="N136" t="s">
        <v>2719</v>
      </c>
      <c r="O136" t="s">
        <v>3163</v>
      </c>
      <c r="P136">
        <v>112863</v>
      </c>
      <c r="Q136">
        <v>2</v>
      </c>
      <c r="R136">
        <v>11382</v>
      </c>
      <c r="S136">
        <v>0.80200000000000005</v>
      </c>
      <c r="T136">
        <v>0.32800000000000001</v>
      </c>
      <c r="U136">
        <v>20</v>
      </c>
      <c r="V136">
        <v>1</v>
      </c>
      <c r="W136">
        <v>60</v>
      </c>
      <c r="X136">
        <v>40</v>
      </c>
      <c r="Y136">
        <v>330.05200000000002</v>
      </c>
      <c r="Z136">
        <v>28.189166666666669</v>
      </c>
      <c r="AA136">
        <v>30.726111111111109</v>
      </c>
      <c r="AB136" t="s">
        <v>3597</v>
      </c>
      <c r="AC136">
        <v>28</v>
      </c>
      <c r="AD136">
        <v>15081</v>
      </c>
      <c r="AE136">
        <v>24214</v>
      </c>
      <c r="AF136">
        <v>60</v>
      </c>
      <c r="AG136">
        <v>1</v>
      </c>
      <c r="AH136">
        <v>0.32800000000000001</v>
      </c>
      <c r="AI136">
        <v>2</v>
      </c>
      <c r="AJ136">
        <v>8</v>
      </c>
      <c r="AK136">
        <v>22</v>
      </c>
      <c r="AL136">
        <f t="shared" si="2"/>
        <v>14</v>
      </c>
    </row>
    <row r="137" spans="1:38" hidden="1" x14ac:dyDescent="0.25">
      <c r="A137" t="s">
        <v>123</v>
      </c>
      <c r="B137">
        <v>320462.84310000017</v>
      </c>
      <c r="C137">
        <v>6399117.5479000006</v>
      </c>
      <c r="D137">
        <v>7428214</v>
      </c>
      <c r="E137" t="s">
        <v>613</v>
      </c>
      <c r="F137" t="s">
        <v>1186</v>
      </c>
      <c r="G137">
        <v>118141</v>
      </c>
      <c r="H137">
        <v>2</v>
      </c>
      <c r="I137" t="s">
        <v>1758</v>
      </c>
      <c r="J137" t="s">
        <v>2267</v>
      </c>
      <c r="K137">
        <v>128278</v>
      </c>
      <c r="L137">
        <v>2</v>
      </c>
      <c r="M137">
        <v>10137</v>
      </c>
      <c r="N137" t="s">
        <v>1758</v>
      </c>
      <c r="O137" t="s">
        <v>2267</v>
      </c>
      <c r="P137">
        <v>128278</v>
      </c>
      <c r="Q137">
        <v>2</v>
      </c>
      <c r="R137">
        <v>10137</v>
      </c>
      <c r="S137">
        <v>1</v>
      </c>
      <c r="T137">
        <v>0.32600000000000001</v>
      </c>
      <c r="U137">
        <v>20</v>
      </c>
      <c r="V137">
        <v>0.84199999999999997</v>
      </c>
      <c r="W137">
        <v>51</v>
      </c>
      <c r="X137">
        <v>31</v>
      </c>
      <c r="Y137">
        <v>0</v>
      </c>
      <c r="Z137">
        <v>32.816944444444452</v>
      </c>
      <c r="AA137">
        <v>35.632777777777783</v>
      </c>
      <c r="AB137" t="s">
        <v>3598</v>
      </c>
      <c r="AC137">
        <v>32</v>
      </c>
      <c r="AD137">
        <v>31741</v>
      </c>
      <c r="AE137">
        <v>41878</v>
      </c>
      <c r="AF137">
        <v>60</v>
      </c>
      <c r="AG137">
        <v>0.84199999999999997</v>
      </c>
      <c r="AH137">
        <v>0.32600000000000001</v>
      </c>
      <c r="AI137">
        <v>2</v>
      </c>
      <c r="AJ137">
        <v>18</v>
      </c>
      <c r="AK137">
        <v>32</v>
      </c>
      <c r="AL137">
        <f t="shared" si="2"/>
        <v>14</v>
      </c>
    </row>
    <row r="138" spans="1:38" hidden="1" x14ac:dyDescent="0.25">
      <c r="A138" t="s">
        <v>186</v>
      </c>
      <c r="B138">
        <v>321597.83920000028</v>
      </c>
      <c r="C138">
        <v>6394369.4836999997</v>
      </c>
      <c r="D138">
        <v>1945044</v>
      </c>
      <c r="E138" t="s">
        <v>674</v>
      </c>
      <c r="F138" t="s">
        <v>1247</v>
      </c>
      <c r="G138">
        <v>130400</v>
      </c>
      <c r="H138">
        <v>2</v>
      </c>
      <c r="I138" t="s">
        <v>1824</v>
      </c>
      <c r="J138" t="s">
        <v>2333</v>
      </c>
      <c r="K138">
        <v>139300</v>
      </c>
      <c r="L138">
        <v>2</v>
      </c>
      <c r="M138">
        <v>8900</v>
      </c>
      <c r="N138" t="s">
        <v>1824</v>
      </c>
      <c r="O138" t="s">
        <v>2333</v>
      </c>
      <c r="P138">
        <v>139300</v>
      </c>
      <c r="Q138">
        <v>2</v>
      </c>
      <c r="R138">
        <v>8900</v>
      </c>
      <c r="S138">
        <v>1</v>
      </c>
      <c r="T138">
        <v>0.32400000000000001</v>
      </c>
      <c r="U138">
        <v>17</v>
      </c>
      <c r="V138">
        <v>0.84699999999999998</v>
      </c>
      <c r="W138">
        <v>44</v>
      </c>
      <c r="X138">
        <v>27</v>
      </c>
      <c r="Y138">
        <v>0</v>
      </c>
      <c r="Z138">
        <v>36.222222222222221</v>
      </c>
      <c r="AA138">
        <v>38.694444444444443</v>
      </c>
      <c r="AB138" t="s">
        <v>3598</v>
      </c>
      <c r="AC138">
        <v>36</v>
      </c>
      <c r="AD138">
        <v>44000</v>
      </c>
      <c r="AE138">
        <v>52900</v>
      </c>
      <c r="AF138">
        <v>52</v>
      </c>
      <c r="AG138">
        <v>0.84699999999999998</v>
      </c>
      <c r="AH138">
        <v>0.32400000000000001</v>
      </c>
      <c r="AI138">
        <v>1</v>
      </c>
      <c r="AJ138">
        <v>24</v>
      </c>
      <c r="AK138">
        <v>38</v>
      </c>
      <c r="AL138">
        <f t="shared" si="2"/>
        <v>14</v>
      </c>
    </row>
    <row r="139" spans="1:38" x14ac:dyDescent="0.25">
      <c r="A139" t="s">
        <v>507</v>
      </c>
      <c r="B139">
        <v>317367.52969999978</v>
      </c>
      <c r="C139">
        <v>6398801.6654000003</v>
      </c>
      <c r="D139">
        <v>9537015</v>
      </c>
      <c r="E139" t="s">
        <v>1046</v>
      </c>
      <c r="F139" t="s">
        <v>1620</v>
      </c>
      <c r="G139">
        <v>120576</v>
      </c>
      <c r="H139">
        <v>2</v>
      </c>
      <c r="I139" t="s">
        <v>1786</v>
      </c>
      <c r="J139" t="s">
        <v>2295</v>
      </c>
      <c r="K139">
        <v>129939</v>
      </c>
      <c r="L139">
        <v>2</v>
      </c>
      <c r="M139">
        <v>9363</v>
      </c>
      <c r="N139" t="s">
        <v>3080</v>
      </c>
      <c r="O139" t="s">
        <v>3524</v>
      </c>
      <c r="P139">
        <v>153610</v>
      </c>
      <c r="Q139">
        <v>2</v>
      </c>
      <c r="R139">
        <v>33034</v>
      </c>
      <c r="S139">
        <v>0.28299999999999997</v>
      </c>
      <c r="T139">
        <v>0.32100000000000001</v>
      </c>
      <c r="U139">
        <v>11</v>
      </c>
      <c r="V139">
        <v>1</v>
      </c>
      <c r="W139">
        <v>34</v>
      </c>
      <c r="X139">
        <v>23</v>
      </c>
      <c r="Y139">
        <v>0</v>
      </c>
      <c r="Z139">
        <v>33.493333333333332</v>
      </c>
      <c r="AA139">
        <v>36.094166666666673</v>
      </c>
      <c r="AB139" t="s">
        <v>3598</v>
      </c>
      <c r="AC139">
        <v>33</v>
      </c>
      <c r="AD139">
        <v>34176</v>
      </c>
      <c r="AE139">
        <v>43539</v>
      </c>
      <c r="AF139">
        <v>34</v>
      </c>
      <c r="AG139">
        <v>1</v>
      </c>
      <c r="AH139">
        <v>0.32100000000000001</v>
      </c>
      <c r="AI139">
        <v>3</v>
      </c>
      <c r="AJ139">
        <v>19</v>
      </c>
      <c r="AK139">
        <v>33</v>
      </c>
      <c r="AL139">
        <f t="shared" si="2"/>
        <v>14</v>
      </c>
    </row>
    <row r="140" spans="1:38" x14ac:dyDescent="0.25">
      <c r="A140" t="s">
        <v>364</v>
      </c>
      <c r="B140">
        <v>315150.54849999963</v>
      </c>
      <c r="C140">
        <v>6394518.0844999999</v>
      </c>
      <c r="D140">
        <v>2329138</v>
      </c>
      <c r="E140" t="s">
        <v>640</v>
      </c>
      <c r="F140" t="s">
        <v>1213</v>
      </c>
      <c r="G140">
        <v>114489</v>
      </c>
      <c r="H140">
        <v>2</v>
      </c>
      <c r="I140" t="s">
        <v>1999</v>
      </c>
      <c r="J140" t="s">
        <v>2508</v>
      </c>
      <c r="K140">
        <v>123869</v>
      </c>
      <c r="L140">
        <v>2</v>
      </c>
      <c r="M140">
        <v>9380</v>
      </c>
      <c r="N140" t="s">
        <v>2932</v>
      </c>
      <c r="O140" t="s">
        <v>3376</v>
      </c>
      <c r="P140">
        <v>146997</v>
      </c>
      <c r="Q140">
        <v>2</v>
      </c>
      <c r="R140">
        <v>32508</v>
      </c>
      <c r="S140">
        <v>0.28899999999999998</v>
      </c>
      <c r="T140">
        <v>0.31900000000000001</v>
      </c>
      <c r="U140">
        <v>11</v>
      </c>
      <c r="V140">
        <v>1</v>
      </c>
      <c r="W140">
        <v>34</v>
      </c>
      <c r="X140">
        <v>23</v>
      </c>
      <c r="Y140">
        <v>0</v>
      </c>
      <c r="Z140">
        <v>31.802499999999998</v>
      </c>
      <c r="AA140">
        <v>34.408055555555563</v>
      </c>
      <c r="AB140" t="s">
        <v>3598</v>
      </c>
      <c r="AC140">
        <v>31</v>
      </c>
      <c r="AD140">
        <v>28089</v>
      </c>
      <c r="AE140">
        <v>37469</v>
      </c>
      <c r="AF140">
        <v>34</v>
      </c>
      <c r="AG140">
        <v>1</v>
      </c>
      <c r="AH140">
        <v>0.31900000000000001</v>
      </c>
      <c r="AI140">
        <v>3</v>
      </c>
      <c r="AJ140">
        <v>16</v>
      </c>
      <c r="AK140">
        <v>30</v>
      </c>
      <c r="AL140">
        <f t="shared" si="2"/>
        <v>14</v>
      </c>
    </row>
    <row r="141" spans="1:38" hidden="1" x14ac:dyDescent="0.25">
      <c r="A141" t="s">
        <v>539</v>
      </c>
      <c r="B141">
        <v>319696.69450000022</v>
      </c>
      <c r="C141">
        <v>6400050.3728999998</v>
      </c>
      <c r="D141">
        <v>1838804</v>
      </c>
      <c r="E141" t="s">
        <v>1081</v>
      </c>
      <c r="F141" t="s">
        <v>1655</v>
      </c>
      <c r="G141">
        <v>136212</v>
      </c>
      <c r="H141">
        <v>2</v>
      </c>
      <c r="I141" t="s">
        <v>2173</v>
      </c>
      <c r="J141" t="s">
        <v>2682</v>
      </c>
      <c r="K141">
        <v>145599</v>
      </c>
      <c r="L141">
        <v>2</v>
      </c>
      <c r="M141">
        <v>9387</v>
      </c>
      <c r="N141" t="s">
        <v>3114</v>
      </c>
      <c r="O141" t="s">
        <v>3558</v>
      </c>
      <c r="P141">
        <v>157564</v>
      </c>
      <c r="Q141">
        <v>2</v>
      </c>
      <c r="R141">
        <v>21352</v>
      </c>
      <c r="S141">
        <v>0.44</v>
      </c>
      <c r="T141">
        <v>0.31900000000000001</v>
      </c>
      <c r="U141">
        <v>11</v>
      </c>
      <c r="V141">
        <v>1</v>
      </c>
      <c r="W141">
        <v>34</v>
      </c>
      <c r="X141">
        <v>23</v>
      </c>
      <c r="Y141">
        <v>0</v>
      </c>
      <c r="Z141">
        <v>37.836666666666673</v>
      </c>
      <c r="AA141">
        <v>40.444166666666661</v>
      </c>
      <c r="AB141" t="s">
        <v>3598</v>
      </c>
      <c r="AC141">
        <v>37</v>
      </c>
      <c r="AD141">
        <v>49812</v>
      </c>
      <c r="AE141">
        <v>59199</v>
      </c>
      <c r="AF141">
        <v>34</v>
      </c>
      <c r="AG141">
        <v>1</v>
      </c>
      <c r="AH141">
        <v>0.31900000000000001</v>
      </c>
      <c r="AI141">
        <v>2</v>
      </c>
      <c r="AJ141">
        <v>28</v>
      </c>
      <c r="AK141">
        <v>42</v>
      </c>
      <c r="AL141">
        <f t="shared" si="2"/>
        <v>14</v>
      </c>
    </row>
    <row r="142" spans="1:38" hidden="1" x14ac:dyDescent="0.25">
      <c r="A142" t="s">
        <v>153</v>
      </c>
      <c r="B142">
        <v>321358.36680000002</v>
      </c>
      <c r="C142">
        <v>6406446.0615999997</v>
      </c>
      <c r="D142">
        <v>4766193</v>
      </c>
      <c r="E142" t="s">
        <v>636</v>
      </c>
      <c r="F142" t="s">
        <v>1209</v>
      </c>
      <c r="G142">
        <v>122255</v>
      </c>
      <c r="H142">
        <v>2</v>
      </c>
      <c r="I142" t="s">
        <v>1785</v>
      </c>
      <c r="J142" t="s">
        <v>2294</v>
      </c>
      <c r="K142">
        <v>131449</v>
      </c>
      <c r="L142">
        <v>2</v>
      </c>
      <c r="M142">
        <v>9194</v>
      </c>
      <c r="N142" t="s">
        <v>1785</v>
      </c>
      <c r="O142" t="s">
        <v>2294</v>
      </c>
      <c r="P142">
        <v>131449</v>
      </c>
      <c r="Q142">
        <v>2</v>
      </c>
      <c r="R142">
        <v>9194</v>
      </c>
      <c r="S142">
        <v>1</v>
      </c>
      <c r="T142">
        <v>0.31</v>
      </c>
      <c r="U142">
        <v>19</v>
      </c>
      <c r="V142">
        <v>0.77800000000000002</v>
      </c>
      <c r="W142">
        <v>47</v>
      </c>
      <c r="X142">
        <v>28</v>
      </c>
      <c r="Y142">
        <v>0</v>
      </c>
      <c r="Z142">
        <v>33.959722222222233</v>
      </c>
      <c r="AA142">
        <v>36.513611111111111</v>
      </c>
      <c r="AB142" t="s">
        <v>3598</v>
      </c>
      <c r="AC142">
        <v>33</v>
      </c>
      <c r="AD142">
        <v>35855</v>
      </c>
      <c r="AE142">
        <v>45049</v>
      </c>
      <c r="AF142">
        <v>60</v>
      </c>
      <c r="AG142">
        <v>0.77800000000000002</v>
      </c>
      <c r="AH142">
        <v>0.31</v>
      </c>
      <c r="AI142">
        <v>2</v>
      </c>
      <c r="AJ142">
        <v>20</v>
      </c>
      <c r="AK142">
        <v>34</v>
      </c>
      <c r="AL142">
        <f t="shared" si="2"/>
        <v>14</v>
      </c>
    </row>
    <row r="143" spans="1:38" x14ac:dyDescent="0.25">
      <c r="A143" t="s">
        <v>284</v>
      </c>
      <c r="B143">
        <v>314870.73089999979</v>
      </c>
      <c r="C143">
        <v>6395398.4046999998</v>
      </c>
      <c r="D143">
        <v>9489532</v>
      </c>
      <c r="E143" t="s">
        <v>787</v>
      </c>
      <c r="F143" t="s">
        <v>1360</v>
      </c>
      <c r="G143">
        <v>116198</v>
      </c>
      <c r="H143">
        <v>2</v>
      </c>
      <c r="I143" t="s">
        <v>1923</v>
      </c>
      <c r="J143" t="s">
        <v>2432</v>
      </c>
      <c r="K143">
        <v>125834</v>
      </c>
      <c r="L143">
        <v>2</v>
      </c>
      <c r="M143">
        <v>9636</v>
      </c>
      <c r="N143" t="s">
        <v>2861</v>
      </c>
      <c r="O143" t="s">
        <v>3305</v>
      </c>
      <c r="P143">
        <v>144783</v>
      </c>
      <c r="Q143">
        <v>2</v>
      </c>
      <c r="R143">
        <v>28585</v>
      </c>
      <c r="S143">
        <v>0.33700000000000002</v>
      </c>
      <c r="T143">
        <v>0.29599999999999999</v>
      </c>
      <c r="U143">
        <v>10</v>
      </c>
      <c r="V143">
        <v>1</v>
      </c>
      <c r="W143">
        <v>34</v>
      </c>
      <c r="X143">
        <v>24</v>
      </c>
      <c r="Y143">
        <v>0</v>
      </c>
      <c r="Z143">
        <v>32.277222222222221</v>
      </c>
      <c r="AA143">
        <v>34.953888888888891</v>
      </c>
      <c r="AB143" t="s">
        <v>3598</v>
      </c>
      <c r="AC143">
        <v>32</v>
      </c>
      <c r="AD143">
        <v>29798</v>
      </c>
      <c r="AE143">
        <v>39434</v>
      </c>
      <c r="AF143">
        <v>34</v>
      </c>
      <c r="AG143">
        <v>1</v>
      </c>
      <c r="AH143">
        <v>0.29599999999999999</v>
      </c>
      <c r="AI143">
        <v>3</v>
      </c>
      <c r="AJ143">
        <v>17</v>
      </c>
      <c r="AK143">
        <v>31</v>
      </c>
      <c r="AL143">
        <f t="shared" si="2"/>
        <v>14</v>
      </c>
    </row>
    <row r="144" spans="1:38" hidden="1" x14ac:dyDescent="0.25">
      <c r="A144" t="s">
        <v>332</v>
      </c>
      <c r="B144">
        <v>326107.48350000009</v>
      </c>
      <c r="C144">
        <v>6401522.4409999996</v>
      </c>
      <c r="D144">
        <v>4738081</v>
      </c>
      <c r="E144" t="s">
        <v>843</v>
      </c>
      <c r="F144" t="s">
        <v>1416</v>
      </c>
      <c r="G144">
        <v>111166</v>
      </c>
      <c r="H144">
        <v>2</v>
      </c>
      <c r="I144" t="s">
        <v>1967</v>
      </c>
      <c r="J144" t="s">
        <v>2476</v>
      </c>
      <c r="K144">
        <v>120964</v>
      </c>
      <c r="L144">
        <v>2</v>
      </c>
      <c r="M144">
        <v>9798</v>
      </c>
      <c r="N144" t="s">
        <v>2904</v>
      </c>
      <c r="O144" t="s">
        <v>3348</v>
      </c>
      <c r="P144">
        <v>146197</v>
      </c>
      <c r="Q144">
        <v>2</v>
      </c>
      <c r="R144">
        <v>35031</v>
      </c>
      <c r="S144">
        <v>0.28000000000000003</v>
      </c>
      <c r="T144">
        <v>0.28199999999999997</v>
      </c>
      <c r="U144">
        <v>10</v>
      </c>
      <c r="V144">
        <v>1</v>
      </c>
      <c r="W144">
        <v>34</v>
      </c>
      <c r="X144">
        <v>24</v>
      </c>
      <c r="Y144">
        <v>0</v>
      </c>
      <c r="Z144">
        <v>30.879444444444449</v>
      </c>
      <c r="AA144">
        <v>33.601111111111109</v>
      </c>
      <c r="AB144" t="s">
        <v>3598</v>
      </c>
      <c r="AC144">
        <v>30</v>
      </c>
      <c r="AD144">
        <v>24766</v>
      </c>
      <c r="AE144">
        <v>34564</v>
      </c>
      <c r="AF144">
        <v>34</v>
      </c>
      <c r="AG144">
        <v>1</v>
      </c>
      <c r="AH144">
        <v>0.28199999999999997</v>
      </c>
      <c r="AI144">
        <v>2</v>
      </c>
      <c r="AJ144">
        <v>14</v>
      </c>
      <c r="AK144">
        <v>28</v>
      </c>
      <c r="AL144">
        <f t="shared" si="2"/>
        <v>14</v>
      </c>
    </row>
    <row r="145" spans="1:38" hidden="1" x14ac:dyDescent="0.25">
      <c r="A145" t="s">
        <v>521</v>
      </c>
      <c r="B145">
        <v>321528.80399999948</v>
      </c>
      <c r="C145">
        <v>6392814.5070999991</v>
      </c>
      <c r="D145">
        <v>2047110</v>
      </c>
      <c r="E145" t="s">
        <v>1060</v>
      </c>
      <c r="F145" t="s">
        <v>1634</v>
      </c>
      <c r="G145">
        <v>145318</v>
      </c>
      <c r="H145">
        <v>2</v>
      </c>
      <c r="I145" t="s">
        <v>2153</v>
      </c>
      <c r="J145" t="s">
        <v>2662</v>
      </c>
      <c r="K145">
        <v>154777</v>
      </c>
      <c r="L145">
        <v>2</v>
      </c>
      <c r="M145">
        <v>9459</v>
      </c>
      <c r="N145" t="s">
        <v>2153</v>
      </c>
      <c r="O145" t="s">
        <v>2662</v>
      </c>
      <c r="P145">
        <v>154777</v>
      </c>
      <c r="Q145">
        <v>2</v>
      </c>
      <c r="R145">
        <v>9459</v>
      </c>
      <c r="S145">
        <v>1</v>
      </c>
      <c r="T145">
        <v>0.27700000000000002</v>
      </c>
      <c r="U145">
        <v>14</v>
      </c>
      <c r="V145">
        <v>0.83299999999999996</v>
      </c>
      <c r="W145">
        <v>43</v>
      </c>
      <c r="X145">
        <v>29</v>
      </c>
      <c r="Y145">
        <v>0</v>
      </c>
      <c r="Z145">
        <v>40.36611111111111</v>
      </c>
      <c r="AA145">
        <v>42.993611111111122</v>
      </c>
      <c r="AB145" t="s">
        <v>3598</v>
      </c>
      <c r="AC145">
        <v>40</v>
      </c>
      <c r="AD145">
        <v>58918</v>
      </c>
      <c r="AE145">
        <v>68377</v>
      </c>
      <c r="AF145">
        <v>52</v>
      </c>
      <c r="AG145">
        <v>0.83299999999999996</v>
      </c>
      <c r="AH145">
        <v>0.27700000000000002</v>
      </c>
      <c r="AI145">
        <v>1</v>
      </c>
      <c r="AJ145">
        <v>33</v>
      </c>
      <c r="AK145">
        <v>47</v>
      </c>
      <c r="AL145">
        <f t="shared" si="2"/>
        <v>14</v>
      </c>
    </row>
    <row r="146" spans="1:38" hidden="1" x14ac:dyDescent="0.25">
      <c r="A146" t="s">
        <v>393</v>
      </c>
      <c r="B146">
        <v>318074.85130000021</v>
      </c>
      <c r="C146">
        <v>6393619.3165999996</v>
      </c>
      <c r="D146">
        <v>2944837</v>
      </c>
      <c r="E146" t="s">
        <v>913</v>
      </c>
      <c r="F146" t="s">
        <v>1486</v>
      </c>
      <c r="G146">
        <v>116290</v>
      </c>
      <c r="H146">
        <v>2</v>
      </c>
      <c r="I146" t="s">
        <v>2025</v>
      </c>
      <c r="J146" t="s">
        <v>2534</v>
      </c>
      <c r="K146">
        <v>126174</v>
      </c>
      <c r="L146">
        <v>2</v>
      </c>
      <c r="M146">
        <v>9884</v>
      </c>
      <c r="N146" t="s">
        <v>2963</v>
      </c>
      <c r="O146" t="s">
        <v>3407</v>
      </c>
      <c r="P146">
        <v>148045</v>
      </c>
      <c r="Q146">
        <v>2</v>
      </c>
      <c r="R146">
        <v>31755</v>
      </c>
      <c r="S146">
        <v>0.311</v>
      </c>
      <c r="T146">
        <v>0.27400000000000002</v>
      </c>
      <c r="U146">
        <v>9</v>
      </c>
      <c r="V146">
        <v>1</v>
      </c>
      <c r="W146">
        <v>34</v>
      </c>
      <c r="X146">
        <v>25</v>
      </c>
      <c r="Y146">
        <v>0</v>
      </c>
      <c r="Z146">
        <v>32.302777777777777</v>
      </c>
      <c r="AA146">
        <v>35.048333333333332</v>
      </c>
      <c r="AB146" t="s">
        <v>3598</v>
      </c>
      <c r="AC146">
        <v>32</v>
      </c>
      <c r="AD146">
        <v>29890</v>
      </c>
      <c r="AE146">
        <v>39774</v>
      </c>
      <c r="AF146">
        <v>34</v>
      </c>
      <c r="AG146">
        <v>1</v>
      </c>
      <c r="AH146">
        <v>0.27400000000000002</v>
      </c>
      <c r="AI146">
        <v>1</v>
      </c>
      <c r="AJ146">
        <v>17</v>
      </c>
      <c r="AK146">
        <v>31</v>
      </c>
      <c r="AL146">
        <f t="shared" si="2"/>
        <v>14</v>
      </c>
    </row>
    <row r="147" spans="1:38" x14ac:dyDescent="0.25">
      <c r="A147" t="s">
        <v>142</v>
      </c>
      <c r="B147">
        <v>317287.38729999959</v>
      </c>
      <c r="C147">
        <v>6400280.9696999993</v>
      </c>
      <c r="D147">
        <v>2335112</v>
      </c>
      <c r="E147" t="s">
        <v>696</v>
      </c>
      <c r="F147" t="s">
        <v>1269</v>
      </c>
      <c r="G147">
        <v>107306</v>
      </c>
      <c r="H147">
        <v>2</v>
      </c>
      <c r="I147" t="s">
        <v>1841</v>
      </c>
      <c r="J147" t="s">
        <v>2350</v>
      </c>
      <c r="K147">
        <v>116179</v>
      </c>
      <c r="L147">
        <v>2</v>
      </c>
      <c r="M147">
        <v>8873</v>
      </c>
      <c r="N147" t="s">
        <v>2785</v>
      </c>
      <c r="O147" t="s">
        <v>3229</v>
      </c>
      <c r="P147">
        <v>141253</v>
      </c>
      <c r="Q147">
        <v>2</v>
      </c>
      <c r="R147">
        <v>33947</v>
      </c>
      <c r="S147">
        <v>0.26100000000000001</v>
      </c>
      <c r="T147">
        <v>0.27100000000000002</v>
      </c>
      <c r="U147">
        <v>14</v>
      </c>
      <c r="V147">
        <v>1</v>
      </c>
      <c r="W147">
        <v>52</v>
      </c>
      <c r="X147">
        <v>38</v>
      </c>
      <c r="Y147">
        <v>363.02199999999999</v>
      </c>
      <c r="Z147">
        <v>29.807222222222219</v>
      </c>
      <c r="AA147">
        <v>32.271944444444443</v>
      </c>
      <c r="AB147" t="s">
        <v>3597</v>
      </c>
      <c r="AC147">
        <v>29</v>
      </c>
      <c r="AD147">
        <v>20906</v>
      </c>
      <c r="AE147">
        <v>29779</v>
      </c>
      <c r="AF147">
        <v>52</v>
      </c>
      <c r="AG147">
        <v>1</v>
      </c>
      <c r="AH147">
        <v>0.27100000000000002</v>
      </c>
      <c r="AI147">
        <v>3</v>
      </c>
      <c r="AJ147">
        <v>12</v>
      </c>
      <c r="AK147">
        <v>26</v>
      </c>
      <c r="AL147">
        <f t="shared" si="2"/>
        <v>14</v>
      </c>
    </row>
    <row r="148" spans="1:38" x14ac:dyDescent="0.25">
      <c r="A148" t="s">
        <v>48</v>
      </c>
      <c r="B148">
        <v>318072.1688000001</v>
      </c>
      <c r="C148">
        <v>6398328.3005999997</v>
      </c>
      <c r="D148">
        <v>7298531</v>
      </c>
      <c r="E148" t="s">
        <v>583</v>
      </c>
      <c r="F148" t="s">
        <v>1155</v>
      </c>
      <c r="G148">
        <v>94521</v>
      </c>
      <c r="H148">
        <v>2</v>
      </c>
      <c r="I148" t="s">
        <v>1723</v>
      </c>
      <c r="J148" t="s">
        <v>2232</v>
      </c>
      <c r="K148">
        <v>104209</v>
      </c>
      <c r="L148">
        <v>2</v>
      </c>
      <c r="M148">
        <v>9688</v>
      </c>
      <c r="N148" t="s">
        <v>2724</v>
      </c>
      <c r="O148" t="s">
        <v>3168</v>
      </c>
      <c r="P148">
        <v>124281</v>
      </c>
      <c r="Q148">
        <v>2</v>
      </c>
      <c r="R148">
        <v>29760</v>
      </c>
      <c r="S148">
        <v>0.32600000000000001</v>
      </c>
      <c r="T148">
        <v>0.27100000000000002</v>
      </c>
      <c r="U148">
        <v>16</v>
      </c>
      <c r="V148">
        <v>1</v>
      </c>
      <c r="W148">
        <v>60</v>
      </c>
      <c r="X148">
        <v>44</v>
      </c>
      <c r="Y148">
        <v>168.22399999999999</v>
      </c>
      <c r="Z148">
        <v>26.255833333333332</v>
      </c>
      <c r="AA148">
        <v>28.946944444444441</v>
      </c>
      <c r="AB148" t="s">
        <v>3597</v>
      </c>
      <c r="AC148">
        <v>26</v>
      </c>
      <c r="AD148">
        <v>8121</v>
      </c>
      <c r="AE148">
        <v>17809</v>
      </c>
      <c r="AF148">
        <v>60</v>
      </c>
      <c r="AG148">
        <v>1</v>
      </c>
      <c r="AH148">
        <v>0.27100000000000002</v>
      </c>
      <c r="AI148">
        <v>3</v>
      </c>
      <c r="AJ148">
        <v>5</v>
      </c>
      <c r="AK148">
        <v>19</v>
      </c>
      <c r="AL148">
        <f t="shared" si="2"/>
        <v>14</v>
      </c>
    </row>
    <row r="149" spans="1:38" hidden="1" x14ac:dyDescent="0.25">
      <c r="A149" t="s">
        <v>188</v>
      </c>
      <c r="B149">
        <v>319877.71800000028</v>
      </c>
      <c r="C149">
        <v>6398868.2806000002</v>
      </c>
      <c r="D149">
        <v>2330005</v>
      </c>
      <c r="E149" t="s">
        <v>1026</v>
      </c>
      <c r="F149" t="s">
        <v>1600</v>
      </c>
      <c r="G149">
        <v>142339</v>
      </c>
      <c r="H149">
        <v>2</v>
      </c>
      <c r="I149" t="s">
        <v>2118</v>
      </c>
      <c r="J149" t="s">
        <v>2627</v>
      </c>
      <c r="K149">
        <v>152069</v>
      </c>
      <c r="L149">
        <v>2</v>
      </c>
      <c r="M149">
        <v>9730</v>
      </c>
      <c r="N149" t="s">
        <v>2118</v>
      </c>
      <c r="O149" t="s">
        <v>2627</v>
      </c>
      <c r="P149">
        <v>152069</v>
      </c>
      <c r="Q149">
        <v>2</v>
      </c>
      <c r="R149">
        <v>9730</v>
      </c>
      <c r="S149">
        <v>1</v>
      </c>
      <c r="T149">
        <v>0.27100000000000002</v>
      </c>
      <c r="U149">
        <v>16</v>
      </c>
      <c r="V149">
        <v>0.76600000000000001</v>
      </c>
      <c r="W149">
        <v>46</v>
      </c>
      <c r="X149">
        <v>30</v>
      </c>
      <c r="Y149">
        <v>0</v>
      </c>
      <c r="Z149">
        <v>39.538611111111109</v>
      </c>
      <c r="AA149">
        <v>42.241388888888892</v>
      </c>
      <c r="AB149" t="s">
        <v>3598</v>
      </c>
      <c r="AC149">
        <v>39</v>
      </c>
      <c r="AD149">
        <v>55939</v>
      </c>
      <c r="AE149">
        <v>65669</v>
      </c>
      <c r="AF149">
        <v>60</v>
      </c>
      <c r="AG149">
        <v>0.76600000000000001</v>
      </c>
      <c r="AH149">
        <v>0.27100000000000002</v>
      </c>
      <c r="AI149">
        <v>2</v>
      </c>
      <c r="AJ149">
        <v>31</v>
      </c>
      <c r="AK149">
        <v>45</v>
      </c>
      <c r="AL149">
        <f t="shared" si="2"/>
        <v>14</v>
      </c>
    </row>
    <row r="150" spans="1:38" hidden="1" x14ac:dyDescent="0.25">
      <c r="A150" t="s">
        <v>118</v>
      </c>
      <c r="B150">
        <v>320224.69919999968</v>
      </c>
      <c r="C150">
        <v>6400066.3421999998</v>
      </c>
      <c r="D150">
        <v>4694984</v>
      </c>
      <c r="E150" t="s">
        <v>955</v>
      </c>
      <c r="F150" t="s">
        <v>1529</v>
      </c>
      <c r="G150">
        <v>130967</v>
      </c>
      <c r="H150">
        <v>2</v>
      </c>
      <c r="I150" t="s">
        <v>2060</v>
      </c>
      <c r="J150" t="s">
        <v>2569</v>
      </c>
      <c r="K150">
        <v>140884</v>
      </c>
      <c r="L150">
        <v>2</v>
      </c>
      <c r="M150">
        <v>9917</v>
      </c>
      <c r="N150" t="s">
        <v>2998</v>
      </c>
      <c r="O150" t="s">
        <v>3442</v>
      </c>
      <c r="P150">
        <v>149123</v>
      </c>
      <c r="Q150">
        <v>2</v>
      </c>
      <c r="R150">
        <v>18156</v>
      </c>
      <c r="S150">
        <v>0.54600000000000004</v>
      </c>
      <c r="T150">
        <v>0.27100000000000002</v>
      </c>
      <c r="U150">
        <v>9</v>
      </c>
      <c r="V150">
        <v>1</v>
      </c>
      <c r="W150">
        <v>34</v>
      </c>
      <c r="X150">
        <v>25</v>
      </c>
      <c r="Y150">
        <v>0</v>
      </c>
      <c r="Z150">
        <v>36.37972222222222</v>
      </c>
      <c r="AA150">
        <v>39.134444444444441</v>
      </c>
      <c r="AB150" t="s">
        <v>3598</v>
      </c>
      <c r="AC150">
        <v>36</v>
      </c>
      <c r="AD150">
        <v>44567</v>
      </c>
      <c r="AE150">
        <v>54484</v>
      </c>
      <c r="AF150">
        <v>34</v>
      </c>
      <c r="AG150">
        <v>1</v>
      </c>
      <c r="AH150">
        <v>0.27100000000000002</v>
      </c>
      <c r="AI150">
        <v>2</v>
      </c>
      <c r="AJ150">
        <v>25</v>
      </c>
      <c r="AK150">
        <v>39</v>
      </c>
      <c r="AL150">
        <f t="shared" si="2"/>
        <v>14</v>
      </c>
    </row>
    <row r="151" spans="1:38" hidden="1" x14ac:dyDescent="0.25">
      <c r="A151" t="s">
        <v>36</v>
      </c>
      <c r="B151">
        <v>327756.21710000001</v>
      </c>
      <c r="C151">
        <v>6403439.2682000007</v>
      </c>
      <c r="D151">
        <v>4690993</v>
      </c>
      <c r="E151" t="s">
        <v>677</v>
      </c>
      <c r="F151" t="s">
        <v>1250</v>
      </c>
      <c r="G151">
        <v>118805</v>
      </c>
      <c r="H151">
        <v>2</v>
      </c>
      <c r="I151" t="s">
        <v>1790</v>
      </c>
      <c r="J151" t="s">
        <v>2299</v>
      </c>
      <c r="K151">
        <v>128574</v>
      </c>
      <c r="L151">
        <v>2</v>
      </c>
      <c r="M151">
        <v>9769</v>
      </c>
      <c r="N151" t="s">
        <v>2770</v>
      </c>
      <c r="O151" t="s">
        <v>3214</v>
      </c>
      <c r="P151">
        <v>139657</v>
      </c>
      <c r="Q151">
        <v>2</v>
      </c>
      <c r="R151">
        <v>20852</v>
      </c>
      <c r="S151">
        <v>0.46800000000000003</v>
      </c>
      <c r="T151">
        <v>0.27</v>
      </c>
      <c r="U151">
        <v>20</v>
      </c>
      <c r="V151">
        <v>1</v>
      </c>
      <c r="W151">
        <v>75</v>
      </c>
      <c r="X151">
        <v>55</v>
      </c>
      <c r="Y151">
        <v>320.45</v>
      </c>
      <c r="Z151">
        <v>33.00138888888889</v>
      </c>
      <c r="AA151">
        <v>35.715000000000003</v>
      </c>
      <c r="AB151" t="s">
        <v>3597</v>
      </c>
      <c r="AC151">
        <v>33</v>
      </c>
      <c r="AD151">
        <v>32405</v>
      </c>
      <c r="AE151">
        <v>42174</v>
      </c>
      <c r="AF151">
        <v>75</v>
      </c>
      <c r="AG151">
        <v>1</v>
      </c>
      <c r="AH151">
        <v>0.27</v>
      </c>
      <c r="AI151">
        <v>2</v>
      </c>
      <c r="AJ151">
        <v>18</v>
      </c>
      <c r="AK151">
        <v>32</v>
      </c>
      <c r="AL151">
        <f t="shared" si="2"/>
        <v>14</v>
      </c>
    </row>
    <row r="152" spans="1:38" hidden="1" x14ac:dyDescent="0.25">
      <c r="A152" t="s">
        <v>43</v>
      </c>
      <c r="B152">
        <v>330416.44400000008</v>
      </c>
      <c r="C152">
        <v>6408484.4793999996</v>
      </c>
      <c r="D152">
        <v>2332752</v>
      </c>
      <c r="E152" t="s">
        <v>563</v>
      </c>
      <c r="F152" t="s">
        <v>1135</v>
      </c>
      <c r="G152">
        <v>87825</v>
      </c>
      <c r="H152">
        <v>2</v>
      </c>
      <c r="I152" t="s">
        <v>1708</v>
      </c>
      <c r="J152" t="s">
        <v>2217</v>
      </c>
      <c r="K152">
        <v>96734</v>
      </c>
      <c r="L152">
        <v>2</v>
      </c>
      <c r="M152">
        <v>8909</v>
      </c>
      <c r="N152" t="s">
        <v>2718</v>
      </c>
      <c r="O152" t="s">
        <v>3162</v>
      </c>
      <c r="P152">
        <v>112465</v>
      </c>
      <c r="Q152">
        <v>2</v>
      </c>
      <c r="R152">
        <v>24640</v>
      </c>
      <c r="S152">
        <v>0.36199999999999999</v>
      </c>
      <c r="T152">
        <v>0.26700000000000002</v>
      </c>
      <c r="U152">
        <v>14</v>
      </c>
      <c r="V152">
        <v>1</v>
      </c>
      <c r="W152">
        <v>52</v>
      </c>
      <c r="X152">
        <v>38</v>
      </c>
      <c r="Y152">
        <v>237.90700000000001</v>
      </c>
      <c r="Z152">
        <v>24.395833333333329</v>
      </c>
      <c r="AA152">
        <v>26.870555555555551</v>
      </c>
      <c r="AB152" t="s">
        <v>3597</v>
      </c>
      <c r="AC152">
        <v>24</v>
      </c>
      <c r="AD152">
        <v>1425</v>
      </c>
      <c r="AE152">
        <v>10334</v>
      </c>
      <c r="AF152">
        <v>52</v>
      </c>
      <c r="AG152">
        <v>1</v>
      </c>
      <c r="AH152">
        <v>0.26700000000000002</v>
      </c>
      <c r="AI152">
        <v>2</v>
      </c>
      <c r="AJ152">
        <v>1</v>
      </c>
      <c r="AK152">
        <v>15</v>
      </c>
      <c r="AL152">
        <f t="shared" si="2"/>
        <v>14</v>
      </c>
    </row>
    <row r="153" spans="1:38" hidden="1" x14ac:dyDescent="0.25">
      <c r="A153" t="s">
        <v>247</v>
      </c>
      <c r="B153">
        <v>320505.53100000042</v>
      </c>
      <c r="C153">
        <v>6403849.1702999994</v>
      </c>
      <c r="D153">
        <v>4763361</v>
      </c>
      <c r="E153" t="s">
        <v>746</v>
      </c>
      <c r="F153" t="s">
        <v>1319</v>
      </c>
      <c r="G153">
        <v>134776</v>
      </c>
      <c r="H153">
        <v>2</v>
      </c>
      <c r="I153" t="s">
        <v>1881</v>
      </c>
      <c r="J153" t="s">
        <v>2390</v>
      </c>
      <c r="K153">
        <v>143433</v>
      </c>
      <c r="L153">
        <v>2</v>
      </c>
      <c r="M153">
        <v>8657</v>
      </c>
      <c r="N153" t="s">
        <v>1881</v>
      </c>
      <c r="O153" t="s">
        <v>2390</v>
      </c>
      <c r="P153">
        <v>143433</v>
      </c>
      <c r="Q153">
        <v>2</v>
      </c>
      <c r="R153">
        <v>8657</v>
      </c>
      <c r="S153">
        <v>1</v>
      </c>
      <c r="T153">
        <v>0.26500000000000001</v>
      </c>
      <c r="U153">
        <v>14</v>
      </c>
      <c r="V153">
        <v>0.77400000000000002</v>
      </c>
      <c r="W153">
        <v>40</v>
      </c>
      <c r="X153">
        <v>26</v>
      </c>
      <c r="Y153">
        <v>0</v>
      </c>
      <c r="Z153">
        <v>37.437777777777782</v>
      </c>
      <c r="AA153">
        <v>39.842500000000001</v>
      </c>
      <c r="AB153" t="s">
        <v>3598</v>
      </c>
      <c r="AC153">
        <v>37</v>
      </c>
      <c r="AD153">
        <v>48376</v>
      </c>
      <c r="AE153">
        <v>57033</v>
      </c>
      <c r="AF153">
        <v>52</v>
      </c>
      <c r="AG153">
        <v>0.77400000000000002</v>
      </c>
      <c r="AH153">
        <v>0.26500000000000001</v>
      </c>
      <c r="AI153">
        <v>2</v>
      </c>
      <c r="AJ153">
        <v>27</v>
      </c>
      <c r="AK153">
        <v>41</v>
      </c>
      <c r="AL153">
        <f t="shared" si="2"/>
        <v>14</v>
      </c>
    </row>
    <row r="154" spans="1:38" x14ac:dyDescent="0.25">
      <c r="A154" t="s">
        <v>133</v>
      </c>
      <c r="B154">
        <v>312935.81269999972</v>
      </c>
      <c r="C154">
        <v>6403477.9522999991</v>
      </c>
      <c r="D154">
        <v>4605049</v>
      </c>
      <c r="E154" t="s">
        <v>622</v>
      </c>
      <c r="F154" t="s">
        <v>1195</v>
      </c>
      <c r="G154">
        <v>111096</v>
      </c>
      <c r="H154">
        <v>2</v>
      </c>
      <c r="I154" t="s">
        <v>1719</v>
      </c>
      <c r="J154" t="s">
        <v>2228</v>
      </c>
      <c r="K154">
        <v>121104</v>
      </c>
      <c r="L154">
        <v>2</v>
      </c>
      <c r="M154">
        <v>10008</v>
      </c>
      <c r="N154" t="s">
        <v>2738</v>
      </c>
      <c r="O154" t="s">
        <v>3182</v>
      </c>
      <c r="P154">
        <v>128975</v>
      </c>
      <c r="Q154">
        <v>2</v>
      </c>
      <c r="R154">
        <v>17879</v>
      </c>
      <c r="S154">
        <v>0.56000000000000005</v>
      </c>
      <c r="T154">
        <v>0.26300000000000001</v>
      </c>
      <c r="U154">
        <v>9</v>
      </c>
      <c r="V154">
        <v>1</v>
      </c>
      <c r="W154">
        <v>34</v>
      </c>
      <c r="X154">
        <v>25</v>
      </c>
      <c r="Y154">
        <v>0</v>
      </c>
      <c r="Z154">
        <v>30.86</v>
      </c>
      <c r="AA154">
        <v>33.64</v>
      </c>
      <c r="AB154" t="s">
        <v>3598</v>
      </c>
      <c r="AC154">
        <v>30</v>
      </c>
      <c r="AD154">
        <v>24696</v>
      </c>
      <c r="AE154">
        <v>34704</v>
      </c>
      <c r="AF154">
        <v>34</v>
      </c>
      <c r="AG154">
        <v>1</v>
      </c>
      <c r="AH154">
        <v>0.26300000000000001</v>
      </c>
      <c r="AI154">
        <v>3</v>
      </c>
      <c r="AJ154">
        <v>14</v>
      </c>
      <c r="AK154">
        <v>28</v>
      </c>
      <c r="AL154">
        <f t="shared" si="2"/>
        <v>14</v>
      </c>
    </row>
    <row r="155" spans="1:38" hidden="1" x14ac:dyDescent="0.25">
      <c r="A155" t="s">
        <v>541</v>
      </c>
      <c r="B155">
        <v>322641.47030000022</v>
      </c>
      <c r="C155">
        <v>6402472.8888000008</v>
      </c>
      <c r="D155">
        <v>4662560</v>
      </c>
      <c r="E155" t="s">
        <v>1082</v>
      </c>
      <c r="F155" t="s">
        <v>1656</v>
      </c>
      <c r="G155">
        <v>132932</v>
      </c>
      <c r="H155">
        <v>2</v>
      </c>
      <c r="I155" t="s">
        <v>2175</v>
      </c>
      <c r="J155" t="s">
        <v>2684</v>
      </c>
      <c r="K155">
        <v>142979</v>
      </c>
      <c r="L155">
        <v>2</v>
      </c>
      <c r="M155">
        <v>10047</v>
      </c>
      <c r="N155" t="s">
        <v>3116</v>
      </c>
      <c r="O155" t="s">
        <v>3560</v>
      </c>
      <c r="P155">
        <v>158083</v>
      </c>
      <c r="Q155">
        <v>2</v>
      </c>
      <c r="R155">
        <v>25151</v>
      </c>
      <c r="S155">
        <v>0.39900000000000002</v>
      </c>
      <c r="T155">
        <v>0.25900000000000001</v>
      </c>
      <c r="U155">
        <v>9</v>
      </c>
      <c r="V155">
        <v>1</v>
      </c>
      <c r="W155">
        <v>34</v>
      </c>
      <c r="X155">
        <v>25</v>
      </c>
      <c r="Y155">
        <v>0</v>
      </c>
      <c r="Z155">
        <v>36.925555555555562</v>
      </c>
      <c r="AA155">
        <v>39.716388888888893</v>
      </c>
      <c r="AB155" t="s">
        <v>3598</v>
      </c>
      <c r="AC155">
        <v>36</v>
      </c>
      <c r="AD155">
        <v>46532</v>
      </c>
      <c r="AE155">
        <v>56579</v>
      </c>
      <c r="AF155">
        <v>34</v>
      </c>
      <c r="AG155">
        <v>1</v>
      </c>
      <c r="AH155">
        <v>0.25900000000000001</v>
      </c>
      <c r="AI155">
        <v>2</v>
      </c>
      <c r="AJ155">
        <v>26</v>
      </c>
      <c r="AK155">
        <v>40</v>
      </c>
      <c r="AL155">
        <f t="shared" si="2"/>
        <v>14</v>
      </c>
    </row>
    <row r="156" spans="1:38" hidden="1" x14ac:dyDescent="0.25">
      <c r="A156" t="s">
        <v>300</v>
      </c>
      <c r="B156">
        <v>320355.22950000042</v>
      </c>
      <c r="C156">
        <v>6400360.6557999998</v>
      </c>
      <c r="D156">
        <v>4624014</v>
      </c>
      <c r="E156" t="s">
        <v>804</v>
      </c>
      <c r="F156" t="s">
        <v>1377</v>
      </c>
      <c r="G156">
        <v>128884</v>
      </c>
      <c r="H156">
        <v>2</v>
      </c>
      <c r="I156" t="s">
        <v>1936</v>
      </c>
      <c r="J156" t="s">
        <v>2445</v>
      </c>
      <c r="K156">
        <v>138949</v>
      </c>
      <c r="L156">
        <v>2</v>
      </c>
      <c r="M156">
        <v>10065</v>
      </c>
      <c r="N156" t="s">
        <v>1130</v>
      </c>
      <c r="O156" t="s">
        <v>1704</v>
      </c>
      <c r="P156">
        <v>145110</v>
      </c>
      <c r="Q156">
        <v>2</v>
      </c>
      <c r="R156">
        <v>16226</v>
      </c>
      <c r="S156">
        <v>0.62</v>
      </c>
      <c r="T156">
        <v>0.25800000000000001</v>
      </c>
      <c r="U156">
        <v>9</v>
      </c>
      <c r="V156">
        <v>1</v>
      </c>
      <c r="W156">
        <v>34</v>
      </c>
      <c r="X156">
        <v>25</v>
      </c>
      <c r="Y156">
        <v>0</v>
      </c>
      <c r="Z156">
        <v>35.801111111111098</v>
      </c>
      <c r="AA156">
        <v>38.596944444444453</v>
      </c>
      <c r="AB156" t="s">
        <v>3598</v>
      </c>
      <c r="AC156">
        <v>35</v>
      </c>
      <c r="AD156">
        <v>42484</v>
      </c>
      <c r="AE156">
        <v>52549</v>
      </c>
      <c r="AF156">
        <v>34</v>
      </c>
      <c r="AG156">
        <v>1</v>
      </c>
      <c r="AH156">
        <v>0.25800000000000001</v>
      </c>
      <c r="AI156">
        <v>2</v>
      </c>
      <c r="AJ156">
        <v>24</v>
      </c>
      <c r="AK156">
        <v>38</v>
      </c>
      <c r="AL156">
        <f t="shared" si="2"/>
        <v>14</v>
      </c>
    </row>
    <row r="157" spans="1:38" hidden="1" x14ac:dyDescent="0.25">
      <c r="A157" t="s">
        <v>130</v>
      </c>
      <c r="B157">
        <v>325307.31989999948</v>
      </c>
      <c r="C157">
        <v>6401524.5607999992</v>
      </c>
      <c r="D157">
        <v>4804071</v>
      </c>
      <c r="E157" t="s">
        <v>901</v>
      </c>
      <c r="F157" t="s">
        <v>1474</v>
      </c>
      <c r="G157">
        <v>120447</v>
      </c>
      <c r="H157">
        <v>2</v>
      </c>
      <c r="I157" t="s">
        <v>2014</v>
      </c>
      <c r="J157" t="s">
        <v>2523</v>
      </c>
      <c r="K157">
        <v>129184</v>
      </c>
      <c r="L157">
        <v>2</v>
      </c>
      <c r="M157">
        <v>8737</v>
      </c>
      <c r="N157" t="s">
        <v>2952</v>
      </c>
      <c r="O157" t="s">
        <v>3396</v>
      </c>
      <c r="P157">
        <v>147596</v>
      </c>
      <c r="Q157">
        <v>2</v>
      </c>
      <c r="R157">
        <v>27149</v>
      </c>
      <c r="S157">
        <v>0.32200000000000001</v>
      </c>
      <c r="T157">
        <v>0.251</v>
      </c>
      <c r="U157">
        <v>13</v>
      </c>
      <c r="V157">
        <v>1</v>
      </c>
      <c r="W157">
        <v>52</v>
      </c>
      <c r="X157">
        <v>39</v>
      </c>
      <c r="Y157">
        <v>221.81</v>
      </c>
      <c r="Z157">
        <v>33.457500000000003</v>
      </c>
      <c r="AA157">
        <v>35.884444444444441</v>
      </c>
      <c r="AB157" t="s">
        <v>3597</v>
      </c>
      <c r="AC157">
        <v>33</v>
      </c>
      <c r="AD157">
        <v>34047</v>
      </c>
      <c r="AE157">
        <v>42784</v>
      </c>
      <c r="AF157">
        <v>52</v>
      </c>
      <c r="AG157">
        <v>1</v>
      </c>
      <c r="AH157">
        <v>0.251</v>
      </c>
      <c r="AI157">
        <v>2</v>
      </c>
      <c r="AJ157">
        <v>19</v>
      </c>
      <c r="AK157">
        <v>33</v>
      </c>
      <c r="AL157">
        <f t="shared" si="2"/>
        <v>14</v>
      </c>
    </row>
    <row r="158" spans="1:38" hidden="1" x14ac:dyDescent="0.25">
      <c r="A158" t="s">
        <v>297</v>
      </c>
      <c r="B158">
        <v>319319.7882000003</v>
      </c>
      <c r="C158">
        <v>6399973.6948000006</v>
      </c>
      <c r="D158">
        <v>4648858</v>
      </c>
      <c r="E158" t="s">
        <v>801</v>
      </c>
      <c r="F158" t="s">
        <v>1374</v>
      </c>
      <c r="G158">
        <v>127298</v>
      </c>
      <c r="H158">
        <v>2</v>
      </c>
      <c r="I158" t="s">
        <v>1934</v>
      </c>
      <c r="J158" t="s">
        <v>2443</v>
      </c>
      <c r="K158">
        <v>137449</v>
      </c>
      <c r="L158">
        <v>2</v>
      </c>
      <c r="M158">
        <v>10151</v>
      </c>
      <c r="N158" t="s">
        <v>809</v>
      </c>
      <c r="O158" t="s">
        <v>1382</v>
      </c>
      <c r="P158">
        <v>145052</v>
      </c>
      <c r="Q158">
        <v>2</v>
      </c>
      <c r="R158">
        <v>17754</v>
      </c>
      <c r="S158">
        <v>0.57199999999999995</v>
      </c>
      <c r="T158">
        <v>0.25</v>
      </c>
      <c r="U158">
        <v>8</v>
      </c>
      <c r="V158">
        <v>1</v>
      </c>
      <c r="W158">
        <v>34</v>
      </c>
      <c r="X158">
        <v>26</v>
      </c>
      <c r="Y158">
        <v>0</v>
      </c>
      <c r="Z158">
        <v>35.360555555555557</v>
      </c>
      <c r="AA158">
        <v>38.180277777777768</v>
      </c>
      <c r="AB158" t="s">
        <v>3598</v>
      </c>
      <c r="AC158">
        <v>35</v>
      </c>
      <c r="AD158">
        <v>40898</v>
      </c>
      <c r="AE158">
        <v>51049</v>
      </c>
      <c r="AF158">
        <v>34</v>
      </c>
      <c r="AG158">
        <v>1</v>
      </c>
      <c r="AH158">
        <v>0.25</v>
      </c>
      <c r="AI158">
        <v>2</v>
      </c>
      <c r="AJ158">
        <v>23</v>
      </c>
      <c r="AK158">
        <v>37</v>
      </c>
      <c r="AL158">
        <f t="shared" si="2"/>
        <v>14</v>
      </c>
    </row>
    <row r="159" spans="1:38" hidden="1" x14ac:dyDescent="0.25">
      <c r="A159" t="s">
        <v>553</v>
      </c>
      <c r="B159">
        <v>318908.07650000037</v>
      </c>
      <c r="C159">
        <v>6398672.4682999998</v>
      </c>
      <c r="D159">
        <v>1838297</v>
      </c>
      <c r="E159" t="s">
        <v>1099</v>
      </c>
      <c r="F159" t="s">
        <v>1673</v>
      </c>
      <c r="G159">
        <v>132541</v>
      </c>
      <c r="H159">
        <v>2</v>
      </c>
      <c r="I159" t="s">
        <v>2081</v>
      </c>
      <c r="J159" t="s">
        <v>2590</v>
      </c>
      <c r="K159">
        <v>142729</v>
      </c>
      <c r="L159">
        <v>2</v>
      </c>
      <c r="M159">
        <v>10188</v>
      </c>
      <c r="N159" t="s">
        <v>3129</v>
      </c>
      <c r="O159" t="s">
        <v>3573</v>
      </c>
      <c r="P159">
        <v>163158</v>
      </c>
      <c r="Q159">
        <v>2</v>
      </c>
      <c r="R159">
        <v>30617</v>
      </c>
      <c r="S159">
        <v>0.33300000000000002</v>
      </c>
      <c r="T159">
        <v>0.247</v>
      </c>
      <c r="U159">
        <v>8</v>
      </c>
      <c r="V159">
        <v>1</v>
      </c>
      <c r="W159">
        <v>34</v>
      </c>
      <c r="X159">
        <v>26</v>
      </c>
      <c r="Y159">
        <v>0</v>
      </c>
      <c r="Z159">
        <v>36.816944444444452</v>
      </c>
      <c r="AA159">
        <v>39.646944444444443</v>
      </c>
      <c r="AB159" t="s">
        <v>3598</v>
      </c>
      <c r="AC159">
        <v>36</v>
      </c>
      <c r="AD159">
        <v>46141</v>
      </c>
      <c r="AE159">
        <v>56329</v>
      </c>
      <c r="AF159">
        <v>34</v>
      </c>
      <c r="AG159">
        <v>1</v>
      </c>
      <c r="AH159">
        <v>0.247</v>
      </c>
      <c r="AI159">
        <v>2</v>
      </c>
      <c r="AJ159">
        <v>26</v>
      </c>
      <c r="AK159">
        <v>40</v>
      </c>
      <c r="AL159">
        <f t="shared" si="2"/>
        <v>14</v>
      </c>
    </row>
    <row r="160" spans="1:38" x14ac:dyDescent="0.25">
      <c r="A160" t="s">
        <v>271</v>
      </c>
      <c r="B160">
        <v>312896.00650000008</v>
      </c>
      <c r="C160">
        <v>6402848.2449999992</v>
      </c>
      <c r="D160">
        <v>9447416</v>
      </c>
      <c r="E160" t="s">
        <v>773</v>
      </c>
      <c r="F160" t="s">
        <v>1346</v>
      </c>
      <c r="G160">
        <v>117985</v>
      </c>
      <c r="H160">
        <v>2</v>
      </c>
      <c r="I160" t="s">
        <v>1907</v>
      </c>
      <c r="J160" t="s">
        <v>2416</v>
      </c>
      <c r="K160">
        <v>128269</v>
      </c>
      <c r="L160">
        <v>2</v>
      </c>
      <c r="M160">
        <v>10284</v>
      </c>
      <c r="N160" t="s">
        <v>2848</v>
      </c>
      <c r="O160" t="s">
        <v>3292</v>
      </c>
      <c r="P160">
        <v>144341</v>
      </c>
      <c r="Q160">
        <v>2</v>
      </c>
      <c r="R160">
        <v>26356</v>
      </c>
      <c r="S160">
        <v>0.39</v>
      </c>
      <c r="T160">
        <v>0.23799999999999999</v>
      </c>
      <c r="U160">
        <v>8</v>
      </c>
      <c r="V160">
        <v>1</v>
      </c>
      <c r="W160">
        <v>34</v>
      </c>
      <c r="X160">
        <v>26</v>
      </c>
      <c r="Y160">
        <v>0</v>
      </c>
      <c r="Z160">
        <v>32.773611111111109</v>
      </c>
      <c r="AA160">
        <v>35.630277777777778</v>
      </c>
      <c r="AB160" t="s">
        <v>3598</v>
      </c>
      <c r="AC160">
        <v>32</v>
      </c>
      <c r="AD160">
        <v>31585</v>
      </c>
      <c r="AE160">
        <v>41869</v>
      </c>
      <c r="AF160">
        <v>34</v>
      </c>
      <c r="AG160">
        <v>1</v>
      </c>
      <c r="AH160">
        <v>0.23799999999999999</v>
      </c>
      <c r="AI160">
        <v>3</v>
      </c>
      <c r="AJ160">
        <v>18</v>
      </c>
      <c r="AK160">
        <v>32</v>
      </c>
      <c r="AL160">
        <f t="shared" si="2"/>
        <v>14</v>
      </c>
    </row>
    <row r="161" spans="1:38" hidden="1" x14ac:dyDescent="0.25">
      <c r="A161" t="s">
        <v>368</v>
      </c>
      <c r="B161">
        <v>325746.41119999997</v>
      </c>
      <c r="C161">
        <v>6389588.4927999992</v>
      </c>
      <c r="D161">
        <v>9488749</v>
      </c>
      <c r="E161" t="s">
        <v>883</v>
      </c>
      <c r="F161" t="s">
        <v>1456</v>
      </c>
      <c r="G161">
        <v>118315</v>
      </c>
      <c r="H161">
        <v>2</v>
      </c>
      <c r="I161" t="s">
        <v>1802</v>
      </c>
      <c r="J161" t="s">
        <v>2311</v>
      </c>
      <c r="K161">
        <v>128624</v>
      </c>
      <c r="L161">
        <v>2</v>
      </c>
      <c r="M161">
        <v>10309</v>
      </c>
      <c r="N161" t="s">
        <v>2936</v>
      </c>
      <c r="O161" t="s">
        <v>3380</v>
      </c>
      <c r="P161">
        <v>147075</v>
      </c>
      <c r="Q161">
        <v>2</v>
      </c>
      <c r="R161">
        <v>28760</v>
      </c>
      <c r="S161">
        <v>0.35799999999999998</v>
      </c>
      <c r="T161">
        <v>0.23599999999999999</v>
      </c>
      <c r="U161">
        <v>8</v>
      </c>
      <c r="V161">
        <v>1</v>
      </c>
      <c r="W161">
        <v>34</v>
      </c>
      <c r="X161">
        <v>26</v>
      </c>
      <c r="Y161">
        <v>0</v>
      </c>
      <c r="Z161">
        <v>32.865277777777777</v>
      </c>
      <c r="AA161">
        <v>35.728888888888889</v>
      </c>
      <c r="AB161" t="s">
        <v>3598</v>
      </c>
      <c r="AC161">
        <v>32</v>
      </c>
      <c r="AD161">
        <v>31915</v>
      </c>
      <c r="AE161">
        <v>42224</v>
      </c>
      <c r="AF161">
        <v>34</v>
      </c>
      <c r="AG161">
        <v>1</v>
      </c>
      <c r="AH161">
        <v>0.23599999999999999</v>
      </c>
      <c r="AI161">
        <v>1</v>
      </c>
      <c r="AJ161">
        <v>18</v>
      </c>
      <c r="AK161">
        <v>32</v>
      </c>
      <c r="AL161">
        <f t="shared" si="2"/>
        <v>14</v>
      </c>
    </row>
    <row r="162" spans="1:38" hidden="1" x14ac:dyDescent="0.25">
      <c r="A162" t="s">
        <v>31</v>
      </c>
      <c r="B162">
        <v>327490.32990000019</v>
      </c>
      <c r="C162">
        <v>6393829.7415999994</v>
      </c>
      <c r="D162">
        <v>2129373</v>
      </c>
      <c r="E162" t="s">
        <v>719</v>
      </c>
      <c r="F162" t="s">
        <v>1292</v>
      </c>
      <c r="G162">
        <v>114304</v>
      </c>
      <c r="H162">
        <v>2</v>
      </c>
      <c r="I162" t="s">
        <v>1733</v>
      </c>
      <c r="J162" t="s">
        <v>2242</v>
      </c>
      <c r="K162">
        <v>124119</v>
      </c>
      <c r="L162">
        <v>2</v>
      </c>
      <c r="M162">
        <v>9815</v>
      </c>
      <c r="N162" t="s">
        <v>2803</v>
      </c>
      <c r="O162" t="s">
        <v>3247</v>
      </c>
      <c r="P162">
        <v>142528</v>
      </c>
      <c r="Q162">
        <v>2</v>
      </c>
      <c r="R162">
        <v>28224</v>
      </c>
      <c r="S162">
        <v>0.34799999999999998</v>
      </c>
      <c r="T162">
        <v>0.159</v>
      </c>
      <c r="U162">
        <v>8</v>
      </c>
      <c r="V162">
        <v>1</v>
      </c>
      <c r="W162">
        <v>52</v>
      </c>
      <c r="X162">
        <v>44</v>
      </c>
      <c r="Y162">
        <v>206.60499999999999</v>
      </c>
      <c r="Z162">
        <v>31.751111111111111</v>
      </c>
      <c r="AA162">
        <v>34.477499999999999</v>
      </c>
      <c r="AB162" t="s">
        <v>3597</v>
      </c>
      <c r="AC162">
        <v>31</v>
      </c>
      <c r="AD162">
        <v>27904</v>
      </c>
      <c r="AE162">
        <v>37719</v>
      </c>
      <c r="AF162">
        <v>52</v>
      </c>
      <c r="AG162">
        <v>1</v>
      </c>
      <c r="AH162">
        <v>0.159</v>
      </c>
      <c r="AI162">
        <v>1</v>
      </c>
      <c r="AJ162">
        <v>16</v>
      </c>
      <c r="AK162">
        <v>30</v>
      </c>
      <c r="AL162">
        <f t="shared" si="2"/>
        <v>14</v>
      </c>
    </row>
    <row r="163" spans="1:38" hidden="1" x14ac:dyDescent="0.25">
      <c r="A163" t="s">
        <v>151</v>
      </c>
      <c r="B163">
        <v>322950.16370000038</v>
      </c>
      <c r="C163">
        <v>6393820.2659000009</v>
      </c>
      <c r="D163">
        <v>8170068</v>
      </c>
      <c r="E163" t="s">
        <v>1062</v>
      </c>
      <c r="F163" t="s">
        <v>1636</v>
      </c>
      <c r="G163">
        <v>145971</v>
      </c>
      <c r="H163">
        <v>2</v>
      </c>
      <c r="I163" t="s">
        <v>2155</v>
      </c>
      <c r="J163" t="s">
        <v>2664</v>
      </c>
      <c r="K163">
        <v>154244</v>
      </c>
      <c r="L163">
        <v>2</v>
      </c>
      <c r="M163">
        <v>8273</v>
      </c>
      <c r="N163" t="s">
        <v>3095</v>
      </c>
      <c r="O163" t="s">
        <v>3539</v>
      </c>
      <c r="P163">
        <v>155237</v>
      </c>
      <c r="Q163">
        <v>2</v>
      </c>
      <c r="R163">
        <v>9266</v>
      </c>
      <c r="S163">
        <v>0.89300000000000002</v>
      </c>
      <c r="T163">
        <v>0.108</v>
      </c>
      <c r="U163">
        <v>5</v>
      </c>
      <c r="V163">
        <v>1</v>
      </c>
      <c r="W163">
        <v>42</v>
      </c>
      <c r="X163">
        <v>37</v>
      </c>
      <c r="Y163">
        <v>259.214</v>
      </c>
      <c r="Z163">
        <v>40.547499999999999</v>
      </c>
      <c r="AA163">
        <v>42.845555555555563</v>
      </c>
      <c r="AB163" t="s">
        <v>3597</v>
      </c>
      <c r="AC163">
        <v>40</v>
      </c>
      <c r="AD163">
        <v>59571</v>
      </c>
      <c r="AE163">
        <v>67844</v>
      </c>
      <c r="AF163">
        <v>42</v>
      </c>
      <c r="AG163">
        <v>1</v>
      </c>
      <c r="AH163">
        <v>0.108</v>
      </c>
      <c r="AI163">
        <v>1</v>
      </c>
      <c r="AJ163">
        <v>33</v>
      </c>
      <c r="AK163">
        <v>47</v>
      </c>
      <c r="AL163">
        <f t="shared" si="2"/>
        <v>14</v>
      </c>
    </row>
    <row r="164" spans="1:38" hidden="1" x14ac:dyDescent="0.25">
      <c r="A164" t="s">
        <v>191</v>
      </c>
      <c r="B164">
        <v>318756.09619999962</v>
      </c>
      <c r="C164">
        <v>6399515.5059999991</v>
      </c>
      <c r="D164">
        <v>2325891</v>
      </c>
      <c r="E164" t="s">
        <v>681</v>
      </c>
      <c r="F164" t="s">
        <v>1254</v>
      </c>
      <c r="G164">
        <v>130835</v>
      </c>
      <c r="H164">
        <v>2</v>
      </c>
      <c r="I164" t="s">
        <v>1830</v>
      </c>
      <c r="J164" t="s">
        <v>2339</v>
      </c>
      <c r="K164">
        <v>140338</v>
      </c>
      <c r="L164">
        <v>2</v>
      </c>
      <c r="M164">
        <v>9503</v>
      </c>
      <c r="N164" t="s">
        <v>1830</v>
      </c>
      <c r="O164" t="s">
        <v>2339</v>
      </c>
      <c r="P164">
        <v>140338</v>
      </c>
      <c r="Q164">
        <v>2</v>
      </c>
      <c r="R164">
        <v>9503</v>
      </c>
      <c r="S164">
        <v>1</v>
      </c>
      <c r="T164">
        <v>0.107</v>
      </c>
      <c r="U164">
        <v>5</v>
      </c>
      <c r="V164">
        <v>0.79900000000000004</v>
      </c>
      <c r="W164">
        <v>34</v>
      </c>
      <c r="X164">
        <v>29</v>
      </c>
      <c r="Y164">
        <v>0</v>
      </c>
      <c r="Z164">
        <v>36.343055555555559</v>
      </c>
      <c r="AA164">
        <v>38.982777777777777</v>
      </c>
      <c r="AB164" t="s">
        <v>3598</v>
      </c>
      <c r="AC164">
        <v>36</v>
      </c>
      <c r="AD164">
        <v>44435</v>
      </c>
      <c r="AE164">
        <v>53938</v>
      </c>
      <c r="AF164">
        <v>42</v>
      </c>
      <c r="AG164">
        <v>0.79900000000000004</v>
      </c>
      <c r="AH164">
        <v>0.107</v>
      </c>
      <c r="AI164">
        <v>2</v>
      </c>
      <c r="AJ164">
        <v>25</v>
      </c>
      <c r="AK164">
        <v>39</v>
      </c>
      <c r="AL164">
        <f t="shared" si="2"/>
        <v>14</v>
      </c>
    </row>
    <row r="165" spans="1:38" hidden="1" x14ac:dyDescent="0.25">
      <c r="A165" t="s">
        <v>81</v>
      </c>
      <c r="B165">
        <v>324664.07500000019</v>
      </c>
      <c r="C165">
        <v>6403791.7899999991</v>
      </c>
      <c r="D165">
        <v>2126982</v>
      </c>
      <c r="E165" t="s">
        <v>1052</v>
      </c>
      <c r="F165" t="s">
        <v>1626</v>
      </c>
      <c r="G165">
        <v>132270</v>
      </c>
      <c r="H165">
        <v>2</v>
      </c>
      <c r="I165" t="s">
        <v>2146</v>
      </c>
      <c r="J165" t="s">
        <v>2655</v>
      </c>
      <c r="K165">
        <v>140714</v>
      </c>
      <c r="L165">
        <v>2</v>
      </c>
      <c r="M165">
        <v>8444</v>
      </c>
      <c r="N165" t="s">
        <v>3085</v>
      </c>
      <c r="O165" t="s">
        <v>3529</v>
      </c>
      <c r="P165">
        <v>153949</v>
      </c>
      <c r="Q165">
        <v>2</v>
      </c>
      <c r="R165">
        <v>21679</v>
      </c>
      <c r="S165">
        <v>0.39</v>
      </c>
      <c r="T165">
        <v>8.3000000000000004E-2</v>
      </c>
      <c r="U165">
        <v>4</v>
      </c>
      <c r="V165">
        <v>1</v>
      </c>
      <c r="W165">
        <v>42</v>
      </c>
      <c r="X165">
        <v>38</v>
      </c>
      <c r="Y165">
        <v>359.298</v>
      </c>
      <c r="Z165">
        <v>36.741666666666667</v>
      </c>
      <c r="AA165">
        <v>39.087222222222223</v>
      </c>
      <c r="AB165" t="s">
        <v>3597</v>
      </c>
      <c r="AC165">
        <v>36</v>
      </c>
      <c r="AD165">
        <v>45870</v>
      </c>
      <c r="AE165">
        <v>54314</v>
      </c>
      <c r="AF165">
        <v>42</v>
      </c>
      <c r="AG165">
        <v>1</v>
      </c>
      <c r="AH165">
        <v>0.1</v>
      </c>
      <c r="AI165">
        <v>2</v>
      </c>
      <c r="AJ165">
        <v>25</v>
      </c>
      <c r="AK165">
        <v>39</v>
      </c>
      <c r="AL165">
        <f t="shared" si="2"/>
        <v>14</v>
      </c>
    </row>
    <row r="166" spans="1:38" hidden="1" x14ac:dyDescent="0.25">
      <c r="A166" t="s">
        <v>45</v>
      </c>
      <c r="B166">
        <v>324990.60429999977</v>
      </c>
      <c r="C166">
        <v>6405608.4751999993</v>
      </c>
      <c r="D166">
        <v>7487028</v>
      </c>
      <c r="E166" t="s">
        <v>609</v>
      </c>
      <c r="F166" t="s">
        <v>1182</v>
      </c>
      <c r="G166">
        <v>108830</v>
      </c>
      <c r="H166">
        <v>2</v>
      </c>
      <c r="I166" t="s">
        <v>1754</v>
      </c>
      <c r="J166" t="s">
        <v>2263</v>
      </c>
      <c r="K166">
        <v>117129</v>
      </c>
      <c r="L166">
        <v>2</v>
      </c>
      <c r="M166">
        <v>8299</v>
      </c>
      <c r="N166" t="s">
        <v>673</v>
      </c>
      <c r="O166" t="s">
        <v>1246</v>
      </c>
      <c r="P166">
        <v>127768</v>
      </c>
      <c r="Q166">
        <v>2</v>
      </c>
      <c r="R166">
        <v>18938</v>
      </c>
      <c r="S166">
        <v>0.438</v>
      </c>
      <c r="T166">
        <v>0</v>
      </c>
      <c r="U166">
        <v>0</v>
      </c>
      <c r="V166">
        <v>1</v>
      </c>
      <c r="W166">
        <v>42</v>
      </c>
      <c r="X166">
        <v>42</v>
      </c>
      <c r="Y166">
        <v>92.290999999999997</v>
      </c>
      <c r="Z166">
        <v>30.230555555555551</v>
      </c>
      <c r="AA166">
        <v>32.535833333333329</v>
      </c>
      <c r="AB166" t="s">
        <v>3597</v>
      </c>
      <c r="AC166">
        <v>30</v>
      </c>
      <c r="AD166">
        <v>22430</v>
      </c>
      <c r="AE166">
        <v>30729</v>
      </c>
      <c r="AF166">
        <v>42</v>
      </c>
      <c r="AG166">
        <v>1</v>
      </c>
      <c r="AH166">
        <v>0.1</v>
      </c>
      <c r="AI166">
        <v>2</v>
      </c>
      <c r="AJ166">
        <v>12</v>
      </c>
      <c r="AK166">
        <v>26</v>
      </c>
      <c r="AL166">
        <f t="shared" si="2"/>
        <v>14</v>
      </c>
    </row>
    <row r="167" spans="1:38" hidden="1" x14ac:dyDescent="0.25">
      <c r="A167" t="s">
        <v>98</v>
      </c>
      <c r="B167">
        <v>326750.61809999961</v>
      </c>
      <c r="C167">
        <v>6393538.1162</v>
      </c>
      <c r="D167">
        <v>4804251</v>
      </c>
      <c r="E167" t="s">
        <v>590</v>
      </c>
      <c r="F167" t="s">
        <v>1162</v>
      </c>
      <c r="G167">
        <v>93098</v>
      </c>
      <c r="H167">
        <v>2</v>
      </c>
      <c r="I167" t="s">
        <v>1732</v>
      </c>
      <c r="J167" t="s">
        <v>2241</v>
      </c>
      <c r="K167">
        <v>102114</v>
      </c>
      <c r="L167">
        <v>2</v>
      </c>
      <c r="M167">
        <v>9016</v>
      </c>
      <c r="N167" t="s">
        <v>2729</v>
      </c>
      <c r="O167" t="s">
        <v>3173</v>
      </c>
      <c r="P167">
        <v>125015</v>
      </c>
      <c r="Q167">
        <v>2</v>
      </c>
      <c r="R167">
        <v>31917</v>
      </c>
      <c r="S167">
        <v>0.28199999999999997</v>
      </c>
      <c r="T167">
        <v>0</v>
      </c>
      <c r="U167">
        <v>0</v>
      </c>
      <c r="V167">
        <v>1</v>
      </c>
      <c r="W167">
        <v>42</v>
      </c>
      <c r="X167">
        <v>42</v>
      </c>
      <c r="Y167">
        <v>368.08</v>
      </c>
      <c r="Z167">
        <v>25.86055555555556</v>
      </c>
      <c r="AA167">
        <v>28.364999999999998</v>
      </c>
      <c r="AB167" t="s">
        <v>3597</v>
      </c>
      <c r="AC167">
        <v>25</v>
      </c>
      <c r="AD167">
        <v>6698</v>
      </c>
      <c r="AE167">
        <v>15714</v>
      </c>
      <c r="AF167">
        <v>42</v>
      </c>
      <c r="AG167">
        <v>1</v>
      </c>
      <c r="AH167">
        <v>0.1</v>
      </c>
      <c r="AI167">
        <v>1</v>
      </c>
      <c r="AJ167">
        <v>4</v>
      </c>
      <c r="AK167">
        <v>18</v>
      </c>
      <c r="AL167">
        <f t="shared" si="2"/>
        <v>14</v>
      </c>
    </row>
    <row r="168" spans="1:38" hidden="1" x14ac:dyDescent="0.25">
      <c r="A168" t="s">
        <v>394</v>
      </c>
      <c r="B168">
        <v>322135.31819999957</v>
      </c>
      <c r="C168">
        <v>6393186.4153000005</v>
      </c>
      <c r="D168">
        <v>5889300</v>
      </c>
      <c r="E168" t="s">
        <v>914</v>
      </c>
      <c r="F168" t="s">
        <v>1487</v>
      </c>
      <c r="G168">
        <v>114068</v>
      </c>
      <c r="H168">
        <v>2</v>
      </c>
      <c r="I168" t="s">
        <v>2026</v>
      </c>
      <c r="J168" t="s">
        <v>2535</v>
      </c>
      <c r="K168">
        <v>123714</v>
      </c>
      <c r="L168">
        <v>2</v>
      </c>
      <c r="M168">
        <v>9646</v>
      </c>
      <c r="N168" t="s">
        <v>2964</v>
      </c>
      <c r="O168" t="s">
        <v>3408</v>
      </c>
      <c r="P168">
        <v>148049</v>
      </c>
      <c r="Q168">
        <v>2</v>
      </c>
      <c r="R168">
        <v>33981</v>
      </c>
      <c r="S168">
        <v>0.28399999999999997</v>
      </c>
      <c r="T168">
        <v>0.65800000000000003</v>
      </c>
      <c r="U168">
        <v>49</v>
      </c>
      <c r="V168">
        <v>1</v>
      </c>
      <c r="W168">
        <v>75</v>
      </c>
      <c r="X168">
        <v>26</v>
      </c>
      <c r="Y168">
        <v>0</v>
      </c>
      <c r="Z168">
        <v>31.68555555555556</v>
      </c>
      <c r="AA168">
        <v>34.365000000000002</v>
      </c>
      <c r="AB168" t="s">
        <v>3598</v>
      </c>
      <c r="AC168">
        <v>31</v>
      </c>
      <c r="AD168">
        <v>27668</v>
      </c>
      <c r="AE168">
        <v>37314</v>
      </c>
      <c r="AF168">
        <v>75</v>
      </c>
      <c r="AG168">
        <v>1</v>
      </c>
      <c r="AH168">
        <v>0.65800000000000003</v>
      </c>
      <c r="AI168">
        <v>1</v>
      </c>
      <c r="AJ168">
        <v>15</v>
      </c>
      <c r="AK168">
        <v>30</v>
      </c>
      <c r="AL168">
        <f t="shared" si="2"/>
        <v>15</v>
      </c>
    </row>
    <row r="169" spans="1:38" hidden="1" x14ac:dyDescent="0.25">
      <c r="A169" t="s">
        <v>244</v>
      </c>
      <c r="B169">
        <v>320004.26319999993</v>
      </c>
      <c r="C169">
        <v>6401205.5168999992</v>
      </c>
      <c r="D169">
        <v>2002317</v>
      </c>
      <c r="E169" t="s">
        <v>742</v>
      </c>
      <c r="F169" t="s">
        <v>1315</v>
      </c>
      <c r="G169">
        <v>107731</v>
      </c>
      <c r="H169">
        <v>2</v>
      </c>
      <c r="I169" t="s">
        <v>570</v>
      </c>
      <c r="J169" t="s">
        <v>1142</v>
      </c>
      <c r="K169">
        <v>118059</v>
      </c>
      <c r="L169">
        <v>2</v>
      </c>
      <c r="M169">
        <v>10328</v>
      </c>
      <c r="N169" t="s">
        <v>2824</v>
      </c>
      <c r="O169" t="s">
        <v>3268</v>
      </c>
      <c r="P169">
        <v>143380</v>
      </c>
      <c r="Q169">
        <v>2</v>
      </c>
      <c r="R169">
        <v>35649</v>
      </c>
      <c r="S169">
        <v>0.28999999999999998</v>
      </c>
      <c r="T169">
        <v>0.63100000000000001</v>
      </c>
      <c r="U169">
        <v>47</v>
      </c>
      <c r="V169">
        <v>1</v>
      </c>
      <c r="W169">
        <v>75</v>
      </c>
      <c r="X169">
        <v>28</v>
      </c>
      <c r="Y169">
        <v>0</v>
      </c>
      <c r="Z169">
        <v>29.925277777777779</v>
      </c>
      <c r="AA169">
        <v>32.794166666666662</v>
      </c>
      <c r="AB169" t="s">
        <v>3598</v>
      </c>
      <c r="AC169">
        <v>29</v>
      </c>
      <c r="AD169">
        <v>21331</v>
      </c>
      <c r="AE169">
        <v>31659</v>
      </c>
      <c r="AF169">
        <v>75</v>
      </c>
      <c r="AG169">
        <v>1</v>
      </c>
      <c r="AH169">
        <v>0.63100000000000001</v>
      </c>
      <c r="AI169">
        <v>2</v>
      </c>
      <c r="AJ169">
        <v>12</v>
      </c>
      <c r="AK169">
        <v>27</v>
      </c>
      <c r="AL169">
        <f t="shared" si="2"/>
        <v>15</v>
      </c>
    </row>
    <row r="170" spans="1:38" x14ac:dyDescent="0.25">
      <c r="A170" t="s">
        <v>269</v>
      </c>
      <c r="B170">
        <v>317547.52749999991</v>
      </c>
      <c r="C170">
        <v>6395174.8935000002</v>
      </c>
      <c r="D170">
        <v>9534794</v>
      </c>
      <c r="E170" t="s">
        <v>771</v>
      </c>
      <c r="F170" t="s">
        <v>1344</v>
      </c>
      <c r="G170">
        <v>118518</v>
      </c>
      <c r="H170">
        <v>2</v>
      </c>
      <c r="I170" t="s">
        <v>1905</v>
      </c>
      <c r="J170" t="s">
        <v>2414</v>
      </c>
      <c r="K170">
        <v>128869</v>
      </c>
      <c r="L170">
        <v>2</v>
      </c>
      <c r="M170">
        <v>10351</v>
      </c>
      <c r="N170" t="s">
        <v>2846</v>
      </c>
      <c r="O170" t="s">
        <v>3290</v>
      </c>
      <c r="P170">
        <v>144324</v>
      </c>
      <c r="Q170">
        <v>2</v>
      </c>
      <c r="R170">
        <v>25806</v>
      </c>
      <c r="S170">
        <v>0.40100000000000002</v>
      </c>
      <c r="T170">
        <v>0.63</v>
      </c>
      <c r="U170">
        <v>47</v>
      </c>
      <c r="V170">
        <v>1</v>
      </c>
      <c r="W170">
        <v>75</v>
      </c>
      <c r="X170">
        <v>28</v>
      </c>
      <c r="Y170">
        <v>0</v>
      </c>
      <c r="Z170">
        <v>32.921666666666667</v>
      </c>
      <c r="AA170">
        <v>35.796944444444442</v>
      </c>
      <c r="AB170" t="s">
        <v>3598</v>
      </c>
      <c r="AC170">
        <v>32</v>
      </c>
      <c r="AD170">
        <v>32118</v>
      </c>
      <c r="AE170">
        <v>42469</v>
      </c>
      <c r="AF170">
        <v>75</v>
      </c>
      <c r="AG170">
        <v>1</v>
      </c>
      <c r="AH170">
        <v>0.63</v>
      </c>
      <c r="AI170">
        <v>3</v>
      </c>
      <c r="AJ170">
        <v>18</v>
      </c>
      <c r="AK170">
        <v>33</v>
      </c>
      <c r="AL170">
        <f t="shared" si="2"/>
        <v>15</v>
      </c>
    </row>
    <row r="171" spans="1:38" hidden="1" x14ac:dyDescent="0.25">
      <c r="A171" t="s">
        <v>453</v>
      </c>
      <c r="B171">
        <v>319864.38729999959</v>
      </c>
      <c r="C171">
        <v>6401040.5015999991</v>
      </c>
      <c r="D171">
        <v>2080694</v>
      </c>
      <c r="E171" t="s">
        <v>981</v>
      </c>
      <c r="F171" t="s">
        <v>1555</v>
      </c>
      <c r="G171">
        <v>115239</v>
      </c>
      <c r="H171">
        <v>2</v>
      </c>
      <c r="I171" t="s">
        <v>2084</v>
      </c>
      <c r="J171" t="s">
        <v>2593</v>
      </c>
      <c r="K171">
        <v>125609</v>
      </c>
      <c r="L171">
        <v>2</v>
      </c>
      <c r="M171">
        <v>10370</v>
      </c>
      <c r="N171" t="s">
        <v>3024</v>
      </c>
      <c r="O171" t="s">
        <v>3468</v>
      </c>
      <c r="P171">
        <v>150273</v>
      </c>
      <c r="Q171">
        <v>2</v>
      </c>
      <c r="R171">
        <v>35034</v>
      </c>
      <c r="S171">
        <v>0.29599999999999999</v>
      </c>
      <c r="T171">
        <v>0.629</v>
      </c>
      <c r="U171">
        <v>47</v>
      </c>
      <c r="V171">
        <v>1</v>
      </c>
      <c r="W171">
        <v>75</v>
      </c>
      <c r="X171">
        <v>28</v>
      </c>
      <c r="Y171">
        <v>0</v>
      </c>
      <c r="Z171">
        <v>32.010833333333331</v>
      </c>
      <c r="AA171">
        <v>34.891388888888891</v>
      </c>
      <c r="AB171" t="s">
        <v>3598</v>
      </c>
      <c r="AC171">
        <v>32</v>
      </c>
      <c r="AD171">
        <v>28839</v>
      </c>
      <c r="AE171">
        <v>39209</v>
      </c>
      <c r="AF171">
        <v>75</v>
      </c>
      <c r="AG171">
        <v>1</v>
      </c>
      <c r="AH171">
        <v>0.629</v>
      </c>
      <c r="AI171">
        <v>2</v>
      </c>
      <c r="AJ171">
        <v>16</v>
      </c>
      <c r="AK171">
        <v>31</v>
      </c>
      <c r="AL171">
        <f t="shared" si="2"/>
        <v>15</v>
      </c>
    </row>
    <row r="172" spans="1:38" hidden="1" x14ac:dyDescent="0.25">
      <c r="A172" t="s">
        <v>170</v>
      </c>
      <c r="B172">
        <v>322237.50600000011</v>
      </c>
      <c r="C172">
        <v>6392825.9718999993</v>
      </c>
      <c r="D172">
        <v>4921170</v>
      </c>
      <c r="E172" t="s">
        <v>652</v>
      </c>
      <c r="F172" t="s">
        <v>1225</v>
      </c>
      <c r="G172">
        <v>101505</v>
      </c>
      <c r="H172">
        <v>2</v>
      </c>
      <c r="I172" t="s">
        <v>1712</v>
      </c>
      <c r="J172" t="s">
        <v>2221</v>
      </c>
      <c r="K172">
        <v>112104</v>
      </c>
      <c r="L172">
        <v>2</v>
      </c>
      <c r="M172">
        <v>10599</v>
      </c>
      <c r="N172" t="s">
        <v>2755</v>
      </c>
      <c r="O172" t="s">
        <v>3199</v>
      </c>
      <c r="P172">
        <v>134728</v>
      </c>
      <c r="Q172">
        <v>2</v>
      </c>
      <c r="R172">
        <v>33223</v>
      </c>
      <c r="S172">
        <v>0.31900000000000001</v>
      </c>
      <c r="T172">
        <v>0.62</v>
      </c>
      <c r="U172">
        <v>46</v>
      </c>
      <c r="V172">
        <v>1</v>
      </c>
      <c r="W172">
        <v>75</v>
      </c>
      <c r="X172">
        <v>29</v>
      </c>
      <c r="Y172">
        <v>0</v>
      </c>
      <c r="Z172">
        <v>28.195833333333329</v>
      </c>
      <c r="AA172">
        <v>31.14</v>
      </c>
      <c r="AB172" t="s">
        <v>3598</v>
      </c>
      <c r="AC172">
        <v>28</v>
      </c>
      <c r="AD172">
        <v>15105</v>
      </c>
      <c r="AE172">
        <v>25704</v>
      </c>
      <c r="AF172">
        <v>75</v>
      </c>
      <c r="AG172">
        <v>1</v>
      </c>
      <c r="AH172">
        <v>0.62</v>
      </c>
      <c r="AI172">
        <v>1</v>
      </c>
      <c r="AJ172">
        <v>8</v>
      </c>
      <c r="AK172">
        <v>23</v>
      </c>
      <c r="AL172">
        <f t="shared" si="2"/>
        <v>15</v>
      </c>
    </row>
    <row r="173" spans="1:38" hidden="1" x14ac:dyDescent="0.25">
      <c r="A173" t="s">
        <v>261</v>
      </c>
      <c r="B173">
        <v>321708.66199999949</v>
      </c>
      <c r="C173">
        <v>6394822.7385000009</v>
      </c>
      <c r="D173">
        <v>2209569</v>
      </c>
      <c r="E173" t="s">
        <v>762</v>
      </c>
      <c r="F173" t="s">
        <v>1335</v>
      </c>
      <c r="G173">
        <v>113907</v>
      </c>
      <c r="H173">
        <v>2</v>
      </c>
      <c r="I173" t="s">
        <v>1897</v>
      </c>
      <c r="J173" t="s">
        <v>2406</v>
      </c>
      <c r="K173">
        <v>124579</v>
      </c>
      <c r="L173">
        <v>2</v>
      </c>
      <c r="M173">
        <v>10672</v>
      </c>
      <c r="N173" t="s">
        <v>2835</v>
      </c>
      <c r="O173" t="s">
        <v>3279</v>
      </c>
      <c r="P173">
        <v>143869</v>
      </c>
      <c r="Q173">
        <v>2</v>
      </c>
      <c r="R173">
        <v>29962</v>
      </c>
      <c r="S173">
        <v>0.35599999999999998</v>
      </c>
      <c r="T173">
        <v>0.61699999999999999</v>
      </c>
      <c r="U173">
        <v>46</v>
      </c>
      <c r="V173">
        <v>1</v>
      </c>
      <c r="W173">
        <v>75</v>
      </c>
      <c r="X173">
        <v>29</v>
      </c>
      <c r="Y173">
        <v>0</v>
      </c>
      <c r="Z173">
        <v>31.64083333333333</v>
      </c>
      <c r="AA173">
        <v>34.605277777777779</v>
      </c>
      <c r="AB173" t="s">
        <v>3598</v>
      </c>
      <c r="AC173">
        <v>31</v>
      </c>
      <c r="AD173">
        <v>27507</v>
      </c>
      <c r="AE173">
        <v>38179</v>
      </c>
      <c r="AF173">
        <v>75</v>
      </c>
      <c r="AG173">
        <v>1</v>
      </c>
      <c r="AH173">
        <v>0.61699999999999999</v>
      </c>
      <c r="AI173">
        <v>1</v>
      </c>
      <c r="AJ173">
        <v>15</v>
      </c>
      <c r="AK173">
        <v>30</v>
      </c>
      <c r="AL173">
        <f t="shared" si="2"/>
        <v>15</v>
      </c>
    </row>
    <row r="174" spans="1:38" hidden="1" x14ac:dyDescent="0.25">
      <c r="A174" t="s">
        <v>246</v>
      </c>
      <c r="B174">
        <v>329314.41629999969</v>
      </c>
      <c r="C174">
        <v>6401869.7485000007</v>
      </c>
      <c r="D174">
        <v>1837820</v>
      </c>
      <c r="E174" t="s">
        <v>745</v>
      </c>
      <c r="F174" t="s">
        <v>1318</v>
      </c>
      <c r="G174">
        <v>121222</v>
      </c>
      <c r="H174">
        <v>2</v>
      </c>
      <c r="I174" t="s">
        <v>1879</v>
      </c>
      <c r="J174" t="s">
        <v>2388</v>
      </c>
      <c r="K174">
        <v>130909</v>
      </c>
      <c r="L174">
        <v>2</v>
      </c>
      <c r="M174">
        <v>9687</v>
      </c>
      <c r="N174" t="s">
        <v>2826</v>
      </c>
      <c r="O174" t="s">
        <v>3270</v>
      </c>
      <c r="P174">
        <v>143409</v>
      </c>
      <c r="Q174">
        <v>2</v>
      </c>
      <c r="R174">
        <v>22187</v>
      </c>
      <c r="S174">
        <v>0.437</v>
      </c>
      <c r="T174">
        <v>0.60299999999999998</v>
      </c>
      <c r="U174">
        <v>36</v>
      </c>
      <c r="V174">
        <v>1</v>
      </c>
      <c r="W174">
        <v>60</v>
      </c>
      <c r="X174">
        <v>24</v>
      </c>
      <c r="Y174">
        <v>0</v>
      </c>
      <c r="Z174">
        <v>33.672777777777767</v>
      </c>
      <c r="AA174">
        <v>36.363611111111112</v>
      </c>
      <c r="AB174" t="s">
        <v>3598</v>
      </c>
      <c r="AC174">
        <v>33</v>
      </c>
      <c r="AD174">
        <v>34822</v>
      </c>
      <c r="AE174">
        <v>44509</v>
      </c>
      <c r="AF174">
        <v>60</v>
      </c>
      <c r="AG174">
        <v>1</v>
      </c>
      <c r="AH174">
        <v>0.60299999999999998</v>
      </c>
      <c r="AI174">
        <v>2</v>
      </c>
      <c r="AJ174">
        <v>19</v>
      </c>
      <c r="AK174">
        <v>34</v>
      </c>
      <c r="AL174">
        <f t="shared" si="2"/>
        <v>15</v>
      </c>
    </row>
    <row r="175" spans="1:38" hidden="1" x14ac:dyDescent="0.25">
      <c r="A175" t="s">
        <v>378</v>
      </c>
      <c r="B175">
        <v>329094.81769999949</v>
      </c>
      <c r="C175">
        <v>6395818.5120000001</v>
      </c>
      <c r="D175">
        <v>2059975</v>
      </c>
      <c r="E175" t="s">
        <v>893</v>
      </c>
      <c r="F175" t="s">
        <v>1466</v>
      </c>
      <c r="G175">
        <v>114908</v>
      </c>
      <c r="H175">
        <v>2</v>
      </c>
      <c r="I175" t="s">
        <v>606</v>
      </c>
      <c r="J175" t="s">
        <v>1179</v>
      </c>
      <c r="K175">
        <v>126344</v>
      </c>
      <c r="L175">
        <v>2</v>
      </c>
      <c r="M175">
        <v>11436</v>
      </c>
      <c r="N175" t="s">
        <v>2944</v>
      </c>
      <c r="O175" t="s">
        <v>3388</v>
      </c>
      <c r="P175">
        <v>147274</v>
      </c>
      <c r="Q175">
        <v>2</v>
      </c>
      <c r="R175">
        <v>32366</v>
      </c>
      <c r="S175">
        <v>0.35299999999999998</v>
      </c>
      <c r="T175">
        <v>0.58599999999999997</v>
      </c>
      <c r="U175">
        <v>44</v>
      </c>
      <c r="V175">
        <v>1</v>
      </c>
      <c r="W175">
        <v>75</v>
      </c>
      <c r="X175">
        <v>31</v>
      </c>
      <c r="Y175">
        <v>0</v>
      </c>
      <c r="Z175">
        <v>31.91888888888889</v>
      </c>
      <c r="AA175">
        <v>35.095555555555563</v>
      </c>
      <c r="AB175" t="s">
        <v>3598</v>
      </c>
      <c r="AC175">
        <v>31</v>
      </c>
      <c r="AD175">
        <v>28508</v>
      </c>
      <c r="AE175">
        <v>39944</v>
      </c>
      <c r="AF175">
        <v>75</v>
      </c>
      <c r="AG175">
        <v>1</v>
      </c>
      <c r="AH175">
        <v>0.58599999999999997</v>
      </c>
      <c r="AI175">
        <v>1</v>
      </c>
      <c r="AJ175">
        <v>16</v>
      </c>
      <c r="AK175">
        <v>31</v>
      </c>
      <c r="AL175">
        <f t="shared" si="2"/>
        <v>15</v>
      </c>
    </row>
    <row r="176" spans="1:38" hidden="1" x14ac:dyDescent="0.25">
      <c r="A176" t="s">
        <v>162</v>
      </c>
      <c r="B176">
        <v>320289.73199999979</v>
      </c>
      <c r="C176">
        <v>6400309.6564000007</v>
      </c>
      <c r="D176">
        <v>4588268</v>
      </c>
      <c r="E176" t="s">
        <v>645</v>
      </c>
      <c r="F176" t="s">
        <v>1218</v>
      </c>
      <c r="G176">
        <v>104487</v>
      </c>
      <c r="H176">
        <v>2</v>
      </c>
      <c r="I176" t="s">
        <v>1793</v>
      </c>
      <c r="J176" t="s">
        <v>2302</v>
      </c>
      <c r="K176">
        <v>115954</v>
      </c>
      <c r="L176">
        <v>2</v>
      </c>
      <c r="M176">
        <v>11467</v>
      </c>
      <c r="N176" t="s">
        <v>2750</v>
      </c>
      <c r="O176" t="s">
        <v>3194</v>
      </c>
      <c r="P176">
        <v>132915</v>
      </c>
      <c r="Q176">
        <v>2</v>
      </c>
      <c r="R176">
        <v>28428</v>
      </c>
      <c r="S176">
        <v>0.40300000000000002</v>
      </c>
      <c r="T176">
        <v>0.58399999999999996</v>
      </c>
      <c r="U176">
        <v>44</v>
      </c>
      <c r="V176">
        <v>1</v>
      </c>
      <c r="W176">
        <v>75</v>
      </c>
      <c r="X176">
        <v>31</v>
      </c>
      <c r="Y176">
        <v>0</v>
      </c>
      <c r="Z176">
        <v>29.024166666666659</v>
      </c>
      <c r="AA176">
        <v>32.209444444444451</v>
      </c>
      <c r="AB176" t="s">
        <v>3598</v>
      </c>
      <c r="AC176">
        <v>29</v>
      </c>
      <c r="AD176">
        <v>18087</v>
      </c>
      <c r="AE176">
        <v>29554</v>
      </c>
      <c r="AF176">
        <v>75</v>
      </c>
      <c r="AG176">
        <v>1</v>
      </c>
      <c r="AH176">
        <v>0.58399999999999996</v>
      </c>
      <c r="AI176">
        <v>2</v>
      </c>
      <c r="AJ176">
        <v>10</v>
      </c>
      <c r="AK176">
        <v>25</v>
      </c>
      <c r="AL176">
        <f t="shared" si="2"/>
        <v>15</v>
      </c>
    </row>
    <row r="177" spans="1:38" x14ac:dyDescent="0.25">
      <c r="A177" t="s">
        <v>550</v>
      </c>
      <c r="B177">
        <v>314696.91959999967</v>
      </c>
      <c r="C177">
        <v>6402144.4923</v>
      </c>
      <c r="D177">
        <v>4744327</v>
      </c>
      <c r="E177" t="s">
        <v>1094</v>
      </c>
      <c r="F177" t="s">
        <v>1668</v>
      </c>
      <c r="G177">
        <v>127874</v>
      </c>
      <c r="H177">
        <v>2</v>
      </c>
      <c r="I177" t="s">
        <v>2185</v>
      </c>
      <c r="J177" t="s">
        <v>2694</v>
      </c>
      <c r="K177">
        <v>137979</v>
      </c>
      <c r="L177">
        <v>2</v>
      </c>
      <c r="M177">
        <v>10105</v>
      </c>
      <c r="N177" t="s">
        <v>3125</v>
      </c>
      <c r="O177" t="s">
        <v>3569</v>
      </c>
      <c r="P177">
        <v>160943</v>
      </c>
      <c r="Q177">
        <v>2</v>
      </c>
      <c r="R177">
        <v>33069</v>
      </c>
      <c r="S177">
        <v>0.30599999999999999</v>
      </c>
      <c r="T177">
        <v>0.58099999999999996</v>
      </c>
      <c r="U177">
        <v>35</v>
      </c>
      <c r="V177">
        <v>1</v>
      </c>
      <c r="W177">
        <v>60</v>
      </c>
      <c r="X177">
        <v>25</v>
      </c>
      <c r="Y177">
        <v>0</v>
      </c>
      <c r="Z177">
        <v>35.520555555555553</v>
      </c>
      <c r="AA177">
        <v>38.327500000000001</v>
      </c>
      <c r="AB177" t="s">
        <v>3598</v>
      </c>
      <c r="AC177">
        <v>35</v>
      </c>
      <c r="AD177">
        <v>41474</v>
      </c>
      <c r="AE177">
        <v>51579</v>
      </c>
      <c r="AF177">
        <v>60</v>
      </c>
      <c r="AG177">
        <v>1</v>
      </c>
      <c r="AH177">
        <v>0.58099999999999996</v>
      </c>
      <c r="AI177">
        <v>3</v>
      </c>
      <c r="AJ177">
        <v>23</v>
      </c>
      <c r="AK177">
        <v>38</v>
      </c>
      <c r="AL177">
        <f t="shared" si="2"/>
        <v>15</v>
      </c>
    </row>
    <row r="178" spans="1:38" hidden="1" x14ac:dyDescent="0.25">
      <c r="A178" t="s">
        <v>234</v>
      </c>
      <c r="B178">
        <v>330812.98199999979</v>
      </c>
      <c r="C178">
        <v>6397340.3175000008</v>
      </c>
      <c r="D178">
        <v>9571183</v>
      </c>
      <c r="E178" t="s">
        <v>733</v>
      </c>
      <c r="F178" t="s">
        <v>1306</v>
      </c>
      <c r="G178">
        <v>124093</v>
      </c>
      <c r="H178">
        <v>2</v>
      </c>
      <c r="I178" t="s">
        <v>1869</v>
      </c>
      <c r="J178" t="s">
        <v>2378</v>
      </c>
      <c r="K178">
        <v>135709</v>
      </c>
      <c r="L178">
        <v>2</v>
      </c>
      <c r="M178">
        <v>11616</v>
      </c>
      <c r="N178" t="s">
        <v>2814</v>
      </c>
      <c r="O178" t="s">
        <v>3258</v>
      </c>
      <c r="P178">
        <v>143034</v>
      </c>
      <c r="Q178">
        <v>2</v>
      </c>
      <c r="R178">
        <v>18941</v>
      </c>
      <c r="S178">
        <v>0.61299999999999999</v>
      </c>
      <c r="T178">
        <v>0.57799999999999996</v>
      </c>
      <c r="U178">
        <v>43</v>
      </c>
      <c r="V178">
        <v>1</v>
      </c>
      <c r="W178">
        <v>75</v>
      </c>
      <c r="X178">
        <v>32</v>
      </c>
      <c r="Y178">
        <v>0</v>
      </c>
      <c r="Z178">
        <v>34.470277777777781</v>
      </c>
      <c r="AA178">
        <v>37.696944444444441</v>
      </c>
      <c r="AB178" t="s">
        <v>3598</v>
      </c>
      <c r="AC178">
        <v>34</v>
      </c>
      <c r="AD178">
        <v>37693</v>
      </c>
      <c r="AE178">
        <v>49309</v>
      </c>
      <c r="AF178">
        <v>75</v>
      </c>
      <c r="AG178">
        <v>1</v>
      </c>
      <c r="AH178">
        <v>0.57799999999999996</v>
      </c>
      <c r="AI178">
        <v>1</v>
      </c>
      <c r="AJ178">
        <v>21</v>
      </c>
      <c r="AK178">
        <v>36</v>
      </c>
      <c r="AL178">
        <f t="shared" si="2"/>
        <v>15</v>
      </c>
    </row>
    <row r="179" spans="1:38" x14ac:dyDescent="0.25">
      <c r="A179" t="s">
        <v>518</v>
      </c>
      <c r="B179">
        <v>312976.1102</v>
      </c>
      <c r="C179">
        <v>6403380.1893999996</v>
      </c>
      <c r="D179">
        <v>9458980</v>
      </c>
      <c r="E179" t="s">
        <v>604</v>
      </c>
      <c r="F179" t="s">
        <v>1176</v>
      </c>
      <c r="G179">
        <v>118958</v>
      </c>
      <c r="H179">
        <v>2</v>
      </c>
      <c r="I179" t="s">
        <v>635</v>
      </c>
      <c r="J179" t="s">
        <v>1208</v>
      </c>
      <c r="K179">
        <v>129309</v>
      </c>
      <c r="L179">
        <v>2</v>
      </c>
      <c r="M179">
        <v>10351</v>
      </c>
      <c r="N179" t="s">
        <v>3090</v>
      </c>
      <c r="O179" t="s">
        <v>3534</v>
      </c>
      <c r="P179">
        <v>154258</v>
      </c>
      <c r="Q179">
        <v>2</v>
      </c>
      <c r="R179">
        <v>35300</v>
      </c>
      <c r="S179">
        <v>0.29299999999999998</v>
      </c>
      <c r="T179">
        <v>0.56899999999999995</v>
      </c>
      <c r="U179">
        <v>34</v>
      </c>
      <c r="V179">
        <v>1</v>
      </c>
      <c r="W179">
        <v>60</v>
      </c>
      <c r="X179">
        <v>26</v>
      </c>
      <c r="Y179">
        <v>0</v>
      </c>
      <c r="Z179">
        <v>33.043888888888887</v>
      </c>
      <c r="AA179">
        <v>35.919166666666662</v>
      </c>
      <c r="AB179" t="s">
        <v>3598</v>
      </c>
      <c r="AC179">
        <v>33</v>
      </c>
      <c r="AD179">
        <v>32558</v>
      </c>
      <c r="AE179">
        <v>42909</v>
      </c>
      <c r="AF179">
        <v>60</v>
      </c>
      <c r="AG179">
        <v>1</v>
      </c>
      <c r="AH179">
        <v>0.56899999999999995</v>
      </c>
      <c r="AI179">
        <v>3</v>
      </c>
      <c r="AJ179">
        <v>18</v>
      </c>
      <c r="AK179">
        <v>33</v>
      </c>
      <c r="AL179">
        <f t="shared" si="2"/>
        <v>15</v>
      </c>
    </row>
    <row r="180" spans="1:38" hidden="1" x14ac:dyDescent="0.25">
      <c r="A180" t="s">
        <v>253</v>
      </c>
      <c r="B180">
        <v>320780.6353000002</v>
      </c>
      <c r="C180">
        <v>6404696.5775000006</v>
      </c>
      <c r="D180">
        <v>8273860</v>
      </c>
      <c r="E180" t="s">
        <v>752</v>
      </c>
      <c r="F180" t="s">
        <v>1325</v>
      </c>
      <c r="G180">
        <v>110078</v>
      </c>
      <c r="H180">
        <v>2</v>
      </c>
      <c r="I180" t="s">
        <v>1887</v>
      </c>
      <c r="J180" t="s">
        <v>2396</v>
      </c>
      <c r="K180">
        <v>120494</v>
      </c>
      <c r="L180">
        <v>2</v>
      </c>
      <c r="M180">
        <v>10416</v>
      </c>
      <c r="N180" t="s">
        <v>2832</v>
      </c>
      <c r="O180" t="s">
        <v>3276</v>
      </c>
      <c r="P180">
        <v>143547</v>
      </c>
      <c r="Q180">
        <v>2</v>
      </c>
      <c r="R180">
        <v>33469</v>
      </c>
      <c r="S180">
        <v>0.311</v>
      </c>
      <c r="T180">
        <v>0.56599999999999995</v>
      </c>
      <c r="U180">
        <v>34</v>
      </c>
      <c r="V180">
        <v>1</v>
      </c>
      <c r="W180">
        <v>60</v>
      </c>
      <c r="X180">
        <v>26</v>
      </c>
      <c r="Y180">
        <v>0</v>
      </c>
      <c r="Z180">
        <v>30.577222222222229</v>
      </c>
      <c r="AA180">
        <v>33.470555555555563</v>
      </c>
      <c r="AB180" t="s">
        <v>3598</v>
      </c>
      <c r="AC180">
        <v>30</v>
      </c>
      <c r="AD180">
        <v>23678</v>
      </c>
      <c r="AE180">
        <v>34094</v>
      </c>
      <c r="AF180">
        <v>60</v>
      </c>
      <c r="AG180">
        <v>1</v>
      </c>
      <c r="AH180">
        <v>0.56599999999999995</v>
      </c>
      <c r="AI180">
        <v>2</v>
      </c>
      <c r="AJ180">
        <v>13</v>
      </c>
      <c r="AK180">
        <v>28</v>
      </c>
      <c r="AL180">
        <f t="shared" si="2"/>
        <v>15</v>
      </c>
    </row>
    <row r="181" spans="1:38" hidden="1" x14ac:dyDescent="0.25">
      <c r="A181" t="s">
        <v>116</v>
      </c>
      <c r="B181">
        <v>323990.42449999967</v>
      </c>
      <c r="C181">
        <v>6401426.9105999991</v>
      </c>
      <c r="D181">
        <v>1925712</v>
      </c>
      <c r="E181" t="s">
        <v>605</v>
      </c>
      <c r="F181" t="s">
        <v>1177</v>
      </c>
      <c r="G181">
        <v>111919</v>
      </c>
      <c r="H181">
        <v>2</v>
      </c>
      <c r="I181" t="s">
        <v>1749</v>
      </c>
      <c r="J181" t="s">
        <v>2258</v>
      </c>
      <c r="K181">
        <v>122539</v>
      </c>
      <c r="L181">
        <v>2</v>
      </c>
      <c r="M181">
        <v>10620</v>
      </c>
      <c r="N181" t="s">
        <v>2734</v>
      </c>
      <c r="O181" t="s">
        <v>3178</v>
      </c>
      <c r="P181">
        <v>127041</v>
      </c>
      <c r="Q181">
        <v>2</v>
      </c>
      <c r="R181">
        <v>15122</v>
      </c>
      <c r="S181">
        <v>0.70199999999999996</v>
      </c>
      <c r="T181">
        <v>0.55500000000000005</v>
      </c>
      <c r="U181">
        <v>33</v>
      </c>
      <c r="V181">
        <v>1</v>
      </c>
      <c r="W181">
        <v>60</v>
      </c>
      <c r="X181">
        <v>27</v>
      </c>
      <c r="Y181">
        <v>0</v>
      </c>
      <c r="Z181">
        <v>31.08861111111111</v>
      </c>
      <c r="AA181">
        <v>34.038611111111109</v>
      </c>
      <c r="AB181" t="s">
        <v>3598</v>
      </c>
      <c r="AC181">
        <v>31</v>
      </c>
      <c r="AD181">
        <v>25519</v>
      </c>
      <c r="AE181">
        <v>36139</v>
      </c>
      <c r="AF181">
        <v>60</v>
      </c>
      <c r="AG181">
        <v>1</v>
      </c>
      <c r="AH181">
        <v>0.55500000000000005</v>
      </c>
      <c r="AI181">
        <v>2</v>
      </c>
      <c r="AJ181">
        <v>14</v>
      </c>
      <c r="AK181">
        <v>29</v>
      </c>
      <c r="AL181">
        <f t="shared" si="2"/>
        <v>15</v>
      </c>
    </row>
    <row r="182" spans="1:38" x14ac:dyDescent="0.25">
      <c r="A182" t="s">
        <v>377</v>
      </c>
      <c r="B182">
        <v>308284.15369999968</v>
      </c>
      <c r="C182">
        <v>6388688.0219999999</v>
      </c>
      <c r="D182">
        <v>1947048</v>
      </c>
      <c r="E182" t="s">
        <v>892</v>
      </c>
      <c r="F182" t="s">
        <v>1465</v>
      </c>
      <c r="G182">
        <v>115823</v>
      </c>
      <c r="H182">
        <v>2</v>
      </c>
      <c r="I182" t="s">
        <v>1761</v>
      </c>
      <c r="J182" t="s">
        <v>2270</v>
      </c>
      <c r="K182">
        <v>126539</v>
      </c>
      <c r="L182">
        <v>2</v>
      </c>
      <c r="M182">
        <v>10716</v>
      </c>
      <c r="N182" t="s">
        <v>2943</v>
      </c>
      <c r="O182" t="s">
        <v>3387</v>
      </c>
      <c r="P182">
        <v>147245</v>
      </c>
      <c r="Q182">
        <v>2</v>
      </c>
      <c r="R182">
        <v>31422</v>
      </c>
      <c r="S182">
        <v>0.34100000000000003</v>
      </c>
      <c r="T182">
        <v>0.55100000000000005</v>
      </c>
      <c r="U182">
        <v>33</v>
      </c>
      <c r="V182">
        <v>1</v>
      </c>
      <c r="W182">
        <v>60</v>
      </c>
      <c r="X182">
        <v>27</v>
      </c>
      <c r="Y182">
        <v>0</v>
      </c>
      <c r="Z182">
        <v>32.17305555555555</v>
      </c>
      <c r="AA182">
        <v>35.149722222222223</v>
      </c>
      <c r="AB182" t="s">
        <v>3598</v>
      </c>
      <c r="AC182">
        <v>32</v>
      </c>
      <c r="AD182">
        <v>29423</v>
      </c>
      <c r="AE182">
        <v>40139</v>
      </c>
      <c r="AF182">
        <v>60</v>
      </c>
      <c r="AG182">
        <v>1</v>
      </c>
      <c r="AH182">
        <v>0.55100000000000005</v>
      </c>
      <c r="AI182">
        <v>3</v>
      </c>
      <c r="AJ182">
        <v>16</v>
      </c>
      <c r="AK182">
        <v>31</v>
      </c>
      <c r="AL182">
        <f t="shared" si="2"/>
        <v>15</v>
      </c>
    </row>
    <row r="183" spans="1:38" x14ac:dyDescent="0.25">
      <c r="A183" t="s">
        <v>293</v>
      </c>
      <c r="B183">
        <v>314951.25040000031</v>
      </c>
      <c r="C183">
        <v>6402263.318</v>
      </c>
      <c r="D183">
        <v>2318552</v>
      </c>
      <c r="E183" t="s">
        <v>797</v>
      </c>
      <c r="F183" t="s">
        <v>1370</v>
      </c>
      <c r="G183">
        <v>117446</v>
      </c>
      <c r="H183">
        <v>2</v>
      </c>
      <c r="I183" t="s">
        <v>1930</v>
      </c>
      <c r="J183" t="s">
        <v>2439</v>
      </c>
      <c r="K183">
        <v>127134</v>
      </c>
      <c r="L183">
        <v>2</v>
      </c>
      <c r="M183">
        <v>9688</v>
      </c>
      <c r="N183" t="s">
        <v>2870</v>
      </c>
      <c r="O183" t="s">
        <v>3314</v>
      </c>
      <c r="P183">
        <v>144953</v>
      </c>
      <c r="Q183">
        <v>2</v>
      </c>
      <c r="R183">
        <v>27507</v>
      </c>
      <c r="S183">
        <v>0.35199999999999998</v>
      </c>
      <c r="T183">
        <v>0.54900000000000004</v>
      </c>
      <c r="U183">
        <v>29</v>
      </c>
      <c r="V183">
        <v>1</v>
      </c>
      <c r="W183">
        <v>52</v>
      </c>
      <c r="X183">
        <v>23</v>
      </c>
      <c r="Y183">
        <v>0</v>
      </c>
      <c r="Z183">
        <v>32.623888888888892</v>
      </c>
      <c r="AA183">
        <v>35.314999999999998</v>
      </c>
      <c r="AB183" t="s">
        <v>3598</v>
      </c>
      <c r="AC183">
        <v>32</v>
      </c>
      <c r="AD183">
        <v>31046</v>
      </c>
      <c r="AE183">
        <v>40734</v>
      </c>
      <c r="AF183">
        <v>52</v>
      </c>
      <c r="AG183">
        <v>1</v>
      </c>
      <c r="AH183">
        <v>0.54900000000000004</v>
      </c>
      <c r="AI183">
        <v>3</v>
      </c>
      <c r="AJ183">
        <v>17</v>
      </c>
      <c r="AK183">
        <v>32</v>
      </c>
      <c r="AL183">
        <f t="shared" si="2"/>
        <v>15</v>
      </c>
    </row>
    <row r="184" spans="1:38" x14ac:dyDescent="0.25">
      <c r="A184" t="s">
        <v>131</v>
      </c>
      <c r="B184">
        <v>312745.80260000011</v>
      </c>
      <c r="C184">
        <v>6402821.4054000014</v>
      </c>
      <c r="D184">
        <v>4611356</v>
      </c>
      <c r="E184" t="s">
        <v>620</v>
      </c>
      <c r="F184" t="s">
        <v>1193</v>
      </c>
      <c r="G184">
        <v>114084</v>
      </c>
      <c r="H184">
        <v>2</v>
      </c>
      <c r="I184" t="s">
        <v>1766</v>
      </c>
      <c r="J184" t="s">
        <v>2275</v>
      </c>
      <c r="K184">
        <v>123854</v>
      </c>
      <c r="L184">
        <v>2</v>
      </c>
      <c r="M184">
        <v>9770</v>
      </c>
      <c r="N184" t="s">
        <v>1767</v>
      </c>
      <c r="O184" t="s">
        <v>2276</v>
      </c>
      <c r="P184">
        <v>128893</v>
      </c>
      <c r="Q184">
        <v>2</v>
      </c>
      <c r="R184">
        <v>14809</v>
      </c>
      <c r="S184">
        <v>0.66</v>
      </c>
      <c r="T184">
        <v>0.54500000000000004</v>
      </c>
      <c r="U184">
        <v>28</v>
      </c>
      <c r="V184">
        <v>1</v>
      </c>
      <c r="W184">
        <v>52</v>
      </c>
      <c r="X184">
        <v>24</v>
      </c>
      <c r="Y184">
        <v>0</v>
      </c>
      <c r="Z184">
        <v>31.69</v>
      </c>
      <c r="AA184">
        <v>34.403888888888893</v>
      </c>
      <c r="AB184" t="s">
        <v>3598</v>
      </c>
      <c r="AC184">
        <v>31</v>
      </c>
      <c r="AD184">
        <v>27684</v>
      </c>
      <c r="AE184">
        <v>37454</v>
      </c>
      <c r="AF184">
        <v>52</v>
      </c>
      <c r="AG184">
        <v>1</v>
      </c>
      <c r="AH184">
        <v>0.54500000000000004</v>
      </c>
      <c r="AI184">
        <v>3</v>
      </c>
      <c r="AJ184">
        <v>15</v>
      </c>
      <c r="AK184">
        <v>30</v>
      </c>
      <c r="AL184">
        <f t="shared" si="2"/>
        <v>15</v>
      </c>
    </row>
    <row r="185" spans="1:38" x14ac:dyDescent="0.25">
      <c r="A185" t="s">
        <v>456</v>
      </c>
      <c r="B185">
        <v>316396.46349999961</v>
      </c>
      <c r="C185">
        <v>6398922.5167999994</v>
      </c>
      <c r="D185">
        <v>9412791</v>
      </c>
      <c r="E185" t="s">
        <v>986</v>
      </c>
      <c r="F185" t="s">
        <v>1560</v>
      </c>
      <c r="G185">
        <v>121317</v>
      </c>
      <c r="H185">
        <v>2</v>
      </c>
      <c r="I185" t="s">
        <v>2088</v>
      </c>
      <c r="J185" t="s">
        <v>2597</v>
      </c>
      <c r="K185">
        <v>131139</v>
      </c>
      <c r="L185">
        <v>2</v>
      </c>
      <c r="M185">
        <v>9822</v>
      </c>
      <c r="N185" t="s">
        <v>3028</v>
      </c>
      <c r="O185" t="s">
        <v>3472</v>
      </c>
      <c r="P185">
        <v>150420</v>
      </c>
      <c r="Q185">
        <v>2</v>
      </c>
      <c r="R185">
        <v>29103</v>
      </c>
      <c r="S185">
        <v>0.33700000000000002</v>
      </c>
      <c r="T185">
        <v>0.54200000000000004</v>
      </c>
      <c r="U185">
        <v>28</v>
      </c>
      <c r="V185">
        <v>1</v>
      </c>
      <c r="W185">
        <v>52</v>
      </c>
      <c r="X185">
        <v>24</v>
      </c>
      <c r="Y185">
        <v>0</v>
      </c>
      <c r="Z185">
        <v>33.699166666666663</v>
      </c>
      <c r="AA185">
        <v>36.427500000000002</v>
      </c>
      <c r="AB185" t="s">
        <v>3598</v>
      </c>
      <c r="AC185">
        <v>33</v>
      </c>
      <c r="AD185">
        <v>34917</v>
      </c>
      <c r="AE185">
        <v>44739</v>
      </c>
      <c r="AF185">
        <v>52</v>
      </c>
      <c r="AG185">
        <v>1</v>
      </c>
      <c r="AH185">
        <v>0.54200000000000004</v>
      </c>
      <c r="AI185">
        <v>3</v>
      </c>
      <c r="AJ185">
        <v>19</v>
      </c>
      <c r="AK185">
        <v>34</v>
      </c>
      <c r="AL185">
        <f t="shared" si="2"/>
        <v>15</v>
      </c>
    </row>
    <row r="186" spans="1:38" x14ac:dyDescent="0.25">
      <c r="A186" t="s">
        <v>411</v>
      </c>
      <c r="B186">
        <v>315943.41789999983</v>
      </c>
      <c r="C186">
        <v>6398025.8147999998</v>
      </c>
      <c r="D186">
        <v>7324178</v>
      </c>
      <c r="E186" t="s">
        <v>933</v>
      </c>
      <c r="F186" t="s">
        <v>1506</v>
      </c>
      <c r="G186">
        <v>115496</v>
      </c>
      <c r="H186">
        <v>2</v>
      </c>
      <c r="I186" t="s">
        <v>2040</v>
      </c>
      <c r="J186" t="s">
        <v>2549</v>
      </c>
      <c r="K186">
        <v>125319</v>
      </c>
      <c r="L186">
        <v>2</v>
      </c>
      <c r="M186">
        <v>9823</v>
      </c>
      <c r="N186" t="s">
        <v>2979</v>
      </c>
      <c r="O186" t="s">
        <v>3423</v>
      </c>
      <c r="P186">
        <v>148552</v>
      </c>
      <c r="Q186">
        <v>2</v>
      </c>
      <c r="R186">
        <v>33056</v>
      </c>
      <c r="S186">
        <v>0.29699999999999999</v>
      </c>
      <c r="T186">
        <v>0.54200000000000004</v>
      </c>
      <c r="U186">
        <v>28</v>
      </c>
      <c r="V186">
        <v>1</v>
      </c>
      <c r="W186">
        <v>52</v>
      </c>
      <c r="X186">
        <v>24</v>
      </c>
      <c r="Y186">
        <v>0</v>
      </c>
      <c r="Z186">
        <v>32.082222222222228</v>
      </c>
      <c r="AA186">
        <v>34.810833333333328</v>
      </c>
      <c r="AB186" t="s">
        <v>3598</v>
      </c>
      <c r="AC186">
        <v>32</v>
      </c>
      <c r="AD186">
        <v>29096</v>
      </c>
      <c r="AE186">
        <v>38919</v>
      </c>
      <c r="AF186">
        <v>52</v>
      </c>
      <c r="AG186">
        <v>1</v>
      </c>
      <c r="AH186">
        <v>0.54200000000000004</v>
      </c>
      <c r="AI186">
        <v>3</v>
      </c>
      <c r="AJ186">
        <v>16</v>
      </c>
      <c r="AK186">
        <v>31</v>
      </c>
      <c r="AL186">
        <f t="shared" si="2"/>
        <v>15</v>
      </c>
    </row>
    <row r="187" spans="1:38" hidden="1" x14ac:dyDescent="0.25">
      <c r="A187" t="s">
        <v>236</v>
      </c>
      <c r="B187">
        <v>320442.43869999982</v>
      </c>
      <c r="C187">
        <v>6399749.3421999998</v>
      </c>
      <c r="D187">
        <v>9409491</v>
      </c>
      <c r="E187" t="s">
        <v>735</v>
      </c>
      <c r="F187" t="s">
        <v>1308</v>
      </c>
      <c r="G187">
        <v>112070</v>
      </c>
      <c r="H187">
        <v>2</v>
      </c>
      <c r="I187" t="s">
        <v>1871</v>
      </c>
      <c r="J187" t="s">
        <v>2380</v>
      </c>
      <c r="K187">
        <v>121964</v>
      </c>
      <c r="L187">
        <v>2</v>
      </c>
      <c r="M187">
        <v>9894</v>
      </c>
      <c r="N187" t="s">
        <v>2816</v>
      </c>
      <c r="O187" t="s">
        <v>3260</v>
      </c>
      <c r="P187">
        <v>143081</v>
      </c>
      <c r="Q187">
        <v>2</v>
      </c>
      <c r="R187">
        <v>31011</v>
      </c>
      <c r="S187">
        <v>0.31900000000000001</v>
      </c>
      <c r="T187">
        <v>0.53800000000000003</v>
      </c>
      <c r="U187">
        <v>28</v>
      </c>
      <c r="V187">
        <v>1</v>
      </c>
      <c r="W187">
        <v>52</v>
      </c>
      <c r="X187">
        <v>24</v>
      </c>
      <c r="Y187">
        <v>0</v>
      </c>
      <c r="Z187">
        <v>31.13055555555556</v>
      </c>
      <c r="AA187">
        <v>33.878888888888888</v>
      </c>
      <c r="AB187" t="s">
        <v>3598</v>
      </c>
      <c r="AC187">
        <v>31</v>
      </c>
      <c r="AD187">
        <v>25670</v>
      </c>
      <c r="AE187">
        <v>35564</v>
      </c>
      <c r="AF187">
        <v>52</v>
      </c>
      <c r="AG187">
        <v>1</v>
      </c>
      <c r="AH187">
        <v>0.53800000000000003</v>
      </c>
      <c r="AI187">
        <v>2</v>
      </c>
      <c r="AJ187">
        <v>14</v>
      </c>
      <c r="AK187">
        <v>29</v>
      </c>
      <c r="AL187">
        <f t="shared" si="2"/>
        <v>15</v>
      </c>
    </row>
    <row r="188" spans="1:38" hidden="1" x14ac:dyDescent="0.25">
      <c r="A188" t="s">
        <v>335</v>
      </c>
      <c r="B188">
        <v>321579.93169999961</v>
      </c>
      <c r="C188">
        <v>6403823.0979999993</v>
      </c>
      <c r="D188">
        <v>1938732</v>
      </c>
      <c r="E188" t="s">
        <v>846</v>
      </c>
      <c r="F188" t="s">
        <v>1419</v>
      </c>
      <c r="G188">
        <v>117848</v>
      </c>
      <c r="H188">
        <v>2</v>
      </c>
      <c r="I188" t="s">
        <v>1971</v>
      </c>
      <c r="J188" t="s">
        <v>2480</v>
      </c>
      <c r="K188">
        <v>127749</v>
      </c>
      <c r="L188">
        <v>2</v>
      </c>
      <c r="M188">
        <v>9901</v>
      </c>
      <c r="N188" t="s">
        <v>2907</v>
      </c>
      <c r="O188" t="s">
        <v>3351</v>
      </c>
      <c r="P188">
        <v>146241</v>
      </c>
      <c r="Q188">
        <v>2</v>
      </c>
      <c r="R188">
        <v>28393</v>
      </c>
      <c r="S188">
        <v>0.34899999999999998</v>
      </c>
      <c r="T188">
        <v>0.53700000000000003</v>
      </c>
      <c r="U188">
        <v>28</v>
      </c>
      <c r="V188">
        <v>1</v>
      </c>
      <c r="W188">
        <v>52</v>
      </c>
      <c r="X188">
        <v>24</v>
      </c>
      <c r="Y188">
        <v>0</v>
      </c>
      <c r="Z188">
        <v>32.735555555555557</v>
      </c>
      <c r="AA188">
        <v>35.485833333333332</v>
      </c>
      <c r="AB188" t="s">
        <v>3598</v>
      </c>
      <c r="AC188">
        <v>32</v>
      </c>
      <c r="AD188">
        <v>31448</v>
      </c>
      <c r="AE188">
        <v>41349</v>
      </c>
      <c r="AF188">
        <v>52</v>
      </c>
      <c r="AG188">
        <v>1</v>
      </c>
      <c r="AH188">
        <v>0.53700000000000003</v>
      </c>
      <c r="AI188">
        <v>2</v>
      </c>
      <c r="AJ188">
        <v>17</v>
      </c>
      <c r="AK188">
        <v>32</v>
      </c>
      <c r="AL188">
        <f t="shared" si="2"/>
        <v>15</v>
      </c>
    </row>
    <row r="189" spans="1:38" hidden="1" x14ac:dyDescent="0.25">
      <c r="A189" t="s">
        <v>517</v>
      </c>
      <c r="B189">
        <v>326171.32050000038</v>
      </c>
      <c r="C189">
        <v>6395948.7719000001</v>
      </c>
      <c r="D189">
        <v>2110184</v>
      </c>
      <c r="E189" t="s">
        <v>698</v>
      </c>
      <c r="F189" t="s">
        <v>1271</v>
      </c>
      <c r="G189">
        <v>122231</v>
      </c>
      <c r="H189">
        <v>2</v>
      </c>
      <c r="I189" t="s">
        <v>705</v>
      </c>
      <c r="J189" t="s">
        <v>1278</v>
      </c>
      <c r="K189">
        <v>133264</v>
      </c>
      <c r="L189">
        <v>2</v>
      </c>
      <c r="M189">
        <v>11033</v>
      </c>
      <c r="N189" t="s">
        <v>3089</v>
      </c>
      <c r="O189" t="s">
        <v>3533</v>
      </c>
      <c r="P189">
        <v>154221</v>
      </c>
      <c r="Q189">
        <v>2</v>
      </c>
      <c r="R189">
        <v>31990</v>
      </c>
      <c r="S189">
        <v>0.34499999999999997</v>
      </c>
      <c r="T189">
        <v>0.53400000000000003</v>
      </c>
      <c r="U189">
        <v>32</v>
      </c>
      <c r="V189">
        <v>1</v>
      </c>
      <c r="W189">
        <v>60</v>
      </c>
      <c r="X189">
        <v>28</v>
      </c>
      <c r="Y189">
        <v>0</v>
      </c>
      <c r="Z189">
        <v>33.953055555555558</v>
      </c>
      <c r="AA189">
        <v>37.017777777777773</v>
      </c>
      <c r="AB189" t="s">
        <v>3598</v>
      </c>
      <c r="AC189">
        <v>33</v>
      </c>
      <c r="AD189">
        <v>35831</v>
      </c>
      <c r="AE189">
        <v>46864</v>
      </c>
      <c r="AF189">
        <v>60</v>
      </c>
      <c r="AG189">
        <v>1</v>
      </c>
      <c r="AH189">
        <v>0.53400000000000003</v>
      </c>
      <c r="AI189">
        <v>1</v>
      </c>
      <c r="AJ189">
        <v>20</v>
      </c>
      <c r="AK189">
        <v>35</v>
      </c>
      <c r="AL189">
        <f t="shared" si="2"/>
        <v>15</v>
      </c>
    </row>
    <row r="190" spans="1:38" hidden="1" x14ac:dyDescent="0.25">
      <c r="A190" t="s">
        <v>194</v>
      </c>
      <c r="B190">
        <v>319716.21310000028</v>
      </c>
      <c r="C190">
        <v>6401104.6040000003</v>
      </c>
      <c r="D190">
        <v>7452680</v>
      </c>
      <c r="E190" t="s">
        <v>685</v>
      </c>
      <c r="F190" t="s">
        <v>1258</v>
      </c>
      <c r="G190">
        <v>113851</v>
      </c>
      <c r="H190">
        <v>2</v>
      </c>
      <c r="I190" t="s">
        <v>1740</v>
      </c>
      <c r="J190" t="s">
        <v>2249</v>
      </c>
      <c r="K190">
        <v>123829</v>
      </c>
      <c r="L190">
        <v>2</v>
      </c>
      <c r="M190">
        <v>9978</v>
      </c>
      <c r="N190" t="s">
        <v>2775</v>
      </c>
      <c r="O190" t="s">
        <v>3219</v>
      </c>
      <c r="P190">
        <v>140676</v>
      </c>
      <c r="Q190">
        <v>2</v>
      </c>
      <c r="R190">
        <v>26825</v>
      </c>
      <c r="S190">
        <v>0.372</v>
      </c>
      <c r="T190">
        <v>0.53200000000000003</v>
      </c>
      <c r="U190">
        <v>28</v>
      </c>
      <c r="V190">
        <v>1</v>
      </c>
      <c r="W190">
        <v>52</v>
      </c>
      <c r="X190">
        <v>24</v>
      </c>
      <c r="Y190">
        <v>0</v>
      </c>
      <c r="Z190">
        <v>31.625277777777779</v>
      </c>
      <c r="AA190">
        <v>34.396944444444443</v>
      </c>
      <c r="AB190" t="s">
        <v>3598</v>
      </c>
      <c r="AC190">
        <v>31</v>
      </c>
      <c r="AD190">
        <v>27451</v>
      </c>
      <c r="AE190">
        <v>37429</v>
      </c>
      <c r="AF190">
        <v>52</v>
      </c>
      <c r="AG190">
        <v>1</v>
      </c>
      <c r="AH190">
        <v>0.53200000000000003</v>
      </c>
      <c r="AI190">
        <v>2</v>
      </c>
      <c r="AJ190">
        <v>15</v>
      </c>
      <c r="AK190">
        <v>30</v>
      </c>
      <c r="AL190">
        <f t="shared" si="2"/>
        <v>15</v>
      </c>
    </row>
    <row r="191" spans="1:38" hidden="1" x14ac:dyDescent="0.25">
      <c r="A191" t="s">
        <v>270</v>
      </c>
      <c r="B191">
        <v>318116.73849999998</v>
      </c>
      <c r="C191">
        <v>6398780.0329999998</v>
      </c>
      <c r="D191">
        <v>3040787</v>
      </c>
      <c r="E191" t="s">
        <v>772</v>
      </c>
      <c r="F191" t="s">
        <v>1345</v>
      </c>
      <c r="G191">
        <v>114313</v>
      </c>
      <c r="H191">
        <v>2</v>
      </c>
      <c r="I191" t="s">
        <v>1906</v>
      </c>
      <c r="J191" t="s">
        <v>2415</v>
      </c>
      <c r="K191">
        <v>125409</v>
      </c>
      <c r="L191">
        <v>2</v>
      </c>
      <c r="M191">
        <v>11096</v>
      </c>
      <c r="N191" t="s">
        <v>2847</v>
      </c>
      <c r="O191" t="s">
        <v>3291</v>
      </c>
      <c r="P191">
        <v>144326</v>
      </c>
      <c r="Q191">
        <v>2</v>
      </c>
      <c r="R191">
        <v>30013</v>
      </c>
      <c r="S191">
        <v>0.37</v>
      </c>
      <c r="T191">
        <v>0.53100000000000003</v>
      </c>
      <c r="U191">
        <v>32</v>
      </c>
      <c r="V191">
        <v>1</v>
      </c>
      <c r="W191">
        <v>60</v>
      </c>
      <c r="X191">
        <v>28</v>
      </c>
      <c r="Y191">
        <v>0</v>
      </c>
      <c r="Z191">
        <v>31.75361111111112</v>
      </c>
      <c r="AA191">
        <v>34.835833333333333</v>
      </c>
      <c r="AB191" t="s">
        <v>3598</v>
      </c>
      <c r="AC191">
        <v>31</v>
      </c>
      <c r="AD191">
        <v>27913</v>
      </c>
      <c r="AE191">
        <v>39009</v>
      </c>
      <c r="AF191">
        <v>60</v>
      </c>
      <c r="AG191">
        <v>1</v>
      </c>
      <c r="AH191">
        <v>0.53100000000000003</v>
      </c>
      <c r="AI191">
        <v>2</v>
      </c>
      <c r="AJ191">
        <v>16</v>
      </c>
      <c r="AK191">
        <v>31</v>
      </c>
      <c r="AL191">
        <f t="shared" si="2"/>
        <v>15</v>
      </c>
    </row>
    <row r="192" spans="1:38" hidden="1" x14ac:dyDescent="0.25">
      <c r="A192" t="s">
        <v>326</v>
      </c>
      <c r="B192">
        <v>320848.42219999991</v>
      </c>
      <c r="C192">
        <v>6392571.8465</v>
      </c>
      <c r="D192">
        <v>7453107</v>
      </c>
      <c r="E192" t="s">
        <v>834</v>
      </c>
      <c r="F192" t="s">
        <v>1407</v>
      </c>
      <c r="G192">
        <v>113987</v>
      </c>
      <c r="H192">
        <v>2</v>
      </c>
      <c r="I192" t="s">
        <v>1960</v>
      </c>
      <c r="J192" t="s">
        <v>2469</v>
      </c>
      <c r="K192">
        <v>124069</v>
      </c>
      <c r="L192">
        <v>2</v>
      </c>
      <c r="M192">
        <v>10082</v>
      </c>
      <c r="N192" t="s">
        <v>2899</v>
      </c>
      <c r="O192" t="s">
        <v>3343</v>
      </c>
      <c r="P192">
        <v>145952</v>
      </c>
      <c r="Q192">
        <v>2</v>
      </c>
      <c r="R192">
        <v>31965</v>
      </c>
      <c r="S192">
        <v>0.315</v>
      </c>
      <c r="T192">
        <v>0.52600000000000002</v>
      </c>
      <c r="U192">
        <v>27</v>
      </c>
      <c r="V192">
        <v>1</v>
      </c>
      <c r="W192">
        <v>52</v>
      </c>
      <c r="X192">
        <v>25</v>
      </c>
      <c r="Y192">
        <v>0</v>
      </c>
      <c r="Z192">
        <v>31.663055555555559</v>
      </c>
      <c r="AA192">
        <v>34.463611111111113</v>
      </c>
      <c r="AB192" t="s">
        <v>3598</v>
      </c>
      <c r="AC192">
        <v>31</v>
      </c>
      <c r="AD192">
        <v>27587</v>
      </c>
      <c r="AE192">
        <v>37669</v>
      </c>
      <c r="AF192">
        <v>52</v>
      </c>
      <c r="AG192">
        <v>1</v>
      </c>
      <c r="AH192">
        <v>0.52600000000000002</v>
      </c>
      <c r="AI192">
        <v>1</v>
      </c>
      <c r="AJ192">
        <v>15</v>
      </c>
      <c r="AK192">
        <v>30</v>
      </c>
      <c r="AL192">
        <f t="shared" si="2"/>
        <v>15</v>
      </c>
    </row>
    <row r="193" spans="1:38" hidden="1" x14ac:dyDescent="0.25">
      <c r="A193" t="s">
        <v>275</v>
      </c>
      <c r="B193">
        <v>317870.98620000022</v>
      </c>
      <c r="C193">
        <v>6387423.2629000004</v>
      </c>
      <c r="D193">
        <v>2316647</v>
      </c>
      <c r="E193" t="s">
        <v>778</v>
      </c>
      <c r="F193" t="s">
        <v>1351</v>
      </c>
      <c r="G193">
        <v>120473</v>
      </c>
      <c r="H193">
        <v>2</v>
      </c>
      <c r="I193" t="s">
        <v>1913</v>
      </c>
      <c r="J193" t="s">
        <v>2422</v>
      </c>
      <c r="K193">
        <v>131674</v>
      </c>
      <c r="L193">
        <v>2</v>
      </c>
      <c r="M193">
        <v>11201</v>
      </c>
      <c r="N193" t="s">
        <v>2853</v>
      </c>
      <c r="O193" t="s">
        <v>3297</v>
      </c>
      <c r="P193">
        <v>144505</v>
      </c>
      <c r="Q193">
        <v>2</v>
      </c>
      <c r="R193">
        <v>24032</v>
      </c>
      <c r="S193">
        <v>0.46600000000000003</v>
      </c>
      <c r="T193">
        <v>0.52600000000000002</v>
      </c>
      <c r="U193">
        <v>32</v>
      </c>
      <c r="V193">
        <v>1</v>
      </c>
      <c r="W193">
        <v>60</v>
      </c>
      <c r="X193">
        <v>28</v>
      </c>
      <c r="Y193">
        <v>0</v>
      </c>
      <c r="Z193">
        <v>33.464722222222228</v>
      </c>
      <c r="AA193">
        <v>36.576111111111118</v>
      </c>
      <c r="AB193" t="s">
        <v>3598</v>
      </c>
      <c r="AC193">
        <v>33</v>
      </c>
      <c r="AD193">
        <v>34073</v>
      </c>
      <c r="AE193">
        <v>45274</v>
      </c>
      <c r="AF193">
        <v>60</v>
      </c>
      <c r="AG193">
        <v>1</v>
      </c>
      <c r="AH193">
        <v>0.52600000000000002</v>
      </c>
      <c r="AI193">
        <v>1</v>
      </c>
      <c r="AJ193">
        <v>19</v>
      </c>
      <c r="AK193">
        <v>34</v>
      </c>
      <c r="AL193">
        <f t="shared" si="2"/>
        <v>15</v>
      </c>
    </row>
    <row r="194" spans="1:38" hidden="1" x14ac:dyDescent="0.25">
      <c r="A194" t="s">
        <v>526</v>
      </c>
      <c r="B194">
        <v>320307.63609999983</v>
      </c>
      <c r="C194">
        <v>6399958.0713999998</v>
      </c>
      <c r="D194">
        <v>5563270</v>
      </c>
      <c r="E194" t="s">
        <v>602</v>
      </c>
      <c r="F194" t="s">
        <v>1174</v>
      </c>
      <c r="G194">
        <v>124642</v>
      </c>
      <c r="H194">
        <v>2</v>
      </c>
      <c r="I194" t="s">
        <v>1904</v>
      </c>
      <c r="J194" t="s">
        <v>2413</v>
      </c>
      <c r="K194">
        <v>135859</v>
      </c>
      <c r="L194">
        <v>2</v>
      </c>
      <c r="M194">
        <v>11217</v>
      </c>
      <c r="N194" t="s">
        <v>3100</v>
      </c>
      <c r="O194" t="s">
        <v>3544</v>
      </c>
      <c r="P194">
        <v>155904</v>
      </c>
      <c r="Q194">
        <v>2</v>
      </c>
      <c r="R194">
        <v>31262</v>
      </c>
      <c r="S194">
        <v>0.35899999999999999</v>
      </c>
      <c r="T194">
        <v>0.52500000000000002</v>
      </c>
      <c r="U194">
        <v>32</v>
      </c>
      <c r="V194">
        <v>1</v>
      </c>
      <c r="W194">
        <v>60</v>
      </c>
      <c r="X194">
        <v>28</v>
      </c>
      <c r="Y194">
        <v>0</v>
      </c>
      <c r="Z194">
        <v>34.622777777777777</v>
      </c>
      <c r="AA194">
        <v>37.738611111111112</v>
      </c>
      <c r="AB194" t="s">
        <v>3598</v>
      </c>
      <c r="AC194">
        <v>34</v>
      </c>
      <c r="AD194">
        <v>38242</v>
      </c>
      <c r="AE194">
        <v>49459</v>
      </c>
      <c r="AF194">
        <v>60</v>
      </c>
      <c r="AG194">
        <v>1</v>
      </c>
      <c r="AH194">
        <v>0.52500000000000002</v>
      </c>
      <c r="AI194">
        <v>2</v>
      </c>
      <c r="AJ194">
        <v>21</v>
      </c>
      <c r="AK194">
        <v>36</v>
      </c>
      <c r="AL194">
        <f t="shared" si="2"/>
        <v>15</v>
      </c>
    </row>
    <row r="195" spans="1:38" hidden="1" x14ac:dyDescent="0.25">
      <c r="A195" t="s">
        <v>375</v>
      </c>
      <c r="B195">
        <v>319764.86270000041</v>
      </c>
      <c r="C195">
        <v>6397928.2748000007</v>
      </c>
      <c r="D195">
        <v>4601239</v>
      </c>
      <c r="E195" t="s">
        <v>890</v>
      </c>
      <c r="F195" t="s">
        <v>1463</v>
      </c>
      <c r="G195">
        <v>124278</v>
      </c>
      <c r="H195">
        <v>2</v>
      </c>
      <c r="I195" t="s">
        <v>2007</v>
      </c>
      <c r="J195" t="s">
        <v>2516</v>
      </c>
      <c r="K195">
        <v>135604</v>
      </c>
      <c r="L195">
        <v>2</v>
      </c>
      <c r="M195">
        <v>11326</v>
      </c>
      <c r="N195" t="s">
        <v>2942</v>
      </c>
      <c r="O195" t="s">
        <v>3386</v>
      </c>
      <c r="P195">
        <v>147190</v>
      </c>
      <c r="Q195">
        <v>2</v>
      </c>
      <c r="R195">
        <v>22912</v>
      </c>
      <c r="S195">
        <v>0.49399999999999999</v>
      </c>
      <c r="T195">
        <v>0.51900000000000002</v>
      </c>
      <c r="U195">
        <v>31</v>
      </c>
      <c r="V195">
        <v>1</v>
      </c>
      <c r="W195">
        <v>60</v>
      </c>
      <c r="X195">
        <v>29</v>
      </c>
      <c r="Y195">
        <v>0</v>
      </c>
      <c r="Z195">
        <v>34.521666666666668</v>
      </c>
      <c r="AA195">
        <v>37.667777777777772</v>
      </c>
      <c r="AB195" t="s">
        <v>3598</v>
      </c>
      <c r="AC195">
        <v>34</v>
      </c>
      <c r="AD195">
        <v>37878</v>
      </c>
      <c r="AE195">
        <v>49204</v>
      </c>
      <c r="AF195">
        <v>60</v>
      </c>
      <c r="AG195">
        <v>1</v>
      </c>
      <c r="AH195">
        <v>0.51900000000000002</v>
      </c>
      <c r="AI195">
        <v>2</v>
      </c>
      <c r="AJ195">
        <v>21</v>
      </c>
      <c r="AK195">
        <v>36</v>
      </c>
      <c r="AL195">
        <f t="shared" ref="AL195:AL258" si="3">AK195-AJ195</f>
        <v>15</v>
      </c>
    </row>
    <row r="196" spans="1:38" hidden="1" x14ac:dyDescent="0.25">
      <c r="A196" t="s">
        <v>84</v>
      </c>
      <c r="B196">
        <v>319844.04629999958</v>
      </c>
      <c r="C196">
        <v>6401843.4340000004</v>
      </c>
      <c r="D196">
        <v>5412262</v>
      </c>
      <c r="E196" t="s">
        <v>701</v>
      </c>
      <c r="F196" t="s">
        <v>1274</v>
      </c>
      <c r="G196">
        <v>124102</v>
      </c>
      <c r="H196">
        <v>2</v>
      </c>
      <c r="I196" t="s">
        <v>1843</v>
      </c>
      <c r="J196" t="s">
        <v>2352</v>
      </c>
      <c r="K196">
        <v>135479</v>
      </c>
      <c r="L196">
        <v>2</v>
      </c>
      <c r="M196">
        <v>11377</v>
      </c>
      <c r="N196" t="s">
        <v>2788</v>
      </c>
      <c r="O196" t="s">
        <v>3232</v>
      </c>
      <c r="P196">
        <v>141553</v>
      </c>
      <c r="Q196">
        <v>2</v>
      </c>
      <c r="R196">
        <v>17451</v>
      </c>
      <c r="S196">
        <v>0.65200000000000002</v>
      </c>
      <c r="T196">
        <v>0.51700000000000002</v>
      </c>
      <c r="U196">
        <v>31</v>
      </c>
      <c r="V196">
        <v>1</v>
      </c>
      <c r="W196">
        <v>60</v>
      </c>
      <c r="X196">
        <v>29</v>
      </c>
      <c r="Y196">
        <v>0</v>
      </c>
      <c r="Z196">
        <v>34.472777777777779</v>
      </c>
      <c r="AA196">
        <v>37.633055555555558</v>
      </c>
      <c r="AB196" t="s">
        <v>3598</v>
      </c>
      <c r="AC196">
        <v>34</v>
      </c>
      <c r="AD196">
        <v>37702</v>
      </c>
      <c r="AE196">
        <v>49079</v>
      </c>
      <c r="AF196">
        <v>60</v>
      </c>
      <c r="AG196">
        <v>1</v>
      </c>
      <c r="AH196">
        <v>0.51700000000000002</v>
      </c>
      <c r="AI196">
        <v>2</v>
      </c>
      <c r="AJ196">
        <v>21</v>
      </c>
      <c r="AK196">
        <v>36</v>
      </c>
      <c r="AL196">
        <f t="shared" si="3"/>
        <v>15</v>
      </c>
    </row>
    <row r="197" spans="1:38" hidden="1" x14ac:dyDescent="0.25">
      <c r="A197" t="s">
        <v>294</v>
      </c>
      <c r="B197">
        <v>320395.76559999958</v>
      </c>
      <c r="C197">
        <v>6400912.9838999994</v>
      </c>
      <c r="D197">
        <v>5412813</v>
      </c>
      <c r="E197" t="s">
        <v>798</v>
      </c>
      <c r="F197" t="s">
        <v>1371</v>
      </c>
      <c r="G197">
        <v>120250</v>
      </c>
      <c r="H197">
        <v>2</v>
      </c>
      <c r="I197" t="s">
        <v>1931</v>
      </c>
      <c r="J197" t="s">
        <v>2440</v>
      </c>
      <c r="K197">
        <v>130509</v>
      </c>
      <c r="L197">
        <v>2</v>
      </c>
      <c r="M197">
        <v>10259</v>
      </c>
      <c r="N197" t="s">
        <v>2871</v>
      </c>
      <c r="O197" t="s">
        <v>3315</v>
      </c>
      <c r="P197">
        <v>144989</v>
      </c>
      <c r="Q197">
        <v>2</v>
      </c>
      <c r="R197">
        <v>24739</v>
      </c>
      <c r="S197">
        <v>0.41499999999999998</v>
      </c>
      <c r="T197">
        <v>0.51600000000000001</v>
      </c>
      <c r="U197">
        <v>27</v>
      </c>
      <c r="V197">
        <v>1</v>
      </c>
      <c r="W197">
        <v>52</v>
      </c>
      <c r="X197">
        <v>25</v>
      </c>
      <c r="Y197">
        <v>0</v>
      </c>
      <c r="Z197">
        <v>33.402777777777779</v>
      </c>
      <c r="AA197">
        <v>36.252499999999998</v>
      </c>
      <c r="AB197" t="s">
        <v>3598</v>
      </c>
      <c r="AC197">
        <v>33</v>
      </c>
      <c r="AD197">
        <v>33850</v>
      </c>
      <c r="AE197">
        <v>44109</v>
      </c>
      <c r="AF197">
        <v>52</v>
      </c>
      <c r="AG197">
        <v>1</v>
      </c>
      <c r="AH197">
        <v>0.51600000000000001</v>
      </c>
      <c r="AI197">
        <v>2</v>
      </c>
      <c r="AJ197">
        <v>19</v>
      </c>
      <c r="AK197">
        <v>34</v>
      </c>
      <c r="AL197">
        <f t="shared" si="3"/>
        <v>15</v>
      </c>
    </row>
    <row r="198" spans="1:38" x14ac:dyDescent="0.25">
      <c r="A198" t="s">
        <v>351</v>
      </c>
      <c r="B198">
        <v>316124.87569999968</v>
      </c>
      <c r="C198">
        <v>6395006.2068000007</v>
      </c>
      <c r="D198">
        <v>2129003</v>
      </c>
      <c r="E198" t="s">
        <v>866</v>
      </c>
      <c r="F198" t="s">
        <v>1439</v>
      </c>
      <c r="G198">
        <v>110347</v>
      </c>
      <c r="H198">
        <v>2</v>
      </c>
      <c r="I198" t="s">
        <v>1987</v>
      </c>
      <c r="J198" t="s">
        <v>2496</v>
      </c>
      <c r="K198">
        <v>120624</v>
      </c>
      <c r="L198">
        <v>2</v>
      </c>
      <c r="M198">
        <v>10277</v>
      </c>
      <c r="N198" t="s">
        <v>2920</v>
      </c>
      <c r="O198" t="s">
        <v>3364</v>
      </c>
      <c r="P198">
        <v>146660</v>
      </c>
      <c r="Q198">
        <v>2</v>
      </c>
      <c r="R198">
        <v>36313</v>
      </c>
      <c r="S198">
        <v>0.28299999999999997</v>
      </c>
      <c r="T198">
        <v>0.51500000000000001</v>
      </c>
      <c r="U198">
        <v>27</v>
      </c>
      <c r="V198">
        <v>1</v>
      </c>
      <c r="W198">
        <v>52</v>
      </c>
      <c r="X198">
        <v>25</v>
      </c>
      <c r="Y198">
        <v>0</v>
      </c>
      <c r="Z198">
        <v>30.651944444444439</v>
      </c>
      <c r="AA198">
        <v>33.506666666666668</v>
      </c>
      <c r="AB198" t="s">
        <v>3598</v>
      </c>
      <c r="AC198">
        <v>30</v>
      </c>
      <c r="AD198">
        <v>23947</v>
      </c>
      <c r="AE198">
        <v>34224</v>
      </c>
      <c r="AF198">
        <v>52</v>
      </c>
      <c r="AG198">
        <v>1</v>
      </c>
      <c r="AH198">
        <v>0.51500000000000001</v>
      </c>
      <c r="AI198">
        <v>3</v>
      </c>
      <c r="AJ198">
        <v>13</v>
      </c>
      <c r="AK198">
        <v>28</v>
      </c>
      <c r="AL198">
        <f t="shared" si="3"/>
        <v>15</v>
      </c>
    </row>
    <row r="199" spans="1:38" x14ac:dyDescent="0.25">
      <c r="A199" t="s">
        <v>511</v>
      </c>
      <c r="B199">
        <v>314787.71119999979</v>
      </c>
      <c r="C199">
        <v>6395213.7340999991</v>
      </c>
      <c r="D199">
        <v>7615882</v>
      </c>
      <c r="E199" t="s">
        <v>1050</v>
      </c>
      <c r="F199" t="s">
        <v>1624</v>
      </c>
      <c r="G199">
        <v>116848</v>
      </c>
      <c r="H199">
        <v>2</v>
      </c>
      <c r="I199" t="s">
        <v>2144</v>
      </c>
      <c r="J199" t="s">
        <v>2653</v>
      </c>
      <c r="K199">
        <v>128279</v>
      </c>
      <c r="L199">
        <v>2</v>
      </c>
      <c r="M199">
        <v>11431</v>
      </c>
      <c r="N199" t="s">
        <v>3083</v>
      </c>
      <c r="O199" t="s">
        <v>3527</v>
      </c>
      <c r="P199">
        <v>153873</v>
      </c>
      <c r="Q199">
        <v>2</v>
      </c>
      <c r="R199">
        <v>37025</v>
      </c>
      <c r="S199">
        <v>0.309</v>
      </c>
      <c r="T199">
        <v>0.51400000000000001</v>
      </c>
      <c r="U199">
        <v>31</v>
      </c>
      <c r="V199">
        <v>1</v>
      </c>
      <c r="W199">
        <v>60</v>
      </c>
      <c r="X199">
        <v>29</v>
      </c>
      <c r="Y199">
        <v>0</v>
      </c>
      <c r="Z199">
        <v>32.457777777777778</v>
      </c>
      <c r="AA199">
        <v>35.633055555555558</v>
      </c>
      <c r="AB199" t="s">
        <v>3598</v>
      </c>
      <c r="AC199">
        <v>32</v>
      </c>
      <c r="AD199">
        <v>30448</v>
      </c>
      <c r="AE199">
        <v>41879</v>
      </c>
      <c r="AF199">
        <v>60</v>
      </c>
      <c r="AG199">
        <v>1</v>
      </c>
      <c r="AH199">
        <v>0.51400000000000001</v>
      </c>
      <c r="AI199">
        <v>3</v>
      </c>
      <c r="AJ199">
        <v>17</v>
      </c>
      <c r="AK199">
        <v>32</v>
      </c>
      <c r="AL199">
        <f t="shared" si="3"/>
        <v>15</v>
      </c>
    </row>
    <row r="200" spans="1:38" x14ac:dyDescent="0.25">
      <c r="A200" t="s">
        <v>488</v>
      </c>
      <c r="B200">
        <v>314595.48220000038</v>
      </c>
      <c r="C200">
        <v>6402456.9515000004</v>
      </c>
      <c r="D200">
        <v>1999747</v>
      </c>
      <c r="E200" t="s">
        <v>1025</v>
      </c>
      <c r="F200" t="s">
        <v>1599</v>
      </c>
      <c r="G200">
        <v>118185</v>
      </c>
      <c r="H200">
        <v>2</v>
      </c>
      <c r="I200" t="s">
        <v>2117</v>
      </c>
      <c r="J200" t="s">
        <v>2626</v>
      </c>
      <c r="K200">
        <v>129689</v>
      </c>
      <c r="L200">
        <v>2</v>
      </c>
      <c r="M200">
        <v>11504</v>
      </c>
      <c r="N200" t="s">
        <v>3064</v>
      </c>
      <c r="O200" t="s">
        <v>3508</v>
      </c>
      <c r="P200">
        <v>152043</v>
      </c>
      <c r="Q200">
        <v>2</v>
      </c>
      <c r="R200">
        <v>33858</v>
      </c>
      <c r="S200">
        <v>0.34</v>
      </c>
      <c r="T200">
        <v>0.51100000000000001</v>
      </c>
      <c r="U200">
        <v>31</v>
      </c>
      <c r="V200">
        <v>1</v>
      </c>
      <c r="W200">
        <v>60</v>
      </c>
      <c r="X200">
        <v>29</v>
      </c>
      <c r="Y200">
        <v>0</v>
      </c>
      <c r="Z200">
        <v>32.829166666666673</v>
      </c>
      <c r="AA200">
        <v>36.024722222222223</v>
      </c>
      <c r="AB200" t="s">
        <v>3598</v>
      </c>
      <c r="AC200">
        <v>32</v>
      </c>
      <c r="AD200">
        <v>31785</v>
      </c>
      <c r="AE200">
        <v>43289</v>
      </c>
      <c r="AF200">
        <v>60</v>
      </c>
      <c r="AG200">
        <v>1</v>
      </c>
      <c r="AH200">
        <v>0.51100000000000001</v>
      </c>
      <c r="AI200">
        <v>3</v>
      </c>
      <c r="AJ200">
        <v>18</v>
      </c>
      <c r="AK200">
        <v>33</v>
      </c>
      <c r="AL200">
        <f t="shared" si="3"/>
        <v>15</v>
      </c>
    </row>
    <row r="201" spans="1:38" x14ac:dyDescent="0.25">
      <c r="A201" t="s">
        <v>468</v>
      </c>
      <c r="B201">
        <v>308598.90830000018</v>
      </c>
      <c r="C201">
        <v>6404152.4313999992</v>
      </c>
      <c r="D201">
        <v>1942028</v>
      </c>
      <c r="E201" t="s">
        <v>840</v>
      </c>
      <c r="F201" t="s">
        <v>1413</v>
      </c>
      <c r="G201">
        <v>120665</v>
      </c>
      <c r="H201">
        <v>2</v>
      </c>
      <c r="I201" t="s">
        <v>2100</v>
      </c>
      <c r="J201" t="s">
        <v>2609</v>
      </c>
      <c r="K201">
        <v>131044</v>
      </c>
      <c r="L201">
        <v>2</v>
      </c>
      <c r="M201">
        <v>10379</v>
      </c>
      <c r="N201" t="s">
        <v>3040</v>
      </c>
      <c r="O201" t="s">
        <v>3484</v>
      </c>
      <c r="P201">
        <v>151003</v>
      </c>
      <c r="Q201">
        <v>2</v>
      </c>
      <c r="R201">
        <v>30338</v>
      </c>
      <c r="S201">
        <v>0.34200000000000003</v>
      </c>
      <c r="T201">
        <v>0.50900000000000001</v>
      </c>
      <c r="U201">
        <v>26</v>
      </c>
      <c r="V201">
        <v>1</v>
      </c>
      <c r="W201">
        <v>52</v>
      </c>
      <c r="X201">
        <v>26</v>
      </c>
      <c r="Y201">
        <v>0</v>
      </c>
      <c r="Z201">
        <v>33.518055555555563</v>
      </c>
      <c r="AA201">
        <v>36.401111111111113</v>
      </c>
      <c r="AB201" t="s">
        <v>3598</v>
      </c>
      <c r="AC201">
        <v>33</v>
      </c>
      <c r="AD201">
        <v>34265</v>
      </c>
      <c r="AE201">
        <v>44644</v>
      </c>
      <c r="AF201">
        <v>52</v>
      </c>
      <c r="AG201">
        <v>1</v>
      </c>
      <c r="AH201">
        <v>0.50900000000000001</v>
      </c>
      <c r="AI201">
        <v>3</v>
      </c>
      <c r="AJ201">
        <v>19</v>
      </c>
      <c r="AK201">
        <v>34</v>
      </c>
      <c r="AL201">
        <f t="shared" si="3"/>
        <v>15</v>
      </c>
    </row>
    <row r="202" spans="1:38" hidden="1" x14ac:dyDescent="0.25">
      <c r="A202" t="s">
        <v>143</v>
      </c>
      <c r="B202">
        <v>327612.12200000038</v>
      </c>
      <c r="C202">
        <v>6403329.8234000001</v>
      </c>
      <c r="D202">
        <v>1837916</v>
      </c>
      <c r="E202" t="s">
        <v>630</v>
      </c>
      <c r="F202" t="s">
        <v>1203</v>
      </c>
      <c r="G202">
        <v>115017</v>
      </c>
      <c r="H202">
        <v>2</v>
      </c>
      <c r="I202" t="s">
        <v>1778</v>
      </c>
      <c r="J202" t="s">
        <v>2287</v>
      </c>
      <c r="K202">
        <v>126649</v>
      </c>
      <c r="L202">
        <v>2</v>
      </c>
      <c r="M202">
        <v>11632</v>
      </c>
      <c r="N202" t="s">
        <v>2742</v>
      </c>
      <c r="O202" t="s">
        <v>3186</v>
      </c>
      <c r="P202">
        <v>130325</v>
      </c>
      <c r="Q202">
        <v>2</v>
      </c>
      <c r="R202">
        <v>15308</v>
      </c>
      <c r="S202">
        <v>0.76</v>
      </c>
      <c r="T202">
        <v>0.504</v>
      </c>
      <c r="U202">
        <v>30</v>
      </c>
      <c r="V202">
        <v>1</v>
      </c>
      <c r="W202">
        <v>60</v>
      </c>
      <c r="X202">
        <v>30</v>
      </c>
      <c r="Y202">
        <v>0</v>
      </c>
      <c r="Z202">
        <v>31.94916666666667</v>
      </c>
      <c r="AA202">
        <v>35.180277777777768</v>
      </c>
      <c r="AB202" t="s">
        <v>3598</v>
      </c>
      <c r="AC202">
        <v>31</v>
      </c>
      <c r="AD202">
        <v>28617</v>
      </c>
      <c r="AE202">
        <v>40249</v>
      </c>
      <c r="AF202">
        <v>60</v>
      </c>
      <c r="AG202">
        <v>1</v>
      </c>
      <c r="AH202">
        <v>0.504</v>
      </c>
      <c r="AI202">
        <v>2</v>
      </c>
      <c r="AJ202">
        <v>16</v>
      </c>
      <c r="AK202">
        <v>31</v>
      </c>
      <c r="AL202">
        <f t="shared" si="3"/>
        <v>15</v>
      </c>
    </row>
    <row r="203" spans="1:38" hidden="1" x14ac:dyDescent="0.25">
      <c r="A203" t="s">
        <v>92</v>
      </c>
      <c r="B203">
        <v>321348.66540000029</v>
      </c>
      <c r="C203">
        <v>6396764.0216000006</v>
      </c>
      <c r="D203">
        <v>4680221</v>
      </c>
      <c r="E203" t="s">
        <v>585</v>
      </c>
      <c r="F203" t="s">
        <v>1157</v>
      </c>
      <c r="G203">
        <v>109543</v>
      </c>
      <c r="H203">
        <v>2</v>
      </c>
      <c r="I203" t="s">
        <v>1725</v>
      </c>
      <c r="J203" t="s">
        <v>2234</v>
      </c>
      <c r="K203">
        <v>120109</v>
      </c>
      <c r="L203">
        <v>2</v>
      </c>
      <c r="M203">
        <v>10566</v>
      </c>
      <c r="N203" t="s">
        <v>2725</v>
      </c>
      <c r="O203" t="s">
        <v>3169</v>
      </c>
      <c r="P203">
        <v>124582</v>
      </c>
      <c r="Q203">
        <v>2</v>
      </c>
      <c r="R203">
        <v>15039</v>
      </c>
      <c r="S203">
        <v>0.70299999999999996</v>
      </c>
      <c r="T203">
        <v>0.498</v>
      </c>
      <c r="U203">
        <v>26</v>
      </c>
      <c r="V203">
        <v>1</v>
      </c>
      <c r="W203">
        <v>52</v>
      </c>
      <c r="X203">
        <v>26</v>
      </c>
      <c r="Y203">
        <v>0</v>
      </c>
      <c r="Z203">
        <v>30.42861111111112</v>
      </c>
      <c r="AA203">
        <v>33.363611111111112</v>
      </c>
      <c r="AB203" t="s">
        <v>3598</v>
      </c>
      <c r="AC203">
        <v>30</v>
      </c>
      <c r="AD203">
        <v>23143</v>
      </c>
      <c r="AE203">
        <v>33709</v>
      </c>
      <c r="AF203">
        <v>52</v>
      </c>
      <c r="AG203">
        <v>1</v>
      </c>
      <c r="AH203">
        <v>0.498</v>
      </c>
      <c r="AI203">
        <v>1</v>
      </c>
      <c r="AJ203">
        <v>13</v>
      </c>
      <c r="AK203">
        <v>28</v>
      </c>
      <c r="AL203">
        <f t="shared" si="3"/>
        <v>15</v>
      </c>
    </row>
    <row r="204" spans="1:38" x14ac:dyDescent="0.25">
      <c r="A204" t="s">
        <v>361</v>
      </c>
      <c r="B204">
        <v>317850.8618999999</v>
      </c>
      <c r="C204">
        <v>6397060.0708000008</v>
      </c>
      <c r="D204">
        <v>4777988</v>
      </c>
      <c r="E204" t="s">
        <v>876</v>
      </c>
      <c r="F204" t="s">
        <v>1449</v>
      </c>
      <c r="G204">
        <v>118448</v>
      </c>
      <c r="H204">
        <v>2</v>
      </c>
      <c r="I204" t="s">
        <v>1995</v>
      </c>
      <c r="J204" t="s">
        <v>2504</v>
      </c>
      <c r="K204">
        <v>129039</v>
      </c>
      <c r="L204">
        <v>2</v>
      </c>
      <c r="M204">
        <v>10591</v>
      </c>
      <c r="N204" t="s">
        <v>2928</v>
      </c>
      <c r="O204" t="s">
        <v>3372</v>
      </c>
      <c r="P204">
        <v>146937</v>
      </c>
      <c r="Q204">
        <v>2</v>
      </c>
      <c r="R204">
        <v>28489</v>
      </c>
      <c r="S204">
        <v>0.372</v>
      </c>
      <c r="T204">
        <v>0.496</v>
      </c>
      <c r="U204">
        <v>26</v>
      </c>
      <c r="V204">
        <v>1</v>
      </c>
      <c r="W204">
        <v>52</v>
      </c>
      <c r="X204">
        <v>26</v>
      </c>
      <c r="Y204">
        <v>0</v>
      </c>
      <c r="Z204">
        <v>32.902222222222221</v>
      </c>
      <c r="AA204">
        <v>35.844166666666673</v>
      </c>
      <c r="AB204" t="s">
        <v>3598</v>
      </c>
      <c r="AC204">
        <v>32</v>
      </c>
      <c r="AD204">
        <v>32048</v>
      </c>
      <c r="AE204">
        <v>42639</v>
      </c>
      <c r="AF204">
        <v>52</v>
      </c>
      <c r="AG204">
        <v>1</v>
      </c>
      <c r="AH204">
        <v>0.496</v>
      </c>
      <c r="AI204">
        <v>3</v>
      </c>
      <c r="AJ204">
        <v>18</v>
      </c>
      <c r="AK204">
        <v>33</v>
      </c>
      <c r="AL204">
        <f t="shared" si="3"/>
        <v>15</v>
      </c>
    </row>
    <row r="205" spans="1:38" hidden="1" x14ac:dyDescent="0.25">
      <c r="A205" t="s">
        <v>429</v>
      </c>
      <c r="B205">
        <v>322023.95469999971</v>
      </c>
      <c r="C205">
        <v>6395588.2996999994</v>
      </c>
      <c r="D205">
        <v>1895825</v>
      </c>
      <c r="E205" t="s">
        <v>953</v>
      </c>
      <c r="F205" t="s">
        <v>1527</v>
      </c>
      <c r="G205">
        <v>113108</v>
      </c>
      <c r="H205">
        <v>2</v>
      </c>
      <c r="I205" t="s">
        <v>2058</v>
      </c>
      <c r="J205" t="s">
        <v>2567</v>
      </c>
      <c r="K205">
        <v>123699</v>
      </c>
      <c r="L205">
        <v>2</v>
      </c>
      <c r="M205">
        <v>10591</v>
      </c>
      <c r="N205" t="s">
        <v>2997</v>
      </c>
      <c r="O205" t="s">
        <v>3441</v>
      </c>
      <c r="P205">
        <v>149064</v>
      </c>
      <c r="Q205">
        <v>2</v>
      </c>
      <c r="R205">
        <v>35956</v>
      </c>
      <c r="S205">
        <v>0.29499999999999998</v>
      </c>
      <c r="T205">
        <v>0.496</v>
      </c>
      <c r="U205">
        <v>26</v>
      </c>
      <c r="V205">
        <v>1</v>
      </c>
      <c r="W205">
        <v>52</v>
      </c>
      <c r="X205">
        <v>26</v>
      </c>
      <c r="Y205">
        <v>0</v>
      </c>
      <c r="Z205">
        <v>31.41888888888889</v>
      </c>
      <c r="AA205">
        <v>34.360833333333332</v>
      </c>
      <c r="AB205" t="s">
        <v>3598</v>
      </c>
      <c r="AC205">
        <v>31</v>
      </c>
      <c r="AD205">
        <v>26708</v>
      </c>
      <c r="AE205">
        <v>37299</v>
      </c>
      <c r="AF205">
        <v>52</v>
      </c>
      <c r="AG205">
        <v>1</v>
      </c>
      <c r="AH205">
        <v>0.496</v>
      </c>
      <c r="AI205">
        <v>1</v>
      </c>
      <c r="AJ205">
        <v>15</v>
      </c>
      <c r="AK205">
        <v>30</v>
      </c>
      <c r="AL205">
        <f t="shared" si="3"/>
        <v>15</v>
      </c>
    </row>
    <row r="206" spans="1:38" hidden="1" x14ac:dyDescent="0.25">
      <c r="A206" t="s">
        <v>457</v>
      </c>
      <c r="B206">
        <v>323975.31300000008</v>
      </c>
      <c r="C206">
        <v>6402382.6871000007</v>
      </c>
      <c r="D206">
        <v>1895322</v>
      </c>
      <c r="E206" t="s">
        <v>988</v>
      </c>
      <c r="F206" t="s">
        <v>1562</v>
      </c>
      <c r="G206">
        <v>118991</v>
      </c>
      <c r="H206">
        <v>2</v>
      </c>
      <c r="I206" t="s">
        <v>638</v>
      </c>
      <c r="J206" t="s">
        <v>1211</v>
      </c>
      <c r="K206">
        <v>129594</v>
      </c>
      <c r="L206">
        <v>2</v>
      </c>
      <c r="M206">
        <v>10603</v>
      </c>
      <c r="N206" t="s">
        <v>3030</v>
      </c>
      <c r="O206" t="s">
        <v>3474</v>
      </c>
      <c r="P206">
        <v>150473</v>
      </c>
      <c r="Q206">
        <v>2</v>
      </c>
      <c r="R206">
        <v>31482</v>
      </c>
      <c r="S206">
        <v>0.33700000000000002</v>
      </c>
      <c r="T206">
        <v>0.496</v>
      </c>
      <c r="U206">
        <v>26</v>
      </c>
      <c r="V206">
        <v>1</v>
      </c>
      <c r="W206">
        <v>52</v>
      </c>
      <c r="X206">
        <v>26</v>
      </c>
      <c r="Y206">
        <v>0</v>
      </c>
      <c r="Z206">
        <v>33.053055555555552</v>
      </c>
      <c r="AA206">
        <v>35.998333333333328</v>
      </c>
      <c r="AB206" t="s">
        <v>3598</v>
      </c>
      <c r="AC206">
        <v>33</v>
      </c>
      <c r="AD206">
        <v>32591</v>
      </c>
      <c r="AE206">
        <v>43194</v>
      </c>
      <c r="AF206">
        <v>52</v>
      </c>
      <c r="AG206">
        <v>1</v>
      </c>
      <c r="AH206">
        <v>0.496</v>
      </c>
      <c r="AI206">
        <v>2</v>
      </c>
      <c r="AJ206">
        <v>18</v>
      </c>
      <c r="AK206">
        <v>33</v>
      </c>
      <c r="AL206">
        <f t="shared" si="3"/>
        <v>15</v>
      </c>
    </row>
    <row r="207" spans="1:38" x14ac:dyDescent="0.25">
      <c r="A207" t="s">
        <v>525</v>
      </c>
      <c r="B207">
        <v>312745.80260000011</v>
      </c>
      <c r="C207">
        <v>6402821.4054000014</v>
      </c>
      <c r="D207">
        <v>7616622</v>
      </c>
      <c r="E207" t="s">
        <v>1067</v>
      </c>
      <c r="F207" t="s">
        <v>1641</v>
      </c>
      <c r="G207">
        <v>124254</v>
      </c>
      <c r="H207">
        <v>2</v>
      </c>
      <c r="I207" t="s">
        <v>2159</v>
      </c>
      <c r="J207" t="s">
        <v>2668</v>
      </c>
      <c r="K207">
        <v>134954</v>
      </c>
      <c r="L207">
        <v>2</v>
      </c>
      <c r="M207">
        <v>10700</v>
      </c>
      <c r="N207" t="s">
        <v>3099</v>
      </c>
      <c r="O207" t="s">
        <v>3543</v>
      </c>
      <c r="P207">
        <v>155823</v>
      </c>
      <c r="Q207">
        <v>2</v>
      </c>
      <c r="R207">
        <v>31569</v>
      </c>
      <c r="S207">
        <v>0.33900000000000002</v>
      </c>
      <c r="T207">
        <v>0.49</v>
      </c>
      <c r="U207">
        <v>25</v>
      </c>
      <c r="V207">
        <v>1</v>
      </c>
      <c r="W207">
        <v>52</v>
      </c>
      <c r="X207">
        <v>27</v>
      </c>
      <c r="Y207">
        <v>0</v>
      </c>
      <c r="Z207">
        <v>34.515000000000001</v>
      </c>
      <c r="AA207">
        <v>37.487222222222222</v>
      </c>
      <c r="AB207" t="s">
        <v>3598</v>
      </c>
      <c r="AC207">
        <v>34</v>
      </c>
      <c r="AD207">
        <v>37854</v>
      </c>
      <c r="AE207">
        <v>48554</v>
      </c>
      <c r="AF207">
        <v>52</v>
      </c>
      <c r="AG207">
        <v>1</v>
      </c>
      <c r="AH207">
        <v>0.49</v>
      </c>
      <c r="AI207">
        <v>3</v>
      </c>
      <c r="AJ207">
        <v>21</v>
      </c>
      <c r="AK207">
        <v>36</v>
      </c>
      <c r="AL207">
        <f t="shared" si="3"/>
        <v>15</v>
      </c>
    </row>
    <row r="208" spans="1:38" hidden="1" x14ac:dyDescent="0.25">
      <c r="A208" t="s">
        <v>484</v>
      </c>
      <c r="B208">
        <v>332098.94730000012</v>
      </c>
      <c r="C208">
        <v>6397964.7899999991</v>
      </c>
      <c r="D208">
        <v>7508331</v>
      </c>
      <c r="E208" t="s">
        <v>1021</v>
      </c>
      <c r="F208" t="s">
        <v>1595</v>
      </c>
      <c r="G208">
        <v>110381</v>
      </c>
      <c r="H208">
        <v>2</v>
      </c>
      <c r="I208" t="s">
        <v>2115</v>
      </c>
      <c r="J208" t="s">
        <v>2624</v>
      </c>
      <c r="K208">
        <v>121224</v>
      </c>
      <c r="L208">
        <v>2</v>
      </c>
      <c r="M208">
        <v>10843</v>
      </c>
      <c r="N208" t="s">
        <v>3060</v>
      </c>
      <c r="O208" t="s">
        <v>3504</v>
      </c>
      <c r="P208">
        <v>151975</v>
      </c>
      <c r="Q208">
        <v>2</v>
      </c>
      <c r="R208">
        <v>41594</v>
      </c>
      <c r="S208">
        <v>0.26100000000000001</v>
      </c>
      <c r="T208">
        <v>0.48199999999999998</v>
      </c>
      <c r="U208">
        <v>25</v>
      </c>
      <c r="V208">
        <v>1</v>
      </c>
      <c r="W208">
        <v>52</v>
      </c>
      <c r="X208">
        <v>27</v>
      </c>
      <c r="Y208">
        <v>0</v>
      </c>
      <c r="Z208">
        <v>30.66138888888889</v>
      </c>
      <c r="AA208">
        <v>33.673333333333332</v>
      </c>
      <c r="AB208" t="s">
        <v>3598</v>
      </c>
      <c r="AC208">
        <v>30</v>
      </c>
      <c r="AD208">
        <v>23981</v>
      </c>
      <c r="AE208">
        <v>34824</v>
      </c>
      <c r="AF208">
        <v>52</v>
      </c>
      <c r="AG208">
        <v>1</v>
      </c>
      <c r="AH208">
        <v>0.48199999999999998</v>
      </c>
      <c r="AI208">
        <v>1</v>
      </c>
      <c r="AJ208">
        <v>13</v>
      </c>
      <c r="AK208">
        <v>28</v>
      </c>
      <c r="AL208">
        <f t="shared" si="3"/>
        <v>15</v>
      </c>
    </row>
    <row r="209" spans="1:38" hidden="1" x14ac:dyDescent="0.25">
      <c r="A209" t="s">
        <v>374</v>
      </c>
      <c r="B209">
        <v>319796.52840000018</v>
      </c>
      <c r="C209">
        <v>6398346.3900000006</v>
      </c>
      <c r="D209">
        <v>7509270</v>
      </c>
      <c r="E209" t="s">
        <v>889</v>
      </c>
      <c r="F209" t="s">
        <v>1462</v>
      </c>
      <c r="G209">
        <v>121727</v>
      </c>
      <c r="H209">
        <v>2</v>
      </c>
      <c r="I209" t="s">
        <v>2006</v>
      </c>
      <c r="J209" t="s">
        <v>2515</v>
      </c>
      <c r="K209">
        <v>132589</v>
      </c>
      <c r="L209">
        <v>2</v>
      </c>
      <c r="M209">
        <v>10862</v>
      </c>
      <c r="N209" t="s">
        <v>2941</v>
      </c>
      <c r="O209" t="s">
        <v>3385</v>
      </c>
      <c r="P209">
        <v>147176</v>
      </c>
      <c r="Q209">
        <v>2</v>
      </c>
      <c r="R209">
        <v>25449</v>
      </c>
      <c r="S209">
        <v>0.42699999999999999</v>
      </c>
      <c r="T209">
        <v>0.48</v>
      </c>
      <c r="U209">
        <v>25</v>
      </c>
      <c r="V209">
        <v>1</v>
      </c>
      <c r="W209">
        <v>52</v>
      </c>
      <c r="X209">
        <v>27</v>
      </c>
      <c r="Y209">
        <v>0</v>
      </c>
      <c r="Z209">
        <v>33.81305555555555</v>
      </c>
      <c r="AA209">
        <v>36.830277777777781</v>
      </c>
      <c r="AB209" t="s">
        <v>3598</v>
      </c>
      <c r="AC209">
        <v>33</v>
      </c>
      <c r="AD209">
        <v>35327</v>
      </c>
      <c r="AE209">
        <v>46189</v>
      </c>
      <c r="AF209">
        <v>52</v>
      </c>
      <c r="AG209">
        <v>1</v>
      </c>
      <c r="AH209">
        <v>0.48</v>
      </c>
      <c r="AI209">
        <v>2</v>
      </c>
      <c r="AJ209">
        <v>20</v>
      </c>
      <c r="AK209">
        <v>35</v>
      </c>
      <c r="AL209">
        <f t="shared" si="3"/>
        <v>15</v>
      </c>
    </row>
    <row r="210" spans="1:38" hidden="1" x14ac:dyDescent="0.25">
      <c r="A210" t="s">
        <v>354</v>
      </c>
      <c r="B210">
        <v>319347.0382000003</v>
      </c>
      <c r="C210">
        <v>6401833.1162</v>
      </c>
      <c r="D210">
        <v>1859706</v>
      </c>
      <c r="E210" t="s">
        <v>869</v>
      </c>
      <c r="F210" t="s">
        <v>1442</v>
      </c>
      <c r="G210">
        <v>122090</v>
      </c>
      <c r="H210">
        <v>2</v>
      </c>
      <c r="I210" t="s">
        <v>1989</v>
      </c>
      <c r="J210" t="s">
        <v>2498</v>
      </c>
      <c r="K210">
        <v>133069</v>
      </c>
      <c r="L210">
        <v>2</v>
      </c>
      <c r="M210">
        <v>10979</v>
      </c>
      <c r="N210" t="s">
        <v>2922</v>
      </c>
      <c r="O210" t="s">
        <v>3366</v>
      </c>
      <c r="P210">
        <v>146705</v>
      </c>
      <c r="Q210">
        <v>2</v>
      </c>
      <c r="R210">
        <v>24615</v>
      </c>
      <c r="S210">
        <v>0.44600000000000001</v>
      </c>
      <c r="T210">
        <v>0.47399999999999998</v>
      </c>
      <c r="U210">
        <v>25</v>
      </c>
      <c r="V210">
        <v>1</v>
      </c>
      <c r="W210">
        <v>52</v>
      </c>
      <c r="X210">
        <v>27</v>
      </c>
      <c r="Y210">
        <v>0</v>
      </c>
      <c r="Z210">
        <v>33.913888888888877</v>
      </c>
      <c r="AA210">
        <v>36.963611111111113</v>
      </c>
      <c r="AB210" t="s">
        <v>3598</v>
      </c>
      <c r="AC210">
        <v>33</v>
      </c>
      <c r="AD210">
        <v>35690</v>
      </c>
      <c r="AE210">
        <v>46669</v>
      </c>
      <c r="AF210">
        <v>52</v>
      </c>
      <c r="AG210">
        <v>1</v>
      </c>
      <c r="AH210">
        <v>0.47399999999999998</v>
      </c>
      <c r="AI210">
        <v>2</v>
      </c>
      <c r="AJ210">
        <v>20</v>
      </c>
      <c r="AK210">
        <v>35</v>
      </c>
      <c r="AL210">
        <f t="shared" si="3"/>
        <v>15</v>
      </c>
    </row>
    <row r="211" spans="1:38" x14ac:dyDescent="0.25">
      <c r="A211" t="s">
        <v>478</v>
      </c>
      <c r="B211">
        <v>315918.43790000031</v>
      </c>
      <c r="C211">
        <v>6399749.1017000005</v>
      </c>
      <c r="D211">
        <v>4640224</v>
      </c>
      <c r="E211" t="s">
        <v>1010</v>
      </c>
      <c r="F211" t="s">
        <v>1584</v>
      </c>
      <c r="G211">
        <v>134133</v>
      </c>
      <c r="H211">
        <v>2</v>
      </c>
      <c r="I211" t="s">
        <v>2108</v>
      </c>
      <c r="J211" t="s">
        <v>2617</v>
      </c>
      <c r="K211">
        <v>146409</v>
      </c>
      <c r="L211">
        <v>2</v>
      </c>
      <c r="M211">
        <v>12276</v>
      </c>
      <c r="N211" t="s">
        <v>3050</v>
      </c>
      <c r="O211" t="s">
        <v>3494</v>
      </c>
      <c r="P211">
        <v>151516</v>
      </c>
      <c r="Q211">
        <v>2</v>
      </c>
      <c r="R211">
        <v>17383</v>
      </c>
      <c r="S211">
        <v>0.70599999999999996</v>
      </c>
      <c r="T211">
        <v>0.47099999999999997</v>
      </c>
      <c r="U211">
        <v>28</v>
      </c>
      <c r="V211">
        <v>1</v>
      </c>
      <c r="W211">
        <v>60</v>
      </c>
      <c r="X211">
        <v>32</v>
      </c>
      <c r="Y211">
        <v>0</v>
      </c>
      <c r="Z211">
        <v>37.259166666666673</v>
      </c>
      <c r="AA211">
        <v>40.669166666666662</v>
      </c>
      <c r="AB211" t="s">
        <v>3598</v>
      </c>
      <c r="AC211">
        <v>37</v>
      </c>
      <c r="AD211">
        <v>47733</v>
      </c>
      <c r="AE211">
        <v>60009</v>
      </c>
      <c r="AF211">
        <v>60</v>
      </c>
      <c r="AG211">
        <v>1</v>
      </c>
      <c r="AH211">
        <v>0.47099999999999997</v>
      </c>
      <c r="AI211">
        <v>3</v>
      </c>
      <c r="AJ211">
        <v>27</v>
      </c>
      <c r="AK211">
        <v>42</v>
      </c>
      <c r="AL211">
        <f t="shared" si="3"/>
        <v>15</v>
      </c>
    </row>
    <row r="212" spans="1:38" hidden="1" x14ac:dyDescent="0.25">
      <c r="A212" t="s">
        <v>475</v>
      </c>
      <c r="B212">
        <v>319058.48319999973</v>
      </c>
      <c r="C212">
        <v>6399853.7617000006</v>
      </c>
      <c r="D212">
        <v>7380129</v>
      </c>
      <c r="E212" t="s">
        <v>1006</v>
      </c>
      <c r="F212" t="s">
        <v>1580</v>
      </c>
      <c r="G212">
        <v>118143</v>
      </c>
      <c r="H212">
        <v>2</v>
      </c>
      <c r="I212" t="s">
        <v>2105</v>
      </c>
      <c r="J212" t="s">
        <v>2614</v>
      </c>
      <c r="K212">
        <v>129234</v>
      </c>
      <c r="L212">
        <v>2</v>
      </c>
      <c r="M212">
        <v>11091</v>
      </c>
      <c r="N212" t="s">
        <v>3047</v>
      </c>
      <c r="O212" t="s">
        <v>3491</v>
      </c>
      <c r="P212">
        <v>151425</v>
      </c>
      <c r="Q212">
        <v>2</v>
      </c>
      <c r="R212">
        <v>33282</v>
      </c>
      <c r="S212">
        <v>0.33300000000000002</v>
      </c>
      <c r="T212">
        <v>0.46700000000000003</v>
      </c>
      <c r="U212">
        <v>24</v>
      </c>
      <c r="V212">
        <v>1</v>
      </c>
      <c r="W212">
        <v>52</v>
      </c>
      <c r="X212">
        <v>28</v>
      </c>
      <c r="Y212">
        <v>0</v>
      </c>
      <c r="Z212">
        <v>32.817500000000003</v>
      </c>
      <c r="AA212">
        <v>35.898333333333333</v>
      </c>
      <c r="AB212" t="s">
        <v>3598</v>
      </c>
      <c r="AC212">
        <v>32</v>
      </c>
      <c r="AD212">
        <v>31743</v>
      </c>
      <c r="AE212">
        <v>42834</v>
      </c>
      <c r="AF212">
        <v>52</v>
      </c>
      <c r="AG212">
        <v>1</v>
      </c>
      <c r="AH212">
        <v>0.46700000000000003</v>
      </c>
      <c r="AI212">
        <v>2</v>
      </c>
      <c r="AJ212">
        <v>18</v>
      </c>
      <c r="AK212">
        <v>33</v>
      </c>
      <c r="AL212">
        <f t="shared" si="3"/>
        <v>15</v>
      </c>
    </row>
    <row r="213" spans="1:38" x14ac:dyDescent="0.25">
      <c r="A213" t="s">
        <v>223</v>
      </c>
      <c r="B213">
        <v>316782.19550000038</v>
      </c>
      <c r="C213">
        <v>6401370.4171999991</v>
      </c>
      <c r="D213">
        <v>1870234</v>
      </c>
      <c r="E213" t="s">
        <v>721</v>
      </c>
      <c r="F213" t="s">
        <v>1294</v>
      </c>
      <c r="G213">
        <v>113402</v>
      </c>
      <c r="H213">
        <v>2</v>
      </c>
      <c r="I213" t="s">
        <v>1860</v>
      </c>
      <c r="J213" t="s">
        <v>2369</v>
      </c>
      <c r="K213">
        <v>124514</v>
      </c>
      <c r="L213">
        <v>2</v>
      </c>
      <c r="M213">
        <v>11112</v>
      </c>
      <c r="N213" t="s">
        <v>2805</v>
      </c>
      <c r="O213" t="s">
        <v>3249</v>
      </c>
      <c r="P213">
        <v>142571</v>
      </c>
      <c r="Q213">
        <v>2</v>
      </c>
      <c r="R213">
        <v>29169</v>
      </c>
      <c r="S213">
        <v>0.38100000000000001</v>
      </c>
      <c r="T213">
        <v>0.46600000000000003</v>
      </c>
      <c r="U213">
        <v>24</v>
      </c>
      <c r="V213">
        <v>1</v>
      </c>
      <c r="W213">
        <v>52</v>
      </c>
      <c r="X213">
        <v>28</v>
      </c>
      <c r="Y213">
        <v>0</v>
      </c>
      <c r="Z213">
        <v>31.500555555555561</v>
      </c>
      <c r="AA213">
        <v>34.587222222222223</v>
      </c>
      <c r="AB213" t="s">
        <v>3598</v>
      </c>
      <c r="AC213">
        <v>31</v>
      </c>
      <c r="AD213">
        <v>27002</v>
      </c>
      <c r="AE213">
        <v>38114</v>
      </c>
      <c r="AF213">
        <v>52</v>
      </c>
      <c r="AG213">
        <v>1</v>
      </c>
      <c r="AH213">
        <v>0.46600000000000003</v>
      </c>
      <c r="AI213">
        <v>3</v>
      </c>
      <c r="AJ213">
        <v>15</v>
      </c>
      <c r="AK213">
        <v>30</v>
      </c>
      <c r="AL213">
        <f t="shared" si="3"/>
        <v>15</v>
      </c>
    </row>
    <row r="214" spans="1:38" hidden="1" x14ac:dyDescent="0.25">
      <c r="A214" t="s">
        <v>353</v>
      </c>
      <c r="B214">
        <v>318322.02379999962</v>
      </c>
      <c r="C214">
        <v>6399442.6421000008</v>
      </c>
      <c r="D214">
        <v>4736062</v>
      </c>
      <c r="E214" t="s">
        <v>868</v>
      </c>
      <c r="F214" t="s">
        <v>1441</v>
      </c>
      <c r="G214">
        <v>116640</v>
      </c>
      <c r="H214">
        <v>2</v>
      </c>
      <c r="I214" t="s">
        <v>1988</v>
      </c>
      <c r="J214" t="s">
        <v>2497</v>
      </c>
      <c r="K214">
        <v>127764</v>
      </c>
      <c r="L214">
        <v>2</v>
      </c>
      <c r="M214">
        <v>11124</v>
      </c>
      <c r="N214" t="s">
        <v>2921</v>
      </c>
      <c r="O214" t="s">
        <v>3365</v>
      </c>
      <c r="P214">
        <v>146703</v>
      </c>
      <c r="Q214">
        <v>2</v>
      </c>
      <c r="R214">
        <v>30063</v>
      </c>
      <c r="S214">
        <v>0.37</v>
      </c>
      <c r="T214">
        <v>0.46500000000000002</v>
      </c>
      <c r="U214">
        <v>24</v>
      </c>
      <c r="V214">
        <v>1</v>
      </c>
      <c r="W214">
        <v>52</v>
      </c>
      <c r="X214">
        <v>28</v>
      </c>
      <c r="Y214">
        <v>0</v>
      </c>
      <c r="Z214">
        <v>32.4</v>
      </c>
      <c r="AA214">
        <v>35.49</v>
      </c>
      <c r="AB214" t="s">
        <v>3598</v>
      </c>
      <c r="AC214">
        <v>32</v>
      </c>
      <c r="AD214">
        <v>30240</v>
      </c>
      <c r="AE214">
        <v>41364</v>
      </c>
      <c r="AF214">
        <v>52</v>
      </c>
      <c r="AG214">
        <v>1</v>
      </c>
      <c r="AH214">
        <v>0.46500000000000002</v>
      </c>
      <c r="AI214">
        <v>2</v>
      </c>
      <c r="AJ214">
        <v>17</v>
      </c>
      <c r="AK214">
        <v>32</v>
      </c>
      <c r="AL214">
        <f t="shared" si="3"/>
        <v>15</v>
      </c>
    </row>
    <row r="215" spans="1:38" hidden="1" x14ac:dyDescent="0.25">
      <c r="A215" t="s">
        <v>449</v>
      </c>
      <c r="B215">
        <v>321867.49920000043</v>
      </c>
      <c r="C215">
        <v>6396168.0438999999</v>
      </c>
      <c r="D215">
        <v>2111884</v>
      </c>
      <c r="E215" t="s">
        <v>978</v>
      </c>
      <c r="F215" t="s">
        <v>1552</v>
      </c>
      <c r="G215">
        <v>132847</v>
      </c>
      <c r="H215">
        <v>2</v>
      </c>
      <c r="I215" t="s">
        <v>2082</v>
      </c>
      <c r="J215" t="s">
        <v>2591</v>
      </c>
      <c r="K215">
        <v>143979</v>
      </c>
      <c r="L215">
        <v>2</v>
      </c>
      <c r="M215">
        <v>11132</v>
      </c>
      <c r="N215" t="s">
        <v>3021</v>
      </c>
      <c r="O215" t="s">
        <v>3465</v>
      </c>
      <c r="P215">
        <v>150111</v>
      </c>
      <c r="Q215">
        <v>2</v>
      </c>
      <c r="R215">
        <v>17264</v>
      </c>
      <c r="S215">
        <v>0.64500000000000002</v>
      </c>
      <c r="T215">
        <v>0.46500000000000002</v>
      </c>
      <c r="U215">
        <v>24</v>
      </c>
      <c r="V215">
        <v>1</v>
      </c>
      <c r="W215">
        <v>52</v>
      </c>
      <c r="X215">
        <v>28</v>
      </c>
      <c r="Y215">
        <v>0</v>
      </c>
      <c r="Z215">
        <v>36.901944444444453</v>
      </c>
      <c r="AA215">
        <v>39.994166666666658</v>
      </c>
      <c r="AB215" t="s">
        <v>3598</v>
      </c>
      <c r="AC215">
        <v>36</v>
      </c>
      <c r="AD215">
        <v>46447</v>
      </c>
      <c r="AE215">
        <v>57579</v>
      </c>
      <c r="AF215">
        <v>52</v>
      </c>
      <c r="AG215">
        <v>1</v>
      </c>
      <c r="AH215">
        <v>0.46500000000000002</v>
      </c>
      <c r="AI215">
        <v>1</v>
      </c>
      <c r="AJ215">
        <v>26</v>
      </c>
      <c r="AK215">
        <v>41</v>
      </c>
      <c r="AL215">
        <f t="shared" si="3"/>
        <v>15</v>
      </c>
    </row>
    <row r="216" spans="1:38" hidden="1" x14ac:dyDescent="0.25">
      <c r="A216" t="s">
        <v>289</v>
      </c>
      <c r="B216">
        <v>321722.12239999982</v>
      </c>
      <c r="C216">
        <v>6394027.9484000001</v>
      </c>
      <c r="D216">
        <v>1949288</v>
      </c>
      <c r="E216" t="s">
        <v>792</v>
      </c>
      <c r="F216" t="s">
        <v>1365</v>
      </c>
      <c r="G216">
        <v>129875</v>
      </c>
      <c r="H216">
        <v>2</v>
      </c>
      <c r="I216" t="s">
        <v>1926</v>
      </c>
      <c r="J216" t="s">
        <v>2435</v>
      </c>
      <c r="K216">
        <v>141014</v>
      </c>
      <c r="L216">
        <v>2</v>
      </c>
      <c r="M216">
        <v>11139</v>
      </c>
      <c r="N216" t="s">
        <v>2866</v>
      </c>
      <c r="O216" t="s">
        <v>3310</v>
      </c>
      <c r="P216">
        <v>144901</v>
      </c>
      <c r="Q216">
        <v>2</v>
      </c>
      <c r="R216">
        <v>15026</v>
      </c>
      <c r="S216">
        <v>0.74099999999999999</v>
      </c>
      <c r="T216">
        <v>0.46400000000000002</v>
      </c>
      <c r="U216">
        <v>24</v>
      </c>
      <c r="V216">
        <v>1</v>
      </c>
      <c r="W216">
        <v>52</v>
      </c>
      <c r="X216">
        <v>28</v>
      </c>
      <c r="Y216">
        <v>0</v>
      </c>
      <c r="Z216">
        <v>36.076388888888893</v>
      </c>
      <c r="AA216">
        <v>39.170555555555552</v>
      </c>
      <c r="AB216" t="s">
        <v>3598</v>
      </c>
      <c r="AC216">
        <v>36</v>
      </c>
      <c r="AD216">
        <v>43475</v>
      </c>
      <c r="AE216">
        <v>54614</v>
      </c>
      <c r="AF216">
        <v>52</v>
      </c>
      <c r="AG216">
        <v>1</v>
      </c>
      <c r="AH216">
        <v>0.46400000000000002</v>
      </c>
      <c r="AI216">
        <v>1</v>
      </c>
      <c r="AJ216">
        <v>24</v>
      </c>
      <c r="AK216">
        <v>39</v>
      </c>
      <c r="AL216">
        <f t="shared" si="3"/>
        <v>15</v>
      </c>
    </row>
    <row r="217" spans="1:38" hidden="1" x14ac:dyDescent="0.25">
      <c r="A217" t="s">
        <v>309</v>
      </c>
      <c r="B217">
        <v>320983.07149999961</v>
      </c>
      <c r="C217">
        <v>6401768.4298</v>
      </c>
      <c r="D217">
        <v>7619522</v>
      </c>
      <c r="E217" t="s">
        <v>601</v>
      </c>
      <c r="F217" t="s">
        <v>1173</v>
      </c>
      <c r="G217">
        <v>115286</v>
      </c>
      <c r="H217">
        <v>2</v>
      </c>
      <c r="I217" t="s">
        <v>1811</v>
      </c>
      <c r="J217" t="s">
        <v>2320</v>
      </c>
      <c r="K217">
        <v>126439</v>
      </c>
      <c r="L217">
        <v>2</v>
      </c>
      <c r="M217">
        <v>11153</v>
      </c>
      <c r="N217" t="s">
        <v>2881</v>
      </c>
      <c r="O217" t="s">
        <v>3325</v>
      </c>
      <c r="P217">
        <v>145463</v>
      </c>
      <c r="Q217">
        <v>2</v>
      </c>
      <c r="R217">
        <v>30177</v>
      </c>
      <c r="S217">
        <v>0.37</v>
      </c>
      <c r="T217">
        <v>0.46300000000000002</v>
      </c>
      <c r="U217">
        <v>24</v>
      </c>
      <c r="V217">
        <v>1</v>
      </c>
      <c r="W217">
        <v>52</v>
      </c>
      <c r="X217">
        <v>28</v>
      </c>
      <c r="Y217">
        <v>0</v>
      </c>
      <c r="Z217">
        <v>32.023888888888891</v>
      </c>
      <c r="AA217">
        <v>35.121944444444438</v>
      </c>
      <c r="AB217" t="s">
        <v>3598</v>
      </c>
      <c r="AC217">
        <v>32</v>
      </c>
      <c r="AD217">
        <v>28886</v>
      </c>
      <c r="AE217">
        <v>40039</v>
      </c>
      <c r="AF217">
        <v>52</v>
      </c>
      <c r="AG217">
        <v>1</v>
      </c>
      <c r="AH217">
        <v>0.46300000000000002</v>
      </c>
      <c r="AI217">
        <v>2</v>
      </c>
      <c r="AJ217">
        <v>16</v>
      </c>
      <c r="AK217">
        <v>31</v>
      </c>
      <c r="AL217">
        <f t="shared" si="3"/>
        <v>15</v>
      </c>
    </row>
    <row r="218" spans="1:38" x14ac:dyDescent="0.25">
      <c r="A218" t="s">
        <v>311</v>
      </c>
      <c r="B218">
        <v>316292.35200000001</v>
      </c>
      <c r="C218">
        <v>6398803.6554000014</v>
      </c>
      <c r="D218">
        <v>1983421</v>
      </c>
      <c r="E218" t="s">
        <v>815</v>
      </c>
      <c r="F218" t="s">
        <v>1388</v>
      </c>
      <c r="G218">
        <v>115212</v>
      </c>
      <c r="H218">
        <v>2</v>
      </c>
      <c r="I218" t="s">
        <v>1943</v>
      </c>
      <c r="J218" t="s">
        <v>2452</v>
      </c>
      <c r="K218">
        <v>126369</v>
      </c>
      <c r="L218">
        <v>2</v>
      </c>
      <c r="M218">
        <v>11157</v>
      </c>
      <c r="N218" t="s">
        <v>2883</v>
      </c>
      <c r="O218" t="s">
        <v>3327</v>
      </c>
      <c r="P218">
        <v>145509</v>
      </c>
      <c r="Q218">
        <v>2</v>
      </c>
      <c r="R218">
        <v>30297</v>
      </c>
      <c r="S218">
        <v>0.36799999999999999</v>
      </c>
      <c r="T218">
        <v>0.46300000000000002</v>
      </c>
      <c r="U218">
        <v>24</v>
      </c>
      <c r="V218">
        <v>1</v>
      </c>
      <c r="W218">
        <v>52</v>
      </c>
      <c r="X218">
        <v>28</v>
      </c>
      <c r="Y218">
        <v>0</v>
      </c>
      <c r="Z218">
        <v>32.00333333333333</v>
      </c>
      <c r="AA218">
        <v>35.102499999999999</v>
      </c>
      <c r="AB218" t="s">
        <v>3598</v>
      </c>
      <c r="AC218">
        <v>32</v>
      </c>
      <c r="AD218">
        <v>28812</v>
      </c>
      <c r="AE218">
        <v>39969</v>
      </c>
      <c r="AF218">
        <v>52</v>
      </c>
      <c r="AG218">
        <v>1</v>
      </c>
      <c r="AH218">
        <v>0.46300000000000002</v>
      </c>
      <c r="AI218">
        <v>3</v>
      </c>
      <c r="AJ218">
        <v>16</v>
      </c>
      <c r="AK218">
        <v>31</v>
      </c>
      <c r="AL218">
        <f t="shared" si="3"/>
        <v>15</v>
      </c>
    </row>
    <row r="219" spans="1:38" x14ac:dyDescent="0.25">
      <c r="A219" t="s">
        <v>422</v>
      </c>
      <c r="B219">
        <v>315667.80719999969</v>
      </c>
      <c r="C219">
        <v>6402896.4730999991</v>
      </c>
      <c r="D219">
        <v>1838191</v>
      </c>
      <c r="E219" t="s">
        <v>944</v>
      </c>
      <c r="F219" t="s">
        <v>1518</v>
      </c>
      <c r="G219">
        <v>118369</v>
      </c>
      <c r="H219">
        <v>2</v>
      </c>
      <c r="I219" t="s">
        <v>2050</v>
      </c>
      <c r="J219" t="s">
        <v>2559</v>
      </c>
      <c r="K219">
        <v>129684</v>
      </c>
      <c r="L219">
        <v>2</v>
      </c>
      <c r="M219">
        <v>11315</v>
      </c>
      <c r="N219" t="s">
        <v>2990</v>
      </c>
      <c r="O219" t="s">
        <v>3434</v>
      </c>
      <c r="P219">
        <v>148787</v>
      </c>
      <c r="Q219">
        <v>2</v>
      </c>
      <c r="R219">
        <v>30418</v>
      </c>
      <c r="S219">
        <v>0.372</v>
      </c>
      <c r="T219">
        <v>0.45400000000000001</v>
      </c>
      <c r="U219">
        <v>24</v>
      </c>
      <c r="V219">
        <v>1</v>
      </c>
      <c r="W219">
        <v>52</v>
      </c>
      <c r="X219">
        <v>28</v>
      </c>
      <c r="Y219">
        <v>0</v>
      </c>
      <c r="Z219">
        <v>32.880277777777778</v>
      </c>
      <c r="AA219">
        <v>36.023333333333333</v>
      </c>
      <c r="AB219" t="s">
        <v>3598</v>
      </c>
      <c r="AC219">
        <v>32</v>
      </c>
      <c r="AD219">
        <v>31969</v>
      </c>
      <c r="AE219">
        <v>43284</v>
      </c>
      <c r="AF219">
        <v>52</v>
      </c>
      <c r="AG219">
        <v>1</v>
      </c>
      <c r="AH219">
        <v>0.45400000000000001</v>
      </c>
      <c r="AI219">
        <v>3</v>
      </c>
      <c r="AJ219">
        <v>18</v>
      </c>
      <c r="AK219">
        <v>33</v>
      </c>
      <c r="AL219">
        <f t="shared" si="3"/>
        <v>15</v>
      </c>
    </row>
    <row r="220" spans="1:38" x14ac:dyDescent="0.25">
      <c r="A220" t="s">
        <v>156</v>
      </c>
      <c r="B220">
        <v>316443.86649999948</v>
      </c>
      <c r="C220">
        <v>6401362.6105000004</v>
      </c>
      <c r="D220">
        <v>1993035</v>
      </c>
      <c r="E220" t="s">
        <v>641</v>
      </c>
      <c r="F220" t="s">
        <v>1214</v>
      </c>
      <c r="G220">
        <v>120415</v>
      </c>
      <c r="H220">
        <v>2</v>
      </c>
      <c r="I220" t="s">
        <v>1789</v>
      </c>
      <c r="J220" t="s">
        <v>2298</v>
      </c>
      <c r="K220">
        <v>132238</v>
      </c>
      <c r="L220">
        <v>2</v>
      </c>
      <c r="M220">
        <v>11823</v>
      </c>
      <c r="N220" t="s">
        <v>1789</v>
      </c>
      <c r="O220" t="s">
        <v>2298</v>
      </c>
      <c r="P220">
        <v>132238</v>
      </c>
      <c r="Q220">
        <v>2</v>
      </c>
      <c r="R220">
        <v>11823</v>
      </c>
      <c r="S220">
        <v>1</v>
      </c>
      <c r="T220">
        <v>0.438</v>
      </c>
      <c r="U220">
        <v>33</v>
      </c>
      <c r="V220">
        <v>0.92</v>
      </c>
      <c r="W220">
        <v>69</v>
      </c>
      <c r="X220">
        <v>36</v>
      </c>
      <c r="Y220">
        <v>0</v>
      </c>
      <c r="Z220">
        <v>33.448611111111113</v>
      </c>
      <c r="AA220">
        <v>36.732777777777777</v>
      </c>
      <c r="AB220" t="s">
        <v>3598</v>
      </c>
      <c r="AC220">
        <v>33</v>
      </c>
      <c r="AD220">
        <v>34015</v>
      </c>
      <c r="AE220">
        <v>45838</v>
      </c>
      <c r="AF220">
        <v>75</v>
      </c>
      <c r="AG220">
        <v>0.92</v>
      </c>
      <c r="AH220">
        <v>0.438</v>
      </c>
      <c r="AI220">
        <v>3</v>
      </c>
      <c r="AJ220">
        <v>19</v>
      </c>
      <c r="AK220">
        <v>34</v>
      </c>
      <c r="AL220">
        <f t="shared" si="3"/>
        <v>15</v>
      </c>
    </row>
    <row r="221" spans="1:38" hidden="1" x14ac:dyDescent="0.25">
      <c r="A221" t="s">
        <v>111</v>
      </c>
      <c r="B221">
        <v>320234.4243999999</v>
      </c>
      <c r="C221">
        <v>6399255.1662000008</v>
      </c>
      <c r="D221">
        <v>1895815</v>
      </c>
      <c r="E221" t="s">
        <v>931</v>
      </c>
      <c r="F221" t="s">
        <v>1504</v>
      </c>
      <c r="G221">
        <v>137422</v>
      </c>
      <c r="H221">
        <v>2</v>
      </c>
      <c r="I221" t="s">
        <v>2037</v>
      </c>
      <c r="J221" t="s">
        <v>2546</v>
      </c>
      <c r="K221">
        <v>148395</v>
      </c>
      <c r="L221">
        <v>2</v>
      </c>
      <c r="M221">
        <v>10973</v>
      </c>
      <c r="N221" t="s">
        <v>2037</v>
      </c>
      <c r="O221" t="s">
        <v>2546</v>
      </c>
      <c r="P221">
        <v>148395</v>
      </c>
      <c r="Q221">
        <v>2</v>
      </c>
      <c r="R221">
        <v>10973</v>
      </c>
      <c r="S221">
        <v>1</v>
      </c>
      <c r="T221">
        <v>0.43</v>
      </c>
      <c r="U221">
        <v>22</v>
      </c>
      <c r="V221">
        <v>0.997</v>
      </c>
      <c r="W221">
        <v>52</v>
      </c>
      <c r="X221">
        <v>29</v>
      </c>
      <c r="Y221">
        <v>0</v>
      </c>
      <c r="Z221">
        <v>38.172777777777767</v>
      </c>
      <c r="AA221">
        <v>41.220833333333339</v>
      </c>
      <c r="AB221" t="s">
        <v>3598</v>
      </c>
      <c r="AC221">
        <v>38</v>
      </c>
      <c r="AD221">
        <v>51022</v>
      </c>
      <c r="AE221">
        <v>61995</v>
      </c>
      <c r="AF221">
        <v>52</v>
      </c>
      <c r="AG221">
        <v>0.997</v>
      </c>
      <c r="AH221">
        <v>0.43</v>
      </c>
      <c r="AI221">
        <v>2</v>
      </c>
      <c r="AJ221">
        <v>28</v>
      </c>
      <c r="AK221">
        <v>43</v>
      </c>
      <c r="AL221">
        <f t="shared" si="3"/>
        <v>15</v>
      </c>
    </row>
    <row r="222" spans="1:38" x14ac:dyDescent="0.25">
      <c r="A222" t="s">
        <v>536</v>
      </c>
      <c r="B222">
        <v>314390.7993999999</v>
      </c>
      <c r="C222">
        <v>6396930.1204000004</v>
      </c>
      <c r="D222">
        <v>1944216</v>
      </c>
      <c r="E222" t="s">
        <v>1078</v>
      </c>
      <c r="F222" t="s">
        <v>1652</v>
      </c>
      <c r="G222">
        <v>118144</v>
      </c>
      <c r="H222">
        <v>2</v>
      </c>
      <c r="I222" t="s">
        <v>1944</v>
      </c>
      <c r="J222" t="s">
        <v>2453</v>
      </c>
      <c r="K222">
        <v>129889</v>
      </c>
      <c r="L222">
        <v>2</v>
      </c>
      <c r="M222">
        <v>11745</v>
      </c>
      <c r="N222" t="s">
        <v>3111</v>
      </c>
      <c r="O222" t="s">
        <v>3555</v>
      </c>
      <c r="P222">
        <v>157308</v>
      </c>
      <c r="Q222">
        <v>2</v>
      </c>
      <c r="R222">
        <v>39164</v>
      </c>
      <c r="S222">
        <v>0.3</v>
      </c>
      <c r="T222">
        <v>0.42799999999999999</v>
      </c>
      <c r="U222">
        <v>22</v>
      </c>
      <c r="V222">
        <v>1</v>
      </c>
      <c r="W222">
        <v>52</v>
      </c>
      <c r="X222">
        <v>30</v>
      </c>
      <c r="Y222">
        <v>0</v>
      </c>
      <c r="Z222">
        <v>32.817777777777778</v>
      </c>
      <c r="AA222">
        <v>36.080277777777781</v>
      </c>
      <c r="AB222" t="s">
        <v>3598</v>
      </c>
      <c r="AC222">
        <v>32</v>
      </c>
      <c r="AD222">
        <v>31744</v>
      </c>
      <c r="AE222">
        <v>43489</v>
      </c>
      <c r="AF222">
        <v>52</v>
      </c>
      <c r="AG222">
        <v>1</v>
      </c>
      <c r="AH222">
        <v>0.42799999999999999</v>
      </c>
      <c r="AI222">
        <v>3</v>
      </c>
      <c r="AJ222">
        <v>18</v>
      </c>
      <c r="AK222">
        <v>33</v>
      </c>
      <c r="AL222">
        <f t="shared" si="3"/>
        <v>15</v>
      </c>
    </row>
    <row r="223" spans="1:38" hidden="1" x14ac:dyDescent="0.25">
      <c r="A223" t="s">
        <v>287</v>
      </c>
      <c r="B223">
        <v>318982.40350000001</v>
      </c>
      <c r="C223">
        <v>6397299.4942000005</v>
      </c>
      <c r="D223">
        <v>4771757</v>
      </c>
      <c r="E223" t="s">
        <v>790</v>
      </c>
      <c r="F223" t="s">
        <v>1363</v>
      </c>
      <c r="G223">
        <v>112544</v>
      </c>
      <c r="H223">
        <v>2</v>
      </c>
      <c r="I223" t="s">
        <v>1925</v>
      </c>
      <c r="J223" t="s">
        <v>2434</v>
      </c>
      <c r="K223">
        <v>124304</v>
      </c>
      <c r="L223">
        <v>2</v>
      </c>
      <c r="M223">
        <v>11760</v>
      </c>
      <c r="N223" t="s">
        <v>2864</v>
      </c>
      <c r="O223" t="s">
        <v>3308</v>
      </c>
      <c r="P223">
        <v>144840</v>
      </c>
      <c r="Q223">
        <v>2</v>
      </c>
      <c r="R223">
        <v>32296</v>
      </c>
      <c r="S223">
        <v>0.36399999999999999</v>
      </c>
      <c r="T223">
        <v>0.42799999999999999</v>
      </c>
      <c r="U223">
        <v>22</v>
      </c>
      <c r="V223">
        <v>1</v>
      </c>
      <c r="W223">
        <v>52</v>
      </c>
      <c r="X223">
        <v>30</v>
      </c>
      <c r="Y223">
        <v>0</v>
      </c>
      <c r="Z223">
        <v>31.262222222222221</v>
      </c>
      <c r="AA223">
        <v>34.528888888888893</v>
      </c>
      <c r="AB223" t="s">
        <v>3598</v>
      </c>
      <c r="AC223">
        <v>31</v>
      </c>
      <c r="AD223">
        <v>26144</v>
      </c>
      <c r="AE223">
        <v>37904</v>
      </c>
      <c r="AF223">
        <v>52</v>
      </c>
      <c r="AG223">
        <v>1</v>
      </c>
      <c r="AH223">
        <v>0.42799999999999999</v>
      </c>
      <c r="AI223">
        <v>2</v>
      </c>
      <c r="AJ223">
        <v>15</v>
      </c>
      <c r="AK223">
        <v>30</v>
      </c>
      <c r="AL223">
        <f t="shared" si="3"/>
        <v>15</v>
      </c>
    </row>
    <row r="224" spans="1:38" hidden="1" x14ac:dyDescent="0.25">
      <c r="A224" t="s">
        <v>299</v>
      </c>
      <c r="B224">
        <v>321386.95120000001</v>
      </c>
      <c r="C224">
        <v>6397052.6424000002</v>
      </c>
      <c r="D224">
        <v>1857355</v>
      </c>
      <c r="E224" t="s">
        <v>803</v>
      </c>
      <c r="F224" t="s">
        <v>1376</v>
      </c>
      <c r="G224">
        <v>113989</v>
      </c>
      <c r="H224">
        <v>2</v>
      </c>
      <c r="I224" t="s">
        <v>1737</v>
      </c>
      <c r="J224" t="s">
        <v>2246</v>
      </c>
      <c r="K224">
        <v>123674</v>
      </c>
      <c r="L224">
        <v>2</v>
      </c>
      <c r="M224">
        <v>9685</v>
      </c>
      <c r="N224" t="s">
        <v>2873</v>
      </c>
      <c r="O224" t="s">
        <v>3317</v>
      </c>
      <c r="P224">
        <v>145069</v>
      </c>
      <c r="Q224">
        <v>2</v>
      </c>
      <c r="R224">
        <v>31080</v>
      </c>
      <c r="S224">
        <v>0.312</v>
      </c>
      <c r="T224">
        <v>0.41599999999999998</v>
      </c>
      <c r="U224">
        <v>17</v>
      </c>
      <c r="V224">
        <v>1</v>
      </c>
      <c r="W224">
        <v>42</v>
      </c>
      <c r="X224">
        <v>25</v>
      </c>
      <c r="Y224">
        <v>0</v>
      </c>
      <c r="Z224">
        <v>31.663611111111109</v>
      </c>
      <c r="AA224">
        <v>34.353888888888889</v>
      </c>
      <c r="AB224" t="s">
        <v>3598</v>
      </c>
      <c r="AC224">
        <v>31</v>
      </c>
      <c r="AD224">
        <v>27589</v>
      </c>
      <c r="AE224">
        <v>37274</v>
      </c>
      <c r="AF224">
        <v>42</v>
      </c>
      <c r="AG224">
        <v>1</v>
      </c>
      <c r="AH224">
        <v>0.41599999999999998</v>
      </c>
      <c r="AI224">
        <v>1</v>
      </c>
      <c r="AJ224">
        <v>15</v>
      </c>
      <c r="AK224">
        <v>30</v>
      </c>
      <c r="AL224">
        <f t="shared" si="3"/>
        <v>15</v>
      </c>
    </row>
    <row r="225" spans="1:38" hidden="1" x14ac:dyDescent="0.25">
      <c r="A225" t="s">
        <v>91</v>
      </c>
      <c r="B225">
        <v>324915.95579999959</v>
      </c>
      <c r="C225">
        <v>6403609.9824000001</v>
      </c>
      <c r="D225">
        <v>9422873</v>
      </c>
      <c r="E225" t="s">
        <v>584</v>
      </c>
      <c r="F225" t="s">
        <v>1156</v>
      </c>
      <c r="G225">
        <v>108893</v>
      </c>
      <c r="H225">
        <v>2</v>
      </c>
      <c r="I225" t="s">
        <v>1724</v>
      </c>
      <c r="J225" t="s">
        <v>2233</v>
      </c>
      <c r="K225">
        <v>118664</v>
      </c>
      <c r="L225">
        <v>2</v>
      </c>
      <c r="M225">
        <v>9771</v>
      </c>
      <c r="N225" t="s">
        <v>1858</v>
      </c>
      <c r="O225" t="s">
        <v>2367</v>
      </c>
      <c r="P225">
        <v>124484</v>
      </c>
      <c r="Q225">
        <v>2</v>
      </c>
      <c r="R225">
        <v>15591</v>
      </c>
      <c r="S225">
        <v>0.627</v>
      </c>
      <c r="T225">
        <v>0.41</v>
      </c>
      <c r="U225">
        <v>17</v>
      </c>
      <c r="V225">
        <v>1</v>
      </c>
      <c r="W225">
        <v>42</v>
      </c>
      <c r="X225">
        <v>25</v>
      </c>
      <c r="Y225">
        <v>0</v>
      </c>
      <c r="Z225">
        <v>30.24805555555556</v>
      </c>
      <c r="AA225">
        <v>32.962222222222223</v>
      </c>
      <c r="AB225" t="s">
        <v>3598</v>
      </c>
      <c r="AC225">
        <v>30</v>
      </c>
      <c r="AD225">
        <v>22493</v>
      </c>
      <c r="AE225">
        <v>32264</v>
      </c>
      <c r="AF225">
        <v>42</v>
      </c>
      <c r="AG225">
        <v>1</v>
      </c>
      <c r="AH225">
        <v>0.41</v>
      </c>
      <c r="AI225">
        <v>2</v>
      </c>
      <c r="AJ225">
        <v>12</v>
      </c>
      <c r="AK225">
        <v>27</v>
      </c>
      <c r="AL225">
        <f t="shared" si="3"/>
        <v>15</v>
      </c>
    </row>
    <row r="226" spans="1:38" hidden="1" x14ac:dyDescent="0.25">
      <c r="A226" t="s">
        <v>285</v>
      </c>
      <c r="B226">
        <v>324159.06340000028</v>
      </c>
      <c r="C226">
        <v>6401601.4002</v>
      </c>
      <c r="D226">
        <v>1984076</v>
      </c>
      <c r="E226" t="s">
        <v>788</v>
      </c>
      <c r="F226" t="s">
        <v>1361</v>
      </c>
      <c r="G226">
        <v>117407</v>
      </c>
      <c r="H226">
        <v>2</v>
      </c>
      <c r="I226" t="s">
        <v>1902</v>
      </c>
      <c r="J226" t="s">
        <v>2411</v>
      </c>
      <c r="K226">
        <v>127314</v>
      </c>
      <c r="L226">
        <v>2</v>
      </c>
      <c r="M226">
        <v>9907</v>
      </c>
      <c r="N226" t="s">
        <v>2862</v>
      </c>
      <c r="O226" t="s">
        <v>3306</v>
      </c>
      <c r="P226">
        <v>144788</v>
      </c>
      <c r="Q226">
        <v>2</v>
      </c>
      <c r="R226">
        <v>27381</v>
      </c>
      <c r="S226">
        <v>0.36199999999999999</v>
      </c>
      <c r="T226">
        <v>0.4</v>
      </c>
      <c r="U226">
        <v>17</v>
      </c>
      <c r="V226">
        <v>1</v>
      </c>
      <c r="W226">
        <v>42</v>
      </c>
      <c r="X226">
        <v>25</v>
      </c>
      <c r="Y226">
        <v>0</v>
      </c>
      <c r="Z226">
        <v>32.613055555555547</v>
      </c>
      <c r="AA226">
        <v>35.365000000000002</v>
      </c>
      <c r="AB226" t="s">
        <v>3598</v>
      </c>
      <c r="AC226">
        <v>32</v>
      </c>
      <c r="AD226">
        <v>31007</v>
      </c>
      <c r="AE226">
        <v>40914</v>
      </c>
      <c r="AF226">
        <v>42</v>
      </c>
      <c r="AG226">
        <v>1</v>
      </c>
      <c r="AH226">
        <v>0.4</v>
      </c>
      <c r="AI226">
        <v>2</v>
      </c>
      <c r="AJ226">
        <v>17</v>
      </c>
      <c r="AK226">
        <v>32</v>
      </c>
      <c r="AL226">
        <f t="shared" si="3"/>
        <v>15</v>
      </c>
    </row>
    <row r="227" spans="1:38" hidden="1" x14ac:dyDescent="0.25">
      <c r="A227" t="s">
        <v>538</v>
      </c>
      <c r="B227">
        <v>318479.74110000022</v>
      </c>
      <c r="C227">
        <v>6398351.3787999991</v>
      </c>
      <c r="D227">
        <v>1996702</v>
      </c>
      <c r="E227" t="s">
        <v>1080</v>
      </c>
      <c r="F227" t="s">
        <v>1654</v>
      </c>
      <c r="G227">
        <v>144252</v>
      </c>
      <c r="H227">
        <v>2</v>
      </c>
      <c r="I227" t="s">
        <v>2172</v>
      </c>
      <c r="J227" t="s">
        <v>2681</v>
      </c>
      <c r="K227">
        <v>154269</v>
      </c>
      <c r="L227">
        <v>2</v>
      </c>
      <c r="M227">
        <v>10017</v>
      </c>
      <c r="N227" t="s">
        <v>3113</v>
      </c>
      <c r="O227" t="s">
        <v>3557</v>
      </c>
      <c r="P227">
        <v>157512</v>
      </c>
      <c r="Q227">
        <v>2</v>
      </c>
      <c r="R227">
        <v>13260</v>
      </c>
      <c r="S227">
        <v>0.755</v>
      </c>
      <c r="T227">
        <v>0.39200000000000002</v>
      </c>
      <c r="U227">
        <v>16</v>
      </c>
      <c r="V227">
        <v>1</v>
      </c>
      <c r="W227">
        <v>42</v>
      </c>
      <c r="X227">
        <v>26</v>
      </c>
      <c r="Y227">
        <v>0</v>
      </c>
      <c r="Z227">
        <v>40.07</v>
      </c>
      <c r="AA227">
        <v>42.852499999999999</v>
      </c>
      <c r="AB227" t="s">
        <v>3598</v>
      </c>
      <c r="AC227">
        <v>40</v>
      </c>
      <c r="AD227">
        <v>57852</v>
      </c>
      <c r="AE227">
        <v>67869</v>
      </c>
      <c r="AF227">
        <v>42</v>
      </c>
      <c r="AG227">
        <v>1</v>
      </c>
      <c r="AH227">
        <v>0.39200000000000002</v>
      </c>
      <c r="AI227">
        <v>2</v>
      </c>
      <c r="AJ227">
        <v>32</v>
      </c>
      <c r="AK227">
        <v>47</v>
      </c>
      <c r="AL227">
        <f t="shared" si="3"/>
        <v>15</v>
      </c>
    </row>
    <row r="228" spans="1:38" x14ac:dyDescent="0.25">
      <c r="A228" t="s">
        <v>202</v>
      </c>
      <c r="B228">
        <v>312994.43520000018</v>
      </c>
      <c r="C228">
        <v>6402813.9954000004</v>
      </c>
      <c r="D228">
        <v>8121085</v>
      </c>
      <c r="E228" t="s">
        <v>694</v>
      </c>
      <c r="F228" t="s">
        <v>1267</v>
      </c>
      <c r="G228">
        <v>110481</v>
      </c>
      <c r="H228">
        <v>2</v>
      </c>
      <c r="I228" t="s">
        <v>637</v>
      </c>
      <c r="J228" t="s">
        <v>1210</v>
      </c>
      <c r="K228">
        <v>120654</v>
      </c>
      <c r="L228">
        <v>2</v>
      </c>
      <c r="M228">
        <v>10173</v>
      </c>
      <c r="N228" t="s">
        <v>2783</v>
      </c>
      <c r="O228" t="s">
        <v>3227</v>
      </c>
      <c r="P228">
        <v>141084</v>
      </c>
      <c r="Q228">
        <v>2</v>
      </c>
      <c r="R228">
        <v>30603</v>
      </c>
      <c r="S228">
        <v>0.33200000000000002</v>
      </c>
      <c r="T228">
        <v>0.38100000000000001</v>
      </c>
      <c r="U228">
        <v>16</v>
      </c>
      <c r="V228">
        <v>1</v>
      </c>
      <c r="W228">
        <v>42</v>
      </c>
      <c r="X228">
        <v>26</v>
      </c>
      <c r="Y228">
        <v>0</v>
      </c>
      <c r="Z228">
        <v>30.689166666666669</v>
      </c>
      <c r="AA228">
        <v>33.515000000000001</v>
      </c>
      <c r="AB228" t="s">
        <v>3598</v>
      </c>
      <c r="AC228">
        <v>30</v>
      </c>
      <c r="AD228">
        <v>24081</v>
      </c>
      <c r="AE228">
        <v>34254</v>
      </c>
      <c r="AF228">
        <v>42</v>
      </c>
      <c r="AG228">
        <v>1</v>
      </c>
      <c r="AH228">
        <v>0.38100000000000001</v>
      </c>
      <c r="AI228">
        <v>3</v>
      </c>
      <c r="AJ228">
        <v>13</v>
      </c>
      <c r="AK228">
        <v>28</v>
      </c>
      <c r="AL228">
        <f t="shared" si="3"/>
        <v>15</v>
      </c>
    </row>
    <row r="229" spans="1:38" hidden="1" x14ac:dyDescent="0.25">
      <c r="A229" t="s">
        <v>434</v>
      </c>
      <c r="B229">
        <v>319090.91619999992</v>
      </c>
      <c r="C229">
        <v>6399915.9703000002</v>
      </c>
      <c r="D229">
        <v>1938592</v>
      </c>
      <c r="E229" t="s">
        <v>961</v>
      </c>
      <c r="F229" t="s">
        <v>1535</v>
      </c>
      <c r="G229">
        <v>115302</v>
      </c>
      <c r="H229">
        <v>2</v>
      </c>
      <c r="I229" t="s">
        <v>2065</v>
      </c>
      <c r="J229" t="s">
        <v>2574</v>
      </c>
      <c r="K229">
        <v>125509</v>
      </c>
      <c r="L229">
        <v>2</v>
      </c>
      <c r="M229">
        <v>10207</v>
      </c>
      <c r="N229" t="s">
        <v>3002</v>
      </c>
      <c r="O229" t="s">
        <v>3446</v>
      </c>
      <c r="P229">
        <v>149259</v>
      </c>
      <c r="Q229">
        <v>2</v>
      </c>
      <c r="R229">
        <v>33957</v>
      </c>
      <c r="S229">
        <v>0.30099999999999999</v>
      </c>
      <c r="T229">
        <v>0.378</v>
      </c>
      <c r="U229">
        <v>16</v>
      </c>
      <c r="V229">
        <v>1</v>
      </c>
      <c r="W229">
        <v>42</v>
      </c>
      <c r="X229">
        <v>26</v>
      </c>
      <c r="Y229">
        <v>0</v>
      </c>
      <c r="Z229">
        <v>32.028333333333329</v>
      </c>
      <c r="AA229">
        <v>34.863611111111112</v>
      </c>
      <c r="AB229" t="s">
        <v>3598</v>
      </c>
      <c r="AC229">
        <v>32</v>
      </c>
      <c r="AD229">
        <v>28902</v>
      </c>
      <c r="AE229">
        <v>39109</v>
      </c>
      <c r="AF229">
        <v>42</v>
      </c>
      <c r="AG229">
        <v>1</v>
      </c>
      <c r="AH229">
        <v>0.378</v>
      </c>
      <c r="AI229">
        <v>2</v>
      </c>
      <c r="AJ229">
        <v>16</v>
      </c>
      <c r="AK229">
        <v>31</v>
      </c>
      <c r="AL229">
        <f t="shared" si="3"/>
        <v>15</v>
      </c>
    </row>
    <row r="230" spans="1:38" x14ac:dyDescent="0.25">
      <c r="A230" t="s">
        <v>258</v>
      </c>
      <c r="B230">
        <v>316562.9458999997</v>
      </c>
      <c r="C230">
        <v>6395176.4386</v>
      </c>
      <c r="D230">
        <v>4771738</v>
      </c>
      <c r="E230" t="s">
        <v>758</v>
      </c>
      <c r="F230" t="s">
        <v>1331</v>
      </c>
      <c r="G230">
        <v>111468</v>
      </c>
      <c r="H230">
        <v>2</v>
      </c>
      <c r="I230" t="s">
        <v>1893</v>
      </c>
      <c r="J230" t="s">
        <v>2402</v>
      </c>
      <c r="K230">
        <v>121724</v>
      </c>
      <c r="L230">
        <v>2</v>
      </c>
      <c r="M230">
        <v>10256</v>
      </c>
      <c r="N230" t="s">
        <v>2079</v>
      </c>
      <c r="O230" t="s">
        <v>2588</v>
      </c>
      <c r="P230">
        <v>143819</v>
      </c>
      <c r="Q230">
        <v>2</v>
      </c>
      <c r="R230">
        <v>32351</v>
      </c>
      <c r="S230">
        <v>0.317</v>
      </c>
      <c r="T230">
        <v>0.374</v>
      </c>
      <c r="U230">
        <v>16</v>
      </c>
      <c r="V230">
        <v>1</v>
      </c>
      <c r="W230">
        <v>42</v>
      </c>
      <c r="X230">
        <v>26</v>
      </c>
      <c r="Y230">
        <v>0</v>
      </c>
      <c r="Z230">
        <v>30.963333333333331</v>
      </c>
      <c r="AA230">
        <v>33.812222222222218</v>
      </c>
      <c r="AB230" t="s">
        <v>3598</v>
      </c>
      <c r="AC230">
        <v>30</v>
      </c>
      <c r="AD230">
        <v>25068</v>
      </c>
      <c r="AE230">
        <v>35324</v>
      </c>
      <c r="AF230">
        <v>42</v>
      </c>
      <c r="AG230">
        <v>1</v>
      </c>
      <c r="AH230">
        <v>0.374</v>
      </c>
      <c r="AI230">
        <v>3</v>
      </c>
      <c r="AJ230">
        <v>14</v>
      </c>
      <c r="AK230">
        <v>29</v>
      </c>
      <c r="AL230">
        <f t="shared" si="3"/>
        <v>15</v>
      </c>
    </row>
    <row r="231" spans="1:38" x14ac:dyDescent="0.25">
      <c r="A231" t="s">
        <v>358</v>
      </c>
      <c r="B231">
        <v>315187.31910000002</v>
      </c>
      <c r="C231">
        <v>6402362.2586000003</v>
      </c>
      <c r="D231">
        <v>4792786</v>
      </c>
      <c r="E231" t="s">
        <v>873</v>
      </c>
      <c r="F231" t="s">
        <v>1446</v>
      </c>
      <c r="G231">
        <v>114155</v>
      </c>
      <c r="H231">
        <v>2</v>
      </c>
      <c r="I231" t="s">
        <v>1860</v>
      </c>
      <c r="J231" t="s">
        <v>2369</v>
      </c>
      <c r="K231">
        <v>124514</v>
      </c>
      <c r="L231">
        <v>2</v>
      </c>
      <c r="M231">
        <v>10359</v>
      </c>
      <c r="N231" t="s">
        <v>2926</v>
      </c>
      <c r="O231" t="s">
        <v>3370</v>
      </c>
      <c r="P231">
        <v>146901</v>
      </c>
      <c r="Q231">
        <v>2</v>
      </c>
      <c r="R231">
        <v>32746</v>
      </c>
      <c r="S231">
        <v>0.316</v>
      </c>
      <c r="T231">
        <v>0.36699999999999999</v>
      </c>
      <c r="U231">
        <v>15</v>
      </c>
      <c r="V231">
        <v>1</v>
      </c>
      <c r="W231">
        <v>42</v>
      </c>
      <c r="X231">
        <v>27</v>
      </c>
      <c r="Y231">
        <v>0</v>
      </c>
      <c r="Z231">
        <v>31.709722222222229</v>
      </c>
      <c r="AA231">
        <v>34.587222222222223</v>
      </c>
      <c r="AB231" t="s">
        <v>3598</v>
      </c>
      <c r="AC231">
        <v>31</v>
      </c>
      <c r="AD231">
        <v>27755</v>
      </c>
      <c r="AE231">
        <v>38114</v>
      </c>
      <c r="AF231">
        <v>42</v>
      </c>
      <c r="AG231">
        <v>1</v>
      </c>
      <c r="AH231">
        <v>0.36699999999999999</v>
      </c>
      <c r="AI231">
        <v>3</v>
      </c>
      <c r="AJ231">
        <v>15</v>
      </c>
      <c r="AK231">
        <v>30</v>
      </c>
      <c r="AL231">
        <f t="shared" si="3"/>
        <v>15</v>
      </c>
    </row>
    <row r="232" spans="1:38" x14ac:dyDescent="0.25">
      <c r="A232" t="s">
        <v>184</v>
      </c>
      <c r="B232">
        <v>316082.68450000038</v>
      </c>
      <c r="C232">
        <v>6393761.3249999993</v>
      </c>
      <c r="D232">
        <v>4921947</v>
      </c>
      <c r="E232" t="s">
        <v>672</v>
      </c>
      <c r="F232" t="s">
        <v>1245</v>
      </c>
      <c r="G232">
        <v>108458</v>
      </c>
      <c r="H232">
        <v>2</v>
      </c>
      <c r="I232" t="s">
        <v>1823</v>
      </c>
      <c r="J232" t="s">
        <v>2332</v>
      </c>
      <c r="K232">
        <v>118854</v>
      </c>
      <c r="L232">
        <v>2</v>
      </c>
      <c r="M232">
        <v>10396</v>
      </c>
      <c r="N232" t="s">
        <v>2767</v>
      </c>
      <c r="O232" t="s">
        <v>3211</v>
      </c>
      <c r="P232">
        <v>138794</v>
      </c>
      <c r="Q232">
        <v>2</v>
      </c>
      <c r="R232">
        <v>30336</v>
      </c>
      <c r="S232">
        <v>0.34300000000000003</v>
      </c>
      <c r="T232">
        <v>0.36399999999999999</v>
      </c>
      <c r="U232">
        <v>15</v>
      </c>
      <c r="V232">
        <v>1</v>
      </c>
      <c r="W232">
        <v>42</v>
      </c>
      <c r="X232">
        <v>27</v>
      </c>
      <c r="Y232">
        <v>0</v>
      </c>
      <c r="Z232">
        <v>30.127222222222219</v>
      </c>
      <c r="AA232">
        <v>33.015000000000001</v>
      </c>
      <c r="AB232" t="s">
        <v>3598</v>
      </c>
      <c r="AC232">
        <v>30</v>
      </c>
      <c r="AD232">
        <v>22058</v>
      </c>
      <c r="AE232">
        <v>32454</v>
      </c>
      <c r="AF232">
        <v>42</v>
      </c>
      <c r="AG232">
        <v>1</v>
      </c>
      <c r="AH232">
        <v>0.36399999999999999</v>
      </c>
      <c r="AI232">
        <v>3</v>
      </c>
      <c r="AJ232">
        <v>12</v>
      </c>
      <c r="AK232">
        <v>27</v>
      </c>
      <c r="AL232">
        <f t="shared" si="3"/>
        <v>15</v>
      </c>
    </row>
    <row r="233" spans="1:38" hidden="1" x14ac:dyDescent="0.25">
      <c r="A233" t="s">
        <v>476</v>
      </c>
      <c r="B233">
        <v>322595.24210000038</v>
      </c>
      <c r="C233">
        <v>6402490.2279000003</v>
      </c>
      <c r="D233">
        <v>2037268</v>
      </c>
      <c r="E233" t="s">
        <v>1008</v>
      </c>
      <c r="F233" t="s">
        <v>1582</v>
      </c>
      <c r="G233">
        <v>114814</v>
      </c>
      <c r="H233">
        <v>2</v>
      </c>
      <c r="I233" t="s">
        <v>1859</v>
      </c>
      <c r="J233" t="s">
        <v>2368</v>
      </c>
      <c r="K233">
        <v>125284</v>
      </c>
      <c r="L233">
        <v>2</v>
      </c>
      <c r="M233">
        <v>10470</v>
      </c>
      <c r="N233" t="s">
        <v>3048</v>
      </c>
      <c r="O233" t="s">
        <v>3492</v>
      </c>
      <c r="P233">
        <v>151453</v>
      </c>
      <c r="Q233">
        <v>2</v>
      </c>
      <c r="R233">
        <v>36639</v>
      </c>
      <c r="S233">
        <v>0.28599999999999998</v>
      </c>
      <c r="T233">
        <v>0.35899999999999999</v>
      </c>
      <c r="U233">
        <v>15</v>
      </c>
      <c r="V233">
        <v>1</v>
      </c>
      <c r="W233">
        <v>42</v>
      </c>
      <c r="X233">
        <v>27</v>
      </c>
      <c r="Y233">
        <v>0</v>
      </c>
      <c r="Z233">
        <v>31.892777777777781</v>
      </c>
      <c r="AA233">
        <v>34.801111111111098</v>
      </c>
      <c r="AB233" t="s">
        <v>3598</v>
      </c>
      <c r="AC233">
        <v>31</v>
      </c>
      <c r="AD233">
        <v>28414</v>
      </c>
      <c r="AE233">
        <v>38884</v>
      </c>
      <c r="AF233">
        <v>42</v>
      </c>
      <c r="AG233">
        <v>1</v>
      </c>
      <c r="AH233">
        <v>0.35899999999999999</v>
      </c>
      <c r="AI233">
        <v>2</v>
      </c>
      <c r="AJ233">
        <v>16</v>
      </c>
      <c r="AK233">
        <v>31</v>
      </c>
      <c r="AL233">
        <f t="shared" si="3"/>
        <v>15</v>
      </c>
    </row>
    <row r="234" spans="1:38" hidden="1" x14ac:dyDescent="0.25">
      <c r="A234" t="s">
        <v>152</v>
      </c>
      <c r="B234">
        <v>322595.19189999998</v>
      </c>
      <c r="C234">
        <v>6393735.7991000004</v>
      </c>
      <c r="D234">
        <v>9489453</v>
      </c>
      <c r="E234" t="s">
        <v>974</v>
      </c>
      <c r="F234" t="s">
        <v>1548</v>
      </c>
      <c r="G234">
        <v>132483</v>
      </c>
      <c r="H234">
        <v>2</v>
      </c>
      <c r="I234" t="s">
        <v>2076</v>
      </c>
      <c r="J234" t="s">
        <v>2585</v>
      </c>
      <c r="K234">
        <v>143114</v>
      </c>
      <c r="L234">
        <v>2</v>
      </c>
      <c r="M234">
        <v>10631</v>
      </c>
      <c r="N234" t="s">
        <v>3017</v>
      </c>
      <c r="O234" t="s">
        <v>3461</v>
      </c>
      <c r="P234">
        <v>149767</v>
      </c>
      <c r="Q234">
        <v>2</v>
      </c>
      <c r="R234">
        <v>17284</v>
      </c>
      <c r="S234">
        <v>0.61499999999999999</v>
      </c>
      <c r="T234">
        <v>0.34699999999999998</v>
      </c>
      <c r="U234">
        <v>15</v>
      </c>
      <c r="V234">
        <v>1</v>
      </c>
      <c r="W234">
        <v>42</v>
      </c>
      <c r="X234">
        <v>27</v>
      </c>
      <c r="Y234">
        <v>0</v>
      </c>
      <c r="Z234">
        <v>36.80083333333333</v>
      </c>
      <c r="AA234">
        <v>39.753888888888888</v>
      </c>
      <c r="AB234" t="s">
        <v>3598</v>
      </c>
      <c r="AC234">
        <v>36</v>
      </c>
      <c r="AD234">
        <v>46083</v>
      </c>
      <c r="AE234">
        <v>56714</v>
      </c>
      <c r="AF234">
        <v>42</v>
      </c>
      <c r="AG234">
        <v>1</v>
      </c>
      <c r="AH234">
        <v>0.34699999999999998</v>
      </c>
      <c r="AI234">
        <v>1</v>
      </c>
      <c r="AJ234">
        <v>26</v>
      </c>
      <c r="AK234">
        <v>41</v>
      </c>
      <c r="AL234">
        <f t="shared" si="3"/>
        <v>15</v>
      </c>
    </row>
    <row r="235" spans="1:38" hidden="1" x14ac:dyDescent="0.25">
      <c r="A235" t="s">
        <v>79</v>
      </c>
      <c r="B235">
        <v>319729.49459999992</v>
      </c>
      <c r="C235">
        <v>6398094.7953999992</v>
      </c>
      <c r="D235">
        <v>7505432</v>
      </c>
      <c r="E235" t="s">
        <v>859</v>
      </c>
      <c r="F235" t="s">
        <v>1432</v>
      </c>
      <c r="G235">
        <v>134997</v>
      </c>
      <c r="H235">
        <v>2</v>
      </c>
      <c r="I235" t="s">
        <v>1982</v>
      </c>
      <c r="J235" t="s">
        <v>2491</v>
      </c>
      <c r="K235">
        <v>146510</v>
      </c>
      <c r="L235">
        <v>2</v>
      </c>
      <c r="M235">
        <v>11513</v>
      </c>
      <c r="N235" t="s">
        <v>1982</v>
      </c>
      <c r="O235" t="s">
        <v>2491</v>
      </c>
      <c r="P235">
        <v>146510</v>
      </c>
      <c r="Q235">
        <v>2</v>
      </c>
      <c r="R235">
        <v>11513</v>
      </c>
      <c r="S235">
        <v>1</v>
      </c>
      <c r="T235">
        <v>0.34599999999999997</v>
      </c>
      <c r="U235">
        <v>21</v>
      </c>
      <c r="V235">
        <v>0.93300000000000005</v>
      </c>
      <c r="W235">
        <v>56</v>
      </c>
      <c r="X235">
        <v>35</v>
      </c>
      <c r="Y235">
        <v>0</v>
      </c>
      <c r="Z235">
        <v>37.499166666666667</v>
      </c>
      <c r="AA235">
        <v>40.697222222222223</v>
      </c>
      <c r="AB235" t="s">
        <v>3598</v>
      </c>
      <c r="AC235">
        <v>37</v>
      </c>
      <c r="AD235">
        <v>48597</v>
      </c>
      <c r="AE235">
        <v>60110</v>
      </c>
      <c r="AF235">
        <v>60</v>
      </c>
      <c r="AG235">
        <v>0.93300000000000005</v>
      </c>
      <c r="AH235">
        <v>0.34599999999999997</v>
      </c>
      <c r="AI235">
        <v>2</v>
      </c>
      <c r="AJ235">
        <v>27</v>
      </c>
      <c r="AK235">
        <v>42</v>
      </c>
      <c r="AL235">
        <f t="shared" si="3"/>
        <v>15</v>
      </c>
    </row>
    <row r="236" spans="1:38" hidden="1" x14ac:dyDescent="0.25">
      <c r="A236" t="s">
        <v>366</v>
      </c>
      <c r="B236">
        <v>319077.4160000002</v>
      </c>
      <c r="C236">
        <v>6400201.8049999997</v>
      </c>
      <c r="D236">
        <v>7456044</v>
      </c>
      <c r="E236" t="s">
        <v>881</v>
      </c>
      <c r="F236" t="s">
        <v>1454</v>
      </c>
      <c r="G236">
        <v>120264</v>
      </c>
      <c r="H236">
        <v>2</v>
      </c>
      <c r="I236" t="s">
        <v>2001</v>
      </c>
      <c r="J236" t="s">
        <v>2510</v>
      </c>
      <c r="K236">
        <v>130954</v>
      </c>
      <c r="L236">
        <v>2</v>
      </c>
      <c r="M236">
        <v>10690</v>
      </c>
      <c r="N236" t="s">
        <v>2934</v>
      </c>
      <c r="O236" t="s">
        <v>3378</v>
      </c>
      <c r="P236">
        <v>147037</v>
      </c>
      <c r="Q236">
        <v>2</v>
      </c>
      <c r="R236">
        <v>26773</v>
      </c>
      <c r="S236">
        <v>0.39900000000000002</v>
      </c>
      <c r="T236">
        <v>0.34300000000000003</v>
      </c>
      <c r="U236">
        <v>14</v>
      </c>
      <c r="V236">
        <v>1</v>
      </c>
      <c r="W236">
        <v>42</v>
      </c>
      <c r="X236">
        <v>28</v>
      </c>
      <c r="Y236">
        <v>0</v>
      </c>
      <c r="Z236">
        <v>33.406666666666673</v>
      </c>
      <c r="AA236">
        <v>36.376111111111122</v>
      </c>
      <c r="AB236" t="s">
        <v>3598</v>
      </c>
      <c r="AC236">
        <v>33</v>
      </c>
      <c r="AD236">
        <v>33864</v>
      </c>
      <c r="AE236">
        <v>44554</v>
      </c>
      <c r="AF236">
        <v>42</v>
      </c>
      <c r="AG236">
        <v>1</v>
      </c>
      <c r="AH236">
        <v>0.34300000000000003</v>
      </c>
      <c r="AI236">
        <v>2</v>
      </c>
      <c r="AJ236">
        <v>19</v>
      </c>
      <c r="AK236">
        <v>34</v>
      </c>
      <c r="AL236">
        <f t="shared" si="3"/>
        <v>15</v>
      </c>
    </row>
    <row r="237" spans="1:38" hidden="1" x14ac:dyDescent="0.25">
      <c r="A237" t="s">
        <v>491</v>
      </c>
      <c r="B237">
        <v>321060.19379999948</v>
      </c>
      <c r="C237">
        <v>6403307.0913999993</v>
      </c>
      <c r="D237">
        <v>1948674</v>
      </c>
      <c r="E237" t="s">
        <v>1029</v>
      </c>
      <c r="F237" t="s">
        <v>1603</v>
      </c>
      <c r="G237">
        <v>113972</v>
      </c>
      <c r="H237">
        <v>2</v>
      </c>
      <c r="I237" t="s">
        <v>2121</v>
      </c>
      <c r="J237" t="s">
        <v>2630</v>
      </c>
      <c r="K237">
        <v>124749</v>
      </c>
      <c r="L237">
        <v>2</v>
      </c>
      <c r="M237">
        <v>10777</v>
      </c>
      <c r="N237" t="s">
        <v>3066</v>
      </c>
      <c r="O237" t="s">
        <v>3510</v>
      </c>
      <c r="P237">
        <v>152215</v>
      </c>
      <c r="Q237">
        <v>2</v>
      </c>
      <c r="R237">
        <v>38243</v>
      </c>
      <c r="S237">
        <v>0.28199999999999997</v>
      </c>
      <c r="T237">
        <v>0.33700000000000002</v>
      </c>
      <c r="U237">
        <v>14</v>
      </c>
      <c r="V237">
        <v>1</v>
      </c>
      <c r="W237">
        <v>42</v>
      </c>
      <c r="X237">
        <v>28</v>
      </c>
      <c r="Y237">
        <v>0</v>
      </c>
      <c r="Z237">
        <v>31.658888888888889</v>
      </c>
      <c r="AA237">
        <v>34.652500000000003</v>
      </c>
      <c r="AB237" t="s">
        <v>3598</v>
      </c>
      <c r="AC237">
        <v>31</v>
      </c>
      <c r="AD237">
        <v>27572</v>
      </c>
      <c r="AE237">
        <v>38349</v>
      </c>
      <c r="AF237">
        <v>42</v>
      </c>
      <c r="AG237">
        <v>1</v>
      </c>
      <c r="AH237">
        <v>0.33700000000000002</v>
      </c>
      <c r="AI237">
        <v>2</v>
      </c>
      <c r="AJ237">
        <v>15</v>
      </c>
      <c r="AK237">
        <v>30</v>
      </c>
      <c r="AL237">
        <f t="shared" si="3"/>
        <v>15</v>
      </c>
    </row>
    <row r="238" spans="1:38" hidden="1" x14ac:dyDescent="0.25">
      <c r="A238" t="s">
        <v>531</v>
      </c>
      <c r="B238">
        <v>320746.1819000002</v>
      </c>
      <c r="C238">
        <v>6401777.5813999996</v>
      </c>
      <c r="D238">
        <v>1990454</v>
      </c>
      <c r="E238" t="s">
        <v>1072</v>
      </c>
      <c r="F238" t="s">
        <v>1646</v>
      </c>
      <c r="G238">
        <v>119668</v>
      </c>
      <c r="H238">
        <v>2</v>
      </c>
      <c r="I238" t="s">
        <v>2164</v>
      </c>
      <c r="J238" t="s">
        <v>2673</v>
      </c>
      <c r="K238">
        <v>128914</v>
      </c>
      <c r="L238">
        <v>2</v>
      </c>
      <c r="M238">
        <v>9246</v>
      </c>
      <c r="N238" t="s">
        <v>1095</v>
      </c>
      <c r="O238" t="s">
        <v>1669</v>
      </c>
      <c r="P238">
        <v>156549</v>
      </c>
      <c r="Q238">
        <v>2</v>
      </c>
      <c r="R238">
        <v>36881</v>
      </c>
      <c r="S238">
        <v>0.251</v>
      </c>
      <c r="T238">
        <v>0.33100000000000002</v>
      </c>
      <c r="U238">
        <v>11</v>
      </c>
      <c r="V238">
        <v>1</v>
      </c>
      <c r="W238">
        <v>34</v>
      </c>
      <c r="X238">
        <v>23</v>
      </c>
      <c r="Y238">
        <v>0</v>
      </c>
      <c r="Z238">
        <v>33.24111111111111</v>
      </c>
      <c r="AA238">
        <v>35.809444444444438</v>
      </c>
      <c r="AB238" t="s">
        <v>3598</v>
      </c>
      <c r="AC238">
        <v>33</v>
      </c>
      <c r="AD238">
        <v>33268</v>
      </c>
      <c r="AE238">
        <v>42514</v>
      </c>
      <c r="AF238">
        <v>34</v>
      </c>
      <c r="AG238">
        <v>1</v>
      </c>
      <c r="AH238">
        <v>0.33100000000000002</v>
      </c>
      <c r="AI238">
        <v>2</v>
      </c>
      <c r="AJ238">
        <v>18</v>
      </c>
      <c r="AK238">
        <v>33</v>
      </c>
      <c r="AL238">
        <f t="shared" si="3"/>
        <v>15</v>
      </c>
    </row>
    <row r="239" spans="1:38" hidden="1" x14ac:dyDescent="0.25">
      <c r="A239" t="s">
        <v>534</v>
      </c>
      <c r="B239">
        <v>321544.12129999982</v>
      </c>
      <c r="C239">
        <v>6401340.4056000002</v>
      </c>
      <c r="D239">
        <v>9535703</v>
      </c>
      <c r="E239" t="s">
        <v>579</v>
      </c>
      <c r="F239" t="s">
        <v>1151</v>
      </c>
      <c r="G239">
        <v>119908</v>
      </c>
      <c r="H239">
        <v>2</v>
      </c>
      <c r="I239" t="s">
        <v>2166</v>
      </c>
      <c r="J239" t="s">
        <v>2675</v>
      </c>
      <c r="K239">
        <v>130789</v>
      </c>
      <c r="L239">
        <v>2</v>
      </c>
      <c r="M239">
        <v>10881</v>
      </c>
      <c r="N239" t="s">
        <v>3107</v>
      </c>
      <c r="O239" t="s">
        <v>3551</v>
      </c>
      <c r="P239">
        <v>156825</v>
      </c>
      <c r="Q239">
        <v>2</v>
      </c>
      <c r="R239">
        <v>36917</v>
      </c>
      <c r="S239">
        <v>0.29499999999999998</v>
      </c>
      <c r="T239">
        <v>0.32900000000000001</v>
      </c>
      <c r="U239">
        <v>14</v>
      </c>
      <c r="V239">
        <v>1</v>
      </c>
      <c r="W239">
        <v>42</v>
      </c>
      <c r="X239">
        <v>28</v>
      </c>
      <c r="Y239">
        <v>0</v>
      </c>
      <c r="Z239">
        <v>33.307777777777773</v>
      </c>
      <c r="AA239">
        <v>36.330277777777781</v>
      </c>
      <c r="AB239" t="s">
        <v>3598</v>
      </c>
      <c r="AC239">
        <v>33</v>
      </c>
      <c r="AD239">
        <v>33508</v>
      </c>
      <c r="AE239">
        <v>44389</v>
      </c>
      <c r="AF239">
        <v>42</v>
      </c>
      <c r="AG239">
        <v>1</v>
      </c>
      <c r="AH239">
        <v>0.32900000000000001</v>
      </c>
      <c r="AI239">
        <v>2</v>
      </c>
      <c r="AJ239">
        <v>19</v>
      </c>
      <c r="AK239">
        <v>34</v>
      </c>
      <c r="AL239">
        <f t="shared" si="3"/>
        <v>15</v>
      </c>
    </row>
    <row r="240" spans="1:38" hidden="1" x14ac:dyDescent="0.25">
      <c r="A240" t="s">
        <v>365</v>
      </c>
      <c r="B240">
        <v>324467.46349999961</v>
      </c>
      <c r="C240">
        <v>6401412.0004999992</v>
      </c>
      <c r="D240">
        <v>4785751</v>
      </c>
      <c r="E240" t="s">
        <v>880</v>
      </c>
      <c r="F240" t="s">
        <v>1453</v>
      </c>
      <c r="G240">
        <v>111155</v>
      </c>
      <c r="H240">
        <v>2</v>
      </c>
      <c r="I240" t="s">
        <v>2000</v>
      </c>
      <c r="J240" t="s">
        <v>2509</v>
      </c>
      <c r="K240">
        <v>122089</v>
      </c>
      <c r="L240">
        <v>2</v>
      </c>
      <c r="M240">
        <v>10934</v>
      </c>
      <c r="N240" t="s">
        <v>2933</v>
      </c>
      <c r="O240" t="s">
        <v>3377</v>
      </c>
      <c r="P240">
        <v>147017</v>
      </c>
      <c r="Q240">
        <v>2</v>
      </c>
      <c r="R240">
        <v>35862</v>
      </c>
      <c r="S240">
        <v>0.30499999999999999</v>
      </c>
      <c r="T240">
        <v>0.32500000000000001</v>
      </c>
      <c r="U240">
        <v>14</v>
      </c>
      <c r="V240">
        <v>1</v>
      </c>
      <c r="W240">
        <v>42</v>
      </c>
      <c r="X240">
        <v>28</v>
      </c>
      <c r="Y240">
        <v>0</v>
      </c>
      <c r="Z240">
        <v>30.87638888888889</v>
      </c>
      <c r="AA240">
        <v>33.913611111111109</v>
      </c>
      <c r="AB240" t="s">
        <v>3598</v>
      </c>
      <c r="AC240">
        <v>30</v>
      </c>
      <c r="AD240">
        <v>24755</v>
      </c>
      <c r="AE240">
        <v>35689</v>
      </c>
      <c r="AF240">
        <v>42</v>
      </c>
      <c r="AG240">
        <v>1</v>
      </c>
      <c r="AH240">
        <v>0.32500000000000001</v>
      </c>
      <c r="AI240">
        <v>2</v>
      </c>
      <c r="AJ240">
        <v>14</v>
      </c>
      <c r="AK240">
        <v>29</v>
      </c>
      <c r="AL240">
        <f t="shared" si="3"/>
        <v>15</v>
      </c>
    </row>
    <row r="241" spans="1:38" hidden="1" x14ac:dyDescent="0.25">
      <c r="A241" t="s">
        <v>485</v>
      </c>
      <c r="B241">
        <v>319984.78199999972</v>
      </c>
      <c r="C241">
        <v>6401261.6830000002</v>
      </c>
      <c r="D241">
        <v>2128164</v>
      </c>
      <c r="E241" t="s">
        <v>1022</v>
      </c>
      <c r="F241" t="s">
        <v>1596</v>
      </c>
      <c r="G241">
        <v>115975</v>
      </c>
      <c r="H241">
        <v>2</v>
      </c>
      <c r="I241" t="s">
        <v>594</v>
      </c>
      <c r="J241" t="s">
        <v>1166</v>
      </c>
      <c r="K241">
        <v>125304</v>
      </c>
      <c r="L241">
        <v>2</v>
      </c>
      <c r="M241">
        <v>9329</v>
      </c>
      <c r="N241" t="s">
        <v>3061</v>
      </c>
      <c r="O241" t="s">
        <v>3505</v>
      </c>
      <c r="P241">
        <v>151986</v>
      </c>
      <c r="Q241">
        <v>2</v>
      </c>
      <c r="R241">
        <v>36011</v>
      </c>
      <c r="S241">
        <v>0.25900000000000001</v>
      </c>
      <c r="T241">
        <v>0.32400000000000001</v>
      </c>
      <c r="U241">
        <v>11</v>
      </c>
      <c r="V241">
        <v>1</v>
      </c>
      <c r="W241">
        <v>34</v>
      </c>
      <c r="X241">
        <v>23</v>
      </c>
      <c r="Y241">
        <v>0</v>
      </c>
      <c r="Z241">
        <v>32.215277777777779</v>
      </c>
      <c r="AA241">
        <v>34.806666666666658</v>
      </c>
      <c r="AB241" t="s">
        <v>3598</v>
      </c>
      <c r="AC241">
        <v>32</v>
      </c>
      <c r="AD241">
        <v>29575</v>
      </c>
      <c r="AE241">
        <v>38904</v>
      </c>
      <c r="AF241">
        <v>34</v>
      </c>
      <c r="AG241">
        <v>1</v>
      </c>
      <c r="AH241">
        <v>0.32400000000000001</v>
      </c>
      <c r="AI241">
        <v>2</v>
      </c>
      <c r="AJ241">
        <v>16</v>
      </c>
      <c r="AK241">
        <v>31</v>
      </c>
      <c r="AL241">
        <f t="shared" si="3"/>
        <v>15</v>
      </c>
    </row>
    <row r="242" spans="1:38" hidden="1" x14ac:dyDescent="0.25">
      <c r="A242" t="s">
        <v>347</v>
      </c>
      <c r="B242">
        <v>318651.83769999997</v>
      </c>
      <c r="C242">
        <v>6397899.0450999998</v>
      </c>
      <c r="D242">
        <v>4638482</v>
      </c>
      <c r="E242" t="s">
        <v>862</v>
      </c>
      <c r="F242" t="s">
        <v>1435</v>
      </c>
      <c r="G242">
        <v>115790</v>
      </c>
      <c r="H242">
        <v>2</v>
      </c>
      <c r="I242" t="s">
        <v>1756</v>
      </c>
      <c r="J242" t="s">
        <v>2265</v>
      </c>
      <c r="K242">
        <v>125154</v>
      </c>
      <c r="L242">
        <v>2</v>
      </c>
      <c r="M242">
        <v>9364</v>
      </c>
      <c r="N242" t="s">
        <v>2916</v>
      </c>
      <c r="O242" t="s">
        <v>3360</v>
      </c>
      <c r="P242">
        <v>146533</v>
      </c>
      <c r="Q242">
        <v>2</v>
      </c>
      <c r="R242">
        <v>30743</v>
      </c>
      <c r="S242">
        <v>0.30499999999999999</v>
      </c>
      <c r="T242">
        <v>0.32100000000000001</v>
      </c>
      <c r="U242">
        <v>11</v>
      </c>
      <c r="V242">
        <v>1</v>
      </c>
      <c r="W242">
        <v>34</v>
      </c>
      <c r="X242">
        <v>23</v>
      </c>
      <c r="Y242">
        <v>0</v>
      </c>
      <c r="Z242">
        <v>32.163888888888877</v>
      </c>
      <c r="AA242">
        <v>34.765000000000001</v>
      </c>
      <c r="AB242" t="s">
        <v>3598</v>
      </c>
      <c r="AC242">
        <v>32</v>
      </c>
      <c r="AD242">
        <v>29390</v>
      </c>
      <c r="AE242">
        <v>38754</v>
      </c>
      <c r="AF242">
        <v>34</v>
      </c>
      <c r="AG242">
        <v>1</v>
      </c>
      <c r="AH242">
        <v>0.32100000000000001</v>
      </c>
      <c r="AI242">
        <v>2</v>
      </c>
      <c r="AJ242">
        <v>16</v>
      </c>
      <c r="AK242">
        <v>31</v>
      </c>
      <c r="AL242">
        <f t="shared" si="3"/>
        <v>15</v>
      </c>
    </row>
    <row r="243" spans="1:38" x14ac:dyDescent="0.25">
      <c r="A243" t="s">
        <v>282</v>
      </c>
      <c r="B243">
        <v>312946.18709999969</v>
      </c>
      <c r="C243">
        <v>6403089.1571000004</v>
      </c>
      <c r="D243">
        <v>9540214</v>
      </c>
      <c r="E243" t="s">
        <v>603</v>
      </c>
      <c r="F243" t="s">
        <v>1175</v>
      </c>
      <c r="G243">
        <v>112950</v>
      </c>
      <c r="H243">
        <v>2</v>
      </c>
      <c r="I243" t="s">
        <v>1921</v>
      </c>
      <c r="J243" t="s">
        <v>2430</v>
      </c>
      <c r="K243">
        <v>123939</v>
      </c>
      <c r="L243">
        <v>2</v>
      </c>
      <c r="M243">
        <v>10989</v>
      </c>
      <c r="N243" t="s">
        <v>2859</v>
      </c>
      <c r="O243" t="s">
        <v>3303</v>
      </c>
      <c r="P243">
        <v>144731</v>
      </c>
      <c r="Q243">
        <v>2</v>
      </c>
      <c r="R243">
        <v>31781</v>
      </c>
      <c r="S243">
        <v>0.34599999999999997</v>
      </c>
      <c r="T243">
        <v>0.32100000000000001</v>
      </c>
      <c r="U243">
        <v>13</v>
      </c>
      <c r="V243">
        <v>1</v>
      </c>
      <c r="W243">
        <v>42</v>
      </c>
      <c r="X243">
        <v>29</v>
      </c>
      <c r="Y243">
        <v>0</v>
      </c>
      <c r="Z243">
        <v>31.375</v>
      </c>
      <c r="AA243">
        <v>34.427499999999988</v>
      </c>
      <c r="AB243" t="s">
        <v>3598</v>
      </c>
      <c r="AC243">
        <v>31</v>
      </c>
      <c r="AD243">
        <v>26550</v>
      </c>
      <c r="AE243">
        <v>37539</v>
      </c>
      <c r="AF243">
        <v>42</v>
      </c>
      <c r="AG243">
        <v>1</v>
      </c>
      <c r="AH243">
        <v>0.32100000000000001</v>
      </c>
      <c r="AI243">
        <v>3</v>
      </c>
      <c r="AJ243">
        <v>15</v>
      </c>
      <c r="AK243">
        <v>30</v>
      </c>
      <c r="AL243">
        <f t="shared" si="3"/>
        <v>15</v>
      </c>
    </row>
    <row r="244" spans="1:38" hidden="1" x14ac:dyDescent="0.25">
      <c r="A244" t="s">
        <v>487</v>
      </c>
      <c r="B244">
        <v>318775.44610000029</v>
      </c>
      <c r="C244">
        <v>6399548.6758999992</v>
      </c>
      <c r="D244">
        <v>2066486</v>
      </c>
      <c r="E244" t="s">
        <v>1024</v>
      </c>
      <c r="F244" t="s">
        <v>1598</v>
      </c>
      <c r="G244">
        <v>119339</v>
      </c>
      <c r="H244">
        <v>2</v>
      </c>
      <c r="I244" t="s">
        <v>1870</v>
      </c>
      <c r="J244" t="s">
        <v>2379</v>
      </c>
      <c r="K244">
        <v>130384</v>
      </c>
      <c r="L244">
        <v>2</v>
      </c>
      <c r="M244">
        <v>11045</v>
      </c>
      <c r="N244" t="s">
        <v>3063</v>
      </c>
      <c r="O244" t="s">
        <v>3507</v>
      </c>
      <c r="P244">
        <v>152024</v>
      </c>
      <c r="Q244">
        <v>2</v>
      </c>
      <c r="R244">
        <v>32685</v>
      </c>
      <c r="S244">
        <v>0.33800000000000002</v>
      </c>
      <c r="T244">
        <v>0.317</v>
      </c>
      <c r="U244">
        <v>13</v>
      </c>
      <c r="V244">
        <v>1</v>
      </c>
      <c r="W244">
        <v>42</v>
      </c>
      <c r="X244">
        <v>29</v>
      </c>
      <c r="Y244">
        <v>0</v>
      </c>
      <c r="Z244">
        <v>33.149722222222223</v>
      </c>
      <c r="AA244">
        <v>36.217777777777783</v>
      </c>
      <c r="AB244" t="s">
        <v>3598</v>
      </c>
      <c r="AC244">
        <v>33</v>
      </c>
      <c r="AD244">
        <v>32939</v>
      </c>
      <c r="AE244">
        <v>43984</v>
      </c>
      <c r="AF244">
        <v>42</v>
      </c>
      <c r="AG244">
        <v>1</v>
      </c>
      <c r="AH244">
        <v>0.317</v>
      </c>
      <c r="AI244">
        <v>2</v>
      </c>
      <c r="AJ244">
        <v>18</v>
      </c>
      <c r="AK244">
        <v>33</v>
      </c>
      <c r="AL244">
        <f t="shared" si="3"/>
        <v>15</v>
      </c>
    </row>
    <row r="245" spans="1:38" hidden="1" x14ac:dyDescent="0.25">
      <c r="A245" t="s">
        <v>513</v>
      </c>
      <c r="B245">
        <v>329148.66700000042</v>
      </c>
      <c r="C245">
        <v>6395667.6675000004</v>
      </c>
      <c r="D245">
        <v>4607890</v>
      </c>
      <c r="E245" t="s">
        <v>1053</v>
      </c>
      <c r="F245" t="s">
        <v>1627</v>
      </c>
      <c r="G245">
        <v>120794</v>
      </c>
      <c r="H245">
        <v>2</v>
      </c>
      <c r="I245" t="s">
        <v>2147</v>
      </c>
      <c r="J245" t="s">
        <v>2656</v>
      </c>
      <c r="K245">
        <v>131894</v>
      </c>
      <c r="L245">
        <v>2</v>
      </c>
      <c r="M245">
        <v>11100</v>
      </c>
      <c r="N245" t="s">
        <v>3086</v>
      </c>
      <c r="O245" t="s">
        <v>3530</v>
      </c>
      <c r="P245">
        <v>153994</v>
      </c>
      <c r="Q245">
        <v>2</v>
      </c>
      <c r="R245">
        <v>33200</v>
      </c>
      <c r="S245">
        <v>0.33400000000000002</v>
      </c>
      <c r="T245">
        <v>0.313</v>
      </c>
      <c r="U245">
        <v>13</v>
      </c>
      <c r="V245">
        <v>1</v>
      </c>
      <c r="W245">
        <v>42</v>
      </c>
      <c r="X245">
        <v>29</v>
      </c>
      <c r="Y245">
        <v>0</v>
      </c>
      <c r="Z245">
        <v>33.553888888888878</v>
      </c>
      <c r="AA245">
        <v>36.637222222222221</v>
      </c>
      <c r="AB245" t="s">
        <v>3598</v>
      </c>
      <c r="AC245">
        <v>33</v>
      </c>
      <c r="AD245">
        <v>34394</v>
      </c>
      <c r="AE245">
        <v>45494</v>
      </c>
      <c r="AF245">
        <v>42</v>
      </c>
      <c r="AG245">
        <v>1</v>
      </c>
      <c r="AH245">
        <v>0.313</v>
      </c>
      <c r="AI245">
        <v>1</v>
      </c>
      <c r="AJ245">
        <v>19</v>
      </c>
      <c r="AK245">
        <v>34</v>
      </c>
      <c r="AL245">
        <f t="shared" si="3"/>
        <v>15</v>
      </c>
    </row>
    <row r="246" spans="1:38" hidden="1" x14ac:dyDescent="0.25">
      <c r="A246" t="s">
        <v>384</v>
      </c>
      <c r="B246">
        <v>329610.62339999992</v>
      </c>
      <c r="C246">
        <v>6393662.4381000008</v>
      </c>
      <c r="D246">
        <v>2082581</v>
      </c>
      <c r="E246" t="s">
        <v>900</v>
      </c>
      <c r="F246" t="s">
        <v>1473</v>
      </c>
      <c r="G246">
        <v>130423</v>
      </c>
      <c r="H246">
        <v>2</v>
      </c>
      <c r="I246" t="s">
        <v>2013</v>
      </c>
      <c r="J246" t="s">
        <v>2522</v>
      </c>
      <c r="K246">
        <v>139894</v>
      </c>
      <c r="L246">
        <v>2</v>
      </c>
      <c r="M246">
        <v>9471</v>
      </c>
      <c r="N246" t="s">
        <v>2951</v>
      </c>
      <c r="O246" t="s">
        <v>3395</v>
      </c>
      <c r="P246">
        <v>147469</v>
      </c>
      <c r="Q246">
        <v>2</v>
      </c>
      <c r="R246">
        <v>17046</v>
      </c>
      <c r="S246">
        <v>0.55600000000000005</v>
      </c>
      <c r="T246">
        <v>0.311</v>
      </c>
      <c r="U246">
        <v>11</v>
      </c>
      <c r="V246">
        <v>1</v>
      </c>
      <c r="W246">
        <v>34</v>
      </c>
      <c r="X246">
        <v>23</v>
      </c>
      <c r="Y246">
        <v>0</v>
      </c>
      <c r="Z246">
        <v>36.228611111111121</v>
      </c>
      <c r="AA246">
        <v>38.859444444444449</v>
      </c>
      <c r="AB246" t="s">
        <v>3598</v>
      </c>
      <c r="AC246">
        <v>36</v>
      </c>
      <c r="AD246">
        <v>44023</v>
      </c>
      <c r="AE246">
        <v>53494</v>
      </c>
      <c r="AF246">
        <v>34</v>
      </c>
      <c r="AG246">
        <v>1</v>
      </c>
      <c r="AH246">
        <v>0.311</v>
      </c>
      <c r="AI246">
        <v>1</v>
      </c>
      <c r="AJ246">
        <v>24</v>
      </c>
      <c r="AK246">
        <v>39</v>
      </c>
      <c r="AL246">
        <f t="shared" si="3"/>
        <v>15</v>
      </c>
    </row>
    <row r="247" spans="1:38" hidden="1" x14ac:dyDescent="0.25">
      <c r="A247" t="s">
        <v>490</v>
      </c>
      <c r="B247">
        <v>319184.89279999962</v>
      </c>
      <c r="C247">
        <v>6399686.0227000006</v>
      </c>
      <c r="D247">
        <v>4769102</v>
      </c>
      <c r="E247" t="s">
        <v>1028</v>
      </c>
      <c r="F247" t="s">
        <v>1602</v>
      </c>
      <c r="G247">
        <v>124348</v>
      </c>
      <c r="H247">
        <v>2</v>
      </c>
      <c r="I247" t="s">
        <v>2120</v>
      </c>
      <c r="J247" t="s">
        <v>2629</v>
      </c>
      <c r="K247">
        <v>135559</v>
      </c>
      <c r="L247">
        <v>2</v>
      </c>
      <c r="M247">
        <v>11211</v>
      </c>
      <c r="N247" t="s">
        <v>3065</v>
      </c>
      <c r="O247" t="s">
        <v>3509</v>
      </c>
      <c r="P247">
        <v>152175</v>
      </c>
      <c r="Q247">
        <v>2</v>
      </c>
      <c r="R247">
        <v>27827</v>
      </c>
      <c r="S247">
        <v>0.40300000000000002</v>
      </c>
      <c r="T247">
        <v>0.30499999999999999</v>
      </c>
      <c r="U247">
        <v>13</v>
      </c>
      <c r="V247">
        <v>1</v>
      </c>
      <c r="W247">
        <v>42</v>
      </c>
      <c r="X247">
        <v>29</v>
      </c>
      <c r="Y247">
        <v>0</v>
      </c>
      <c r="Z247">
        <v>34.541111111111107</v>
      </c>
      <c r="AA247">
        <v>37.655277777777783</v>
      </c>
      <c r="AB247" t="s">
        <v>3598</v>
      </c>
      <c r="AC247">
        <v>34</v>
      </c>
      <c r="AD247">
        <v>37948</v>
      </c>
      <c r="AE247">
        <v>49159</v>
      </c>
      <c r="AF247">
        <v>42</v>
      </c>
      <c r="AG247">
        <v>1</v>
      </c>
      <c r="AH247">
        <v>0.30499999999999999</v>
      </c>
      <c r="AI247">
        <v>2</v>
      </c>
      <c r="AJ247">
        <v>21</v>
      </c>
      <c r="AK247">
        <v>36</v>
      </c>
      <c r="AL247">
        <f t="shared" si="3"/>
        <v>15</v>
      </c>
    </row>
    <row r="248" spans="1:38" hidden="1" x14ac:dyDescent="0.25">
      <c r="A248" t="s">
        <v>477</v>
      </c>
      <c r="B248">
        <v>319870.52599999961</v>
      </c>
      <c r="C248">
        <v>6401041.6121999994</v>
      </c>
      <c r="D248">
        <v>2128975</v>
      </c>
      <c r="E248" t="s">
        <v>1009</v>
      </c>
      <c r="F248" t="s">
        <v>1583</v>
      </c>
      <c r="G248">
        <v>120010</v>
      </c>
      <c r="H248">
        <v>2</v>
      </c>
      <c r="I248" t="s">
        <v>2107</v>
      </c>
      <c r="J248" t="s">
        <v>2616</v>
      </c>
      <c r="K248">
        <v>131244</v>
      </c>
      <c r="L248">
        <v>2</v>
      </c>
      <c r="M248">
        <v>11234</v>
      </c>
      <c r="N248" t="s">
        <v>3049</v>
      </c>
      <c r="O248" t="s">
        <v>3493</v>
      </c>
      <c r="P248">
        <v>151462</v>
      </c>
      <c r="Q248">
        <v>2</v>
      </c>
      <c r="R248">
        <v>31452</v>
      </c>
      <c r="S248">
        <v>0.35699999999999998</v>
      </c>
      <c r="T248">
        <v>0.30399999999999999</v>
      </c>
      <c r="U248">
        <v>13</v>
      </c>
      <c r="V248">
        <v>1</v>
      </c>
      <c r="W248">
        <v>42</v>
      </c>
      <c r="X248">
        <v>29</v>
      </c>
      <c r="Y248">
        <v>0</v>
      </c>
      <c r="Z248">
        <v>33.336111111111123</v>
      </c>
      <c r="AA248">
        <v>36.456666666666671</v>
      </c>
      <c r="AB248" t="s">
        <v>3598</v>
      </c>
      <c r="AC248">
        <v>33</v>
      </c>
      <c r="AD248">
        <v>33610</v>
      </c>
      <c r="AE248">
        <v>44844</v>
      </c>
      <c r="AF248">
        <v>42</v>
      </c>
      <c r="AG248">
        <v>1</v>
      </c>
      <c r="AH248">
        <v>0.30399999999999999</v>
      </c>
      <c r="AI248">
        <v>2</v>
      </c>
      <c r="AJ248">
        <v>19</v>
      </c>
      <c r="AK248">
        <v>34</v>
      </c>
      <c r="AL248">
        <f t="shared" si="3"/>
        <v>15</v>
      </c>
    </row>
    <row r="249" spans="1:38" hidden="1" x14ac:dyDescent="0.25">
      <c r="A249" t="s">
        <v>343</v>
      </c>
      <c r="B249">
        <v>319808.57770000031</v>
      </c>
      <c r="C249">
        <v>6392792.3350000009</v>
      </c>
      <c r="D249">
        <v>2324358</v>
      </c>
      <c r="E249" t="s">
        <v>856</v>
      </c>
      <c r="F249" t="s">
        <v>1429</v>
      </c>
      <c r="G249">
        <v>111773</v>
      </c>
      <c r="H249">
        <v>2</v>
      </c>
      <c r="I249" t="s">
        <v>1979</v>
      </c>
      <c r="J249" t="s">
        <v>2488</v>
      </c>
      <c r="K249">
        <v>123024</v>
      </c>
      <c r="L249">
        <v>2</v>
      </c>
      <c r="M249">
        <v>11251</v>
      </c>
      <c r="N249" t="s">
        <v>1978</v>
      </c>
      <c r="O249" t="s">
        <v>2487</v>
      </c>
      <c r="P249">
        <v>146455</v>
      </c>
      <c r="Q249">
        <v>2</v>
      </c>
      <c r="R249">
        <v>34682</v>
      </c>
      <c r="S249">
        <v>0.32400000000000001</v>
      </c>
      <c r="T249">
        <v>0.30199999999999999</v>
      </c>
      <c r="U249">
        <v>13</v>
      </c>
      <c r="V249">
        <v>1</v>
      </c>
      <c r="W249">
        <v>42</v>
      </c>
      <c r="X249">
        <v>29</v>
      </c>
      <c r="Y249">
        <v>0</v>
      </c>
      <c r="Z249">
        <v>31.04805555555556</v>
      </c>
      <c r="AA249">
        <v>34.173333333333332</v>
      </c>
      <c r="AB249" t="s">
        <v>3598</v>
      </c>
      <c r="AC249">
        <v>31</v>
      </c>
      <c r="AD249">
        <v>25373</v>
      </c>
      <c r="AE249">
        <v>36624</v>
      </c>
      <c r="AF249">
        <v>42</v>
      </c>
      <c r="AG249">
        <v>1</v>
      </c>
      <c r="AH249">
        <v>0.30199999999999999</v>
      </c>
      <c r="AI249">
        <v>1</v>
      </c>
      <c r="AJ249">
        <v>14</v>
      </c>
      <c r="AK249">
        <v>29</v>
      </c>
      <c r="AL249">
        <f t="shared" si="3"/>
        <v>15</v>
      </c>
    </row>
    <row r="250" spans="1:38" hidden="1" x14ac:dyDescent="0.25">
      <c r="A250" t="s">
        <v>103</v>
      </c>
      <c r="B250">
        <v>321611.34100000001</v>
      </c>
      <c r="C250">
        <v>6395944.9638999999</v>
      </c>
      <c r="D250">
        <v>4738049</v>
      </c>
      <c r="E250" t="s">
        <v>918</v>
      </c>
      <c r="F250" t="s">
        <v>1491</v>
      </c>
      <c r="G250">
        <v>126441</v>
      </c>
      <c r="H250">
        <v>2</v>
      </c>
      <c r="I250" t="s">
        <v>2029</v>
      </c>
      <c r="J250" t="s">
        <v>2538</v>
      </c>
      <c r="K250">
        <v>136024</v>
      </c>
      <c r="L250">
        <v>2</v>
      </c>
      <c r="M250">
        <v>9583</v>
      </c>
      <c r="N250" t="s">
        <v>2966</v>
      </c>
      <c r="O250" t="s">
        <v>3410</v>
      </c>
      <c r="P250">
        <v>148101</v>
      </c>
      <c r="Q250">
        <v>2</v>
      </c>
      <c r="R250">
        <v>21660</v>
      </c>
      <c r="S250">
        <v>0.442</v>
      </c>
      <c r="T250">
        <v>0.30099999999999999</v>
      </c>
      <c r="U250">
        <v>10</v>
      </c>
      <c r="V250">
        <v>1</v>
      </c>
      <c r="W250">
        <v>34</v>
      </c>
      <c r="X250">
        <v>24</v>
      </c>
      <c r="Y250">
        <v>0</v>
      </c>
      <c r="Z250">
        <v>35.122500000000002</v>
      </c>
      <c r="AA250">
        <v>37.784444444444439</v>
      </c>
      <c r="AB250" t="s">
        <v>3598</v>
      </c>
      <c r="AC250">
        <v>35</v>
      </c>
      <c r="AD250">
        <v>40041</v>
      </c>
      <c r="AE250">
        <v>49624</v>
      </c>
      <c r="AF250">
        <v>34</v>
      </c>
      <c r="AG250">
        <v>1</v>
      </c>
      <c r="AH250">
        <v>0.30099999999999999</v>
      </c>
      <c r="AI250">
        <v>1</v>
      </c>
      <c r="AJ250">
        <v>22</v>
      </c>
      <c r="AK250">
        <v>37</v>
      </c>
      <c r="AL250">
        <f t="shared" si="3"/>
        <v>15</v>
      </c>
    </row>
    <row r="251" spans="1:38" hidden="1" x14ac:dyDescent="0.25">
      <c r="A251" t="s">
        <v>249</v>
      </c>
      <c r="B251">
        <v>319692.69859999983</v>
      </c>
      <c r="C251">
        <v>6400518.1688999999</v>
      </c>
      <c r="D251">
        <v>2032303</v>
      </c>
      <c r="E251" t="s">
        <v>748</v>
      </c>
      <c r="F251" t="s">
        <v>1321</v>
      </c>
      <c r="G251">
        <v>113914</v>
      </c>
      <c r="H251">
        <v>2</v>
      </c>
      <c r="I251" t="s">
        <v>1883</v>
      </c>
      <c r="J251" t="s">
        <v>2392</v>
      </c>
      <c r="K251">
        <v>123514</v>
      </c>
      <c r="L251">
        <v>2</v>
      </c>
      <c r="M251">
        <v>9600</v>
      </c>
      <c r="N251" t="s">
        <v>2828</v>
      </c>
      <c r="O251" t="s">
        <v>3272</v>
      </c>
      <c r="P251">
        <v>143481</v>
      </c>
      <c r="Q251">
        <v>2</v>
      </c>
      <c r="R251">
        <v>29567</v>
      </c>
      <c r="S251">
        <v>0.32500000000000001</v>
      </c>
      <c r="T251">
        <v>0.29899999999999999</v>
      </c>
      <c r="U251">
        <v>10</v>
      </c>
      <c r="V251">
        <v>1</v>
      </c>
      <c r="W251">
        <v>34</v>
      </c>
      <c r="X251">
        <v>24</v>
      </c>
      <c r="Y251">
        <v>0</v>
      </c>
      <c r="Z251">
        <v>31.642777777777781</v>
      </c>
      <c r="AA251">
        <v>34.309444444444438</v>
      </c>
      <c r="AB251" t="s">
        <v>3598</v>
      </c>
      <c r="AC251">
        <v>31</v>
      </c>
      <c r="AD251">
        <v>27514</v>
      </c>
      <c r="AE251">
        <v>37114</v>
      </c>
      <c r="AF251">
        <v>34</v>
      </c>
      <c r="AG251">
        <v>1</v>
      </c>
      <c r="AH251">
        <v>0.29899999999999999</v>
      </c>
      <c r="AI251">
        <v>2</v>
      </c>
      <c r="AJ251">
        <v>15</v>
      </c>
      <c r="AK251">
        <v>30</v>
      </c>
      <c r="AL251">
        <f t="shared" si="3"/>
        <v>15</v>
      </c>
    </row>
    <row r="252" spans="1:38" hidden="1" x14ac:dyDescent="0.25">
      <c r="A252" t="s">
        <v>467</v>
      </c>
      <c r="B252">
        <v>320085.05699999997</v>
      </c>
      <c r="C252">
        <v>6400202.0504999999</v>
      </c>
      <c r="D252">
        <v>2071430</v>
      </c>
      <c r="E252" t="s">
        <v>1000</v>
      </c>
      <c r="F252" t="s">
        <v>1574</v>
      </c>
      <c r="G252">
        <v>120361</v>
      </c>
      <c r="H252">
        <v>2</v>
      </c>
      <c r="I252" t="s">
        <v>2099</v>
      </c>
      <c r="J252" t="s">
        <v>2608</v>
      </c>
      <c r="K252">
        <v>131684</v>
      </c>
      <c r="L252">
        <v>2</v>
      </c>
      <c r="M252">
        <v>11323</v>
      </c>
      <c r="N252" t="s">
        <v>3039</v>
      </c>
      <c r="O252" t="s">
        <v>3483</v>
      </c>
      <c r="P252">
        <v>150964</v>
      </c>
      <c r="Q252">
        <v>2</v>
      </c>
      <c r="R252">
        <v>30603</v>
      </c>
      <c r="S252">
        <v>0.37</v>
      </c>
      <c r="T252">
        <v>0.29699999999999999</v>
      </c>
      <c r="U252">
        <v>12</v>
      </c>
      <c r="V252">
        <v>1</v>
      </c>
      <c r="W252">
        <v>42</v>
      </c>
      <c r="X252">
        <v>30</v>
      </c>
      <c r="Y252">
        <v>0</v>
      </c>
      <c r="Z252">
        <v>33.433611111111112</v>
      </c>
      <c r="AA252">
        <v>36.578888888888891</v>
      </c>
      <c r="AB252" t="s">
        <v>3598</v>
      </c>
      <c r="AC252">
        <v>33</v>
      </c>
      <c r="AD252">
        <v>33961</v>
      </c>
      <c r="AE252">
        <v>45284</v>
      </c>
      <c r="AF252">
        <v>42</v>
      </c>
      <c r="AG252">
        <v>1</v>
      </c>
      <c r="AH252">
        <v>0.29699999999999999</v>
      </c>
      <c r="AI252">
        <v>2</v>
      </c>
      <c r="AJ252">
        <v>19</v>
      </c>
      <c r="AK252">
        <v>34</v>
      </c>
      <c r="AL252">
        <f t="shared" si="3"/>
        <v>15</v>
      </c>
    </row>
    <row r="253" spans="1:38" x14ac:dyDescent="0.25">
      <c r="A253" t="s">
        <v>547</v>
      </c>
      <c r="B253">
        <v>308114.28610000008</v>
      </c>
      <c r="C253">
        <v>6400849.5624000002</v>
      </c>
      <c r="D253">
        <v>7617217</v>
      </c>
      <c r="E253" t="s">
        <v>1089</v>
      </c>
      <c r="F253" t="s">
        <v>1663</v>
      </c>
      <c r="G253">
        <v>129558</v>
      </c>
      <c r="H253">
        <v>2</v>
      </c>
      <c r="I253" t="s">
        <v>2181</v>
      </c>
      <c r="J253" t="s">
        <v>2690</v>
      </c>
      <c r="K253">
        <v>140914</v>
      </c>
      <c r="L253">
        <v>2</v>
      </c>
      <c r="M253">
        <v>11356</v>
      </c>
      <c r="N253" t="s">
        <v>3121</v>
      </c>
      <c r="O253" t="s">
        <v>3565</v>
      </c>
      <c r="P253">
        <v>159010</v>
      </c>
      <c r="Q253">
        <v>2</v>
      </c>
      <c r="R253">
        <v>29452</v>
      </c>
      <c r="S253">
        <v>0.38600000000000001</v>
      </c>
      <c r="T253">
        <v>0.29399999999999998</v>
      </c>
      <c r="U253">
        <v>12</v>
      </c>
      <c r="V253">
        <v>1</v>
      </c>
      <c r="W253">
        <v>42</v>
      </c>
      <c r="X253">
        <v>30</v>
      </c>
      <c r="Y253">
        <v>0</v>
      </c>
      <c r="Z253">
        <v>35.988333333333337</v>
      </c>
      <c r="AA253">
        <v>39.142777777777781</v>
      </c>
      <c r="AB253" t="s">
        <v>3598</v>
      </c>
      <c r="AC253">
        <v>35</v>
      </c>
      <c r="AD253">
        <v>43158</v>
      </c>
      <c r="AE253">
        <v>54514</v>
      </c>
      <c r="AF253">
        <v>42</v>
      </c>
      <c r="AG253">
        <v>1</v>
      </c>
      <c r="AH253">
        <v>0.29399999999999998</v>
      </c>
      <c r="AI253">
        <v>3</v>
      </c>
      <c r="AJ253">
        <v>24</v>
      </c>
      <c r="AK253">
        <v>39</v>
      </c>
      <c r="AL253">
        <f t="shared" si="3"/>
        <v>15</v>
      </c>
    </row>
    <row r="254" spans="1:38" x14ac:dyDescent="0.25">
      <c r="A254" t="s">
        <v>336</v>
      </c>
      <c r="B254">
        <v>310775.42920000007</v>
      </c>
      <c r="C254">
        <v>6399740.5228000004</v>
      </c>
      <c r="D254">
        <v>1882851</v>
      </c>
      <c r="E254" t="s">
        <v>849</v>
      </c>
      <c r="F254" t="s">
        <v>1422</v>
      </c>
      <c r="G254">
        <v>111819</v>
      </c>
      <c r="H254">
        <v>2</v>
      </c>
      <c r="I254" t="s">
        <v>1748</v>
      </c>
      <c r="J254" t="s">
        <v>2257</v>
      </c>
      <c r="K254">
        <v>123189</v>
      </c>
      <c r="L254">
        <v>2</v>
      </c>
      <c r="M254">
        <v>11370</v>
      </c>
      <c r="N254" t="s">
        <v>2909</v>
      </c>
      <c r="O254" t="s">
        <v>3353</v>
      </c>
      <c r="P254">
        <v>146289</v>
      </c>
      <c r="Q254">
        <v>2</v>
      </c>
      <c r="R254">
        <v>34470</v>
      </c>
      <c r="S254">
        <v>0.33</v>
      </c>
      <c r="T254">
        <v>0.29299999999999998</v>
      </c>
      <c r="U254">
        <v>12</v>
      </c>
      <c r="V254">
        <v>1</v>
      </c>
      <c r="W254">
        <v>42</v>
      </c>
      <c r="X254">
        <v>30</v>
      </c>
      <c r="Y254">
        <v>0</v>
      </c>
      <c r="Z254">
        <v>31.060833333333331</v>
      </c>
      <c r="AA254">
        <v>34.219166666666673</v>
      </c>
      <c r="AB254" t="s">
        <v>3598</v>
      </c>
      <c r="AC254">
        <v>31</v>
      </c>
      <c r="AD254">
        <v>25419</v>
      </c>
      <c r="AE254">
        <v>36789</v>
      </c>
      <c r="AF254">
        <v>42</v>
      </c>
      <c r="AG254">
        <v>1</v>
      </c>
      <c r="AH254">
        <v>0.29299999999999998</v>
      </c>
      <c r="AI254">
        <v>3</v>
      </c>
      <c r="AJ254">
        <v>14</v>
      </c>
      <c r="AK254">
        <v>29</v>
      </c>
      <c r="AL254">
        <f t="shared" si="3"/>
        <v>15</v>
      </c>
    </row>
    <row r="255" spans="1:38" hidden="1" x14ac:dyDescent="0.25">
      <c r="A255" t="s">
        <v>463</v>
      </c>
      <c r="B255">
        <v>318086.53309999971</v>
      </c>
      <c r="C255">
        <v>6399186.7404999994</v>
      </c>
      <c r="D255">
        <v>4657369</v>
      </c>
      <c r="E255" t="s">
        <v>996</v>
      </c>
      <c r="F255" t="s">
        <v>1570</v>
      </c>
      <c r="G255">
        <v>118859</v>
      </c>
      <c r="H255">
        <v>2</v>
      </c>
      <c r="I255" t="s">
        <v>2096</v>
      </c>
      <c r="J255" t="s">
        <v>2605</v>
      </c>
      <c r="K255">
        <v>130229</v>
      </c>
      <c r="L255">
        <v>2</v>
      </c>
      <c r="M255">
        <v>11370</v>
      </c>
      <c r="N255" t="s">
        <v>3036</v>
      </c>
      <c r="O255" t="s">
        <v>3480</v>
      </c>
      <c r="P255">
        <v>150866</v>
      </c>
      <c r="Q255">
        <v>2</v>
      </c>
      <c r="R255">
        <v>32007</v>
      </c>
      <c r="S255">
        <v>0.35499999999999998</v>
      </c>
      <c r="T255">
        <v>0.29299999999999998</v>
      </c>
      <c r="U255">
        <v>12</v>
      </c>
      <c r="V255">
        <v>1</v>
      </c>
      <c r="W255">
        <v>42</v>
      </c>
      <c r="X255">
        <v>30</v>
      </c>
      <c r="Y255">
        <v>0</v>
      </c>
      <c r="Z255">
        <v>33.016388888888891</v>
      </c>
      <c r="AA255">
        <v>36.174722222222222</v>
      </c>
      <c r="AB255" t="s">
        <v>3598</v>
      </c>
      <c r="AC255">
        <v>33</v>
      </c>
      <c r="AD255">
        <v>32459</v>
      </c>
      <c r="AE255">
        <v>43829</v>
      </c>
      <c r="AF255">
        <v>42</v>
      </c>
      <c r="AG255">
        <v>1</v>
      </c>
      <c r="AH255">
        <v>0.29299999999999998</v>
      </c>
      <c r="AI255">
        <v>2</v>
      </c>
      <c r="AJ255">
        <v>18</v>
      </c>
      <c r="AK255">
        <v>33</v>
      </c>
      <c r="AL255">
        <f t="shared" si="3"/>
        <v>15</v>
      </c>
    </row>
    <row r="256" spans="1:38" hidden="1" x14ac:dyDescent="0.25">
      <c r="A256" t="s">
        <v>552</v>
      </c>
      <c r="B256">
        <v>318770.84920000011</v>
      </c>
      <c r="C256">
        <v>6399769.3906999994</v>
      </c>
      <c r="D256">
        <v>7426404</v>
      </c>
      <c r="E256" t="s">
        <v>1096</v>
      </c>
      <c r="F256" t="s">
        <v>1670</v>
      </c>
      <c r="G256">
        <v>126710</v>
      </c>
      <c r="H256">
        <v>2</v>
      </c>
      <c r="I256" t="s">
        <v>657</v>
      </c>
      <c r="J256" t="s">
        <v>1230</v>
      </c>
      <c r="K256">
        <v>136389</v>
      </c>
      <c r="L256">
        <v>2</v>
      </c>
      <c r="M256">
        <v>9679</v>
      </c>
      <c r="N256" t="s">
        <v>3127</v>
      </c>
      <c r="O256" t="s">
        <v>3571</v>
      </c>
      <c r="P256">
        <v>161965</v>
      </c>
      <c r="Q256">
        <v>2</v>
      </c>
      <c r="R256">
        <v>35255</v>
      </c>
      <c r="S256">
        <v>0.27500000000000002</v>
      </c>
      <c r="T256">
        <v>0.29199999999999998</v>
      </c>
      <c r="U256">
        <v>10</v>
      </c>
      <c r="V256">
        <v>1</v>
      </c>
      <c r="W256">
        <v>34</v>
      </c>
      <c r="X256">
        <v>24</v>
      </c>
      <c r="Y256">
        <v>0</v>
      </c>
      <c r="Z256">
        <v>35.197222222222223</v>
      </c>
      <c r="AA256">
        <v>37.885833333333331</v>
      </c>
      <c r="AB256" t="s">
        <v>3598</v>
      </c>
      <c r="AC256">
        <v>35</v>
      </c>
      <c r="AD256">
        <v>40310</v>
      </c>
      <c r="AE256">
        <v>49989</v>
      </c>
      <c r="AF256">
        <v>34</v>
      </c>
      <c r="AG256">
        <v>1</v>
      </c>
      <c r="AH256">
        <v>0.29199999999999998</v>
      </c>
      <c r="AI256">
        <v>2</v>
      </c>
      <c r="AJ256">
        <v>22</v>
      </c>
      <c r="AK256">
        <v>37</v>
      </c>
      <c r="AL256">
        <f t="shared" si="3"/>
        <v>15</v>
      </c>
    </row>
    <row r="257" spans="1:38" hidden="1" x14ac:dyDescent="0.25">
      <c r="A257" t="s">
        <v>132</v>
      </c>
      <c r="B257">
        <v>320205.7834999999</v>
      </c>
      <c r="C257">
        <v>6400196.1170000006</v>
      </c>
      <c r="D257">
        <v>1839774</v>
      </c>
      <c r="E257" t="s">
        <v>621</v>
      </c>
      <c r="F257" t="s">
        <v>1194</v>
      </c>
      <c r="G257">
        <v>118806</v>
      </c>
      <c r="H257">
        <v>2</v>
      </c>
      <c r="I257" t="s">
        <v>1768</v>
      </c>
      <c r="J257" t="s">
        <v>2277</v>
      </c>
      <c r="K257">
        <v>128969</v>
      </c>
      <c r="L257">
        <v>2</v>
      </c>
      <c r="M257">
        <v>10163</v>
      </c>
      <c r="N257" t="s">
        <v>1768</v>
      </c>
      <c r="O257" t="s">
        <v>2277</v>
      </c>
      <c r="P257">
        <v>128969</v>
      </c>
      <c r="Q257">
        <v>2</v>
      </c>
      <c r="R257">
        <v>10163</v>
      </c>
      <c r="S257">
        <v>1</v>
      </c>
      <c r="T257">
        <v>0.29099999999999998</v>
      </c>
      <c r="U257">
        <v>17</v>
      </c>
      <c r="V257">
        <v>0.80800000000000005</v>
      </c>
      <c r="W257">
        <v>48</v>
      </c>
      <c r="X257">
        <v>31</v>
      </c>
      <c r="Y257">
        <v>0</v>
      </c>
      <c r="Z257">
        <v>33.001666666666672</v>
      </c>
      <c r="AA257">
        <v>35.824722222222228</v>
      </c>
      <c r="AB257" t="s">
        <v>3598</v>
      </c>
      <c r="AC257">
        <v>33</v>
      </c>
      <c r="AD257">
        <v>32406</v>
      </c>
      <c r="AE257">
        <v>42569</v>
      </c>
      <c r="AF257">
        <v>60</v>
      </c>
      <c r="AG257">
        <v>0.80800000000000005</v>
      </c>
      <c r="AH257">
        <v>0.29099999999999998</v>
      </c>
      <c r="AI257">
        <v>2</v>
      </c>
      <c r="AJ257">
        <v>18</v>
      </c>
      <c r="AK257">
        <v>33</v>
      </c>
      <c r="AL257">
        <f t="shared" si="3"/>
        <v>15</v>
      </c>
    </row>
    <row r="258" spans="1:38" hidden="1" x14ac:dyDescent="0.25">
      <c r="A258" t="s">
        <v>77</v>
      </c>
      <c r="B258">
        <v>325701.65230000019</v>
      </c>
      <c r="C258">
        <v>6405574.6232999992</v>
      </c>
      <c r="D258">
        <v>7418202</v>
      </c>
      <c r="E258" t="s">
        <v>659</v>
      </c>
      <c r="F258" t="s">
        <v>1232</v>
      </c>
      <c r="G258">
        <v>101321</v>
      </c>
      <c r="H258">
        <v>2</v>
      </c>
      <c r="I258" t="s">
        <v>565</v>
      </c>
      <c r="J258" t="s">
        <v>1137</v>
      </c>
      <c r="K258">
        <v>111809</v>
      </c>
      <c r="L258">
        <v>2</v>
      </c>
      <c r="M258">
        <v>10488</v>
      </c>
      <c r="N258" t="s">
        <v>2757</v>
      </c>
      <c r="O258" t="s">
        <v>3201</v>
      </c>
      <c r="P258">
        <v>136514</v>
      </c>
      <c r="Q258">
        <v>2</v>
      </c>
      <c r="R258">
        <v>35193</v>
      </c>
      <c r="S258">
        <v>0.29799999999999999</v>
      </c>
      <c r="T258">
        <v>0.28699999999999998</v>
      </c>
      <c r="U258">
        <v>22</v>
      </c>
      <c r="V258">
        <v>1</v>
      </c>
      <c r="W258">
        <v>75</v>
      </c>
      <c r="X258">
        <v>53</v>
      </c>
      <c r="Y258">
        <v>249.75399999999999</v>
      </c>
      <c r="Z258">
        <v>28.144722222222221</v>
      </c>
      <c r="AA258">
        <v>31.058055555555551</v>
      </c>
      <c r="AB258" t="s">
        <v>3597</v>
      </c>
      <c r="AC258">
        <v>28</v>
      </c>
      <c r="AD258">
        <v>14921</v>
      </c>
      <c r="AE258">
        <v>25409</v>
      </c>
      <c r="AF258">
        <v>75</v>
      </c>
      <c r="AG258">
        <v>1</v>
      </c>
      <c r="AH258">
        <v>0.28699999999999998</v>
      </c>
      <c r="AI258">
        <v>2</v>
      </c>
      <c r="AJ258">
        <v>8</v>
      </c>
      <c r="AK258">
        <v>23</v>
      </c>
      <c r="AL258">
        <f t="shared" si="3"/>
        <v>15</v>
      </c>
    </row>
    <row r="259" spans="1:38" hidden="1" x14ac:dyDescent="0.25">
      <c r="A259" t="s">
        <v>423</v>
      </c>
      <c r="B259">
        <v>327509.12770000013</v>
      </c>
      <c r="C259">
        <v>6393079.8058000002</v>
      </c>
      <c r="D259">
        <v>9463397</v>
      </c>
      <c r="E259" t="s">
        <v>945</v>
      </c>
      <c r="F259" t="s">
        <v>1519</v>
      </c>
      <c r="G259">
        <v>138244</v>
      </c>
      <c r="H259">
        <v>2</v>
      </c>
      <c r="I259" t="s">
        <v>2051</v>
      </c>
      <c r="J259" t="s">
        <v>2560</v>
      </c>
      <c r="K259">
        <v>148793</v>
      </c>
      <c r="L259">
        <v>2</v>
      </c>
      <c r="M259">
        <v>10549</v>
      </c>
      <c r="N259" t="s">
        <v>2051</v>
      </c>
      <c r="O259" t="s">
        <v>2560</v>
      </c>
      <c r="P259">
        <v>148793</v>
      </c>
      <c r="Q259">
        <v>2</v>
      </c>
      <c r="R259">
        <v>10549</v>
      </c>
      <c r="S259">
        <v>1</v>
      </c>
      <c r="T259">
        <v>0.28499999999999998</v>
      </c>
      <c r="U259">
        <v>17</v>
      </c>
      <c r="V259">
        <v>0.82199999999999995</v>
      </c>
      <c r="W259">
        <v>49</v>
      </c>
      <c r="X259">
        <v>32</v>
      </c>
      <c r="Y259">
        <v>0</v>
      </c>
      <c r="Z259">
        <v>38.401111111111113</v>
      </c>
      <c r="AA259">
        <v>41.331388888888902</v>
      </c>
      <c r="AB259" t="s">
        <v>3598</v>
      </c>
      <c r="AC259">
        <v>38</v>
      </c>
      <c r="AD259">
        <v>51844</v>
      </c>
      <c r="AE259">
        <v>62393</v>
      </c>
      <c r="AF259">
        <v>60</v>
      </c>
      <c r="AG259">
        <v>0.82199999999999995</v>
      </c>
      <c r="AH259">
        <v>0.28499999999999998</v>
      </c>
      <c r="AI259">
        <v>1</v>
      </c>
      <c r="AJ259">
        <v>29</v>
      </c>
      <c r="AK259">
        <v>44</v>
      </c>
      <c r="AL259">
        <f t="shared" ref="AL259:AL322" si="4">AK259-AJ259</f>
        <v>15</v>
      </c>
    </row>
    <row r="260" spans="1:38" x14ac:dyDescent="0.25">
      <c r="A260" t="s">
        <v>109</v>
      </c>
      <c r="B260">
        <v>308904.9112999998</v>
      </c>
      <c r="C260">
        <v>6394446.5299000004</v>
      </c>
      <c r="D260">
        <v>9663749</v>
      </c>
      <c r="E260" t="s">
        <v>597</v>
      </c>
      <c r="F260" t="s">
        <v>1169</v>
      </c>
      <c r="G260">
        <v>95898</v>
      </c>
      <c r="H260">
        <v>2</v>
      </c>
      <c r="I260" t="s">
        <v>1741</v>
      </c>
      <c r="J260" t="s">
        <v>2250</v>
      </c>
      <c r="K260">
        <v>105469</v>
      </c>
      <c r="L260">
        <v>2</v>
      </c>
      <c r="M260">
        <v>9571</v>
      </c>
      <c r="N260" t="s">
        <v>1742</v>
      </c>
      <c r="O260" t="s">
        <v>2251</v>
      </c>
      <c r="P260">
        <v>125924</v>
      </c>
      <c r="Q260">
        <v>2</v>
      </c>
      <c r="R260">
        <v>30026</v>
      </c>
      <c r="S260">
        <v>0.31900000000000001</v>
      </c>
      <c r="T260">
        <v>0.28299999999999997</v>
      </c>
      <c r="U260">
        <v>17</v>
      </c>
      <c r="V260">
        <v>1</v>
      </c>
      <c r="W260">
        <v>60</v>
      </c>
      <c r="X260">
        <v>43</v>
      </c>
      <c r="Y260">
        <v>288.84500000000003</v>
      </c>
      <c r="Z260">
        <v>26.638333333333328</v>
      </c>
      <c r="AA260">
        <v>29.296944444444449</v>
      </c>
      <c r="AB260" t="s">
        <v>3597</v>
      </c>
      <c r="AC260">
        <v>26</v>
      </c>
      <c r="AD260">
        <v>9498</v>
      </c>
      <c r="AE260">
        <v>19069</v>
      </c>
      <c r="AF260">
        <v>60</v>
      </c>
      <c r="AG260">
        <v>1</v>
      </c>
      <c r="AH260">
        <v>0.28299999999999997</v>
      </c>
      <c r="AI260">
        <v>3</v>
      </c>
      <c r="AJ260">
        <v>5</v>
      </c>
      <c r="AK260">
        <v>20</v>
      </c>
      <c r="AL260">
        <f t="shared" si="4"/>
        <v>15</v>
      </c>
    </row>
    <row r="261" spans="1:38" hidden="1" x14ac:dyDescent="0.25">
      <c r="A261" t="s">
        <v>136</v>
      </c>
      <c r="B261">
        <v>319858.06049999967</v>
      </c>
      <c r="C261">
        <v>6400284.1379000004</v>
      </c>
      <c r="D261">
        <v>1839193</v>
      </c>
      <c r="E261" t="s">
        <v>1076</v>
      </c>
      <c r="F261" t="s">
        <v>1650</v>
      </c>
      <c r="G261">
        <v>140559</v>
      </c>
      <c r="H261">
        <v>2</v>
      </c>
      <c r="I261" t="s">
        <v>2170</v>
      </c>
      <c r="J261" t="s">
        <v>2679</v>
      </c>
      <c r="K261">
        <v>150354</v>
      </c>
      <c r="L261">
        <v>2</v>
      </c>
      <c r="M261">
        <v>9795</v>
      </c>
      <c r="N261" t="s">
        <v>3109</v>
      </c>
      <c r="O261" t="s">
        <v>3553</v>
      </c>
      <c r="P261">
        <v>156986</v>
      </c>
      <c r="Q261">
        <v>2</v>
      </c>
      <c r="R261">
        <v>16427</v>
      </c>
      <c r="S261">
        <v>0.59599999999999997</v>
      </c>
      <c r="T261">
        <v>0.28199999999999997</v>
      </c>
      <c r="U261">
        <v>10</v>
      </c>
      <c r="V261">
        <v>1</v>
      </c>
      <c r="W261">
        <v>34</v>
      </c>
      <c r="X261">
        <v>24</v>
      </c>
      <c r="Y261">
        <v>0</v>
      </c>
      <c r="Z261">
        <v>39.044166666666662</v>
      </c>
      <c r="AA261">
        <v>41.765000000000001</v>
      </c>
      <c r="AB261" t="s">
        <v>3598</v>
      </c>
      <c r="AC261">
        <v>39</v>
      </c>
      <c r="AD261">
        <v>54159</v>
      </c>
      <c r="AE261">
        <v>63954</v>
      </c>
      <c r="AF261">
        <v>34</v>
      </c>
      <c r="AG261">
        <v>1</v>
      </c>
      <c r="AH261">
        <v>0.28199999999999997</v>
      </c>
      <c r="AI261">
        <v>2</v>
      </c>
      <c r="AJ261">
        <v>30</v>
      </c>
      <c r="AK261">
        <v>45</v>
      </c>
      <c r="AL261">
        <f t="shared" si="4"/>
        <v>15</v>
      </c>
    </row>
    <row r="262" spans="1:38" hidden="1" x14ac:dyDescent="0.25">
      <c r="A262" t="s">
        <v>259</v>
      </c>
      <c r="B262">
        <v>319152.16330000007</v>
      </c>
      <c r="C262">
        <v>6400297.2861000001</v>
      </c>
      <c r="D262">
        <v>7617759</v>
      </c>
      <c r="E262" t="s">
        <v>759</v>
      </c>
      <c r="F262" t="s">
        <v>1332</v>
      </c>
      <c r="G262">
        <v>133665</v>
      </c>
      <c r="H262">
        <v>2</v>
      </c>
      <c r="I262" t="s">
        <v>1894</v>
      </c>
      <c r="J262" t="s">
        <v>2403</v>
      </c>
      <c r="K262">
        <v>143831</v>
      </c>
      <c r="L262">
        <v>2</v>
      </c>
      <c r="M262">
        <v>10166</v>
      </c>
      <c r="N262" t="s">
        <v>1894</v>
      </c>
      <c r="O262" t="s">
        <v>2403</v>
      </c>
      <c r="P262">
        <v>143831</v>
      </c>
      <c r="Q262">
        <v>2</v>
      </c>
      <c r="R262">
        <v>10166</v>
      </c>
      <c r="S262">
        <v>1</v>
      </c>
      <c r="T262">
        <v>0.27900000000000003</v>
      </c>
      <c r="U262">
        <v>14</v>
      </c>
      <c r="V262">
        <v>0.876</v>
      </c>
      <c r="W262">
        <v>46</v>
      </c>
      <c r="X262">
        <v>31</v>
      </c>
      <c r="Y262">
        <v>0</v>
      </c>
      <c r="Z262">
        <v>37.12916666666667</v>
      </c>
      <c r="AA262">
        <v>39.953055555555558</v>
      </c>
      <c r="AB262" t="s">
        <v>3598</v>
      </c>
      <c r="AC262">
        <v>37</v>
      </c>
      <c r="AD262">
        <v>47265</v>
      </c>
      <c r="AE262">
        <v>57431</v>
      </c>
      <c r="AF262">
        <v>52</v>
      </c>
      <c r="AG262">
        <v>0.876</v>
      </c>
      <c r="AH262">
        <v>0.27900000000000003</v>
      </c>
      <c r="AI262">
        <v>2</v>
      </c>
      <c r="AJ262">
        <v>26</v>
      </c>
      <c r="AK262">
        <v>41</v>
      </c>
      <c r="AL262">
        <f t="shared" si="4"/>
        <v>15</v>
      </c>
    </row>
    <row r="263" spans="1:38" hidden="1" x14ac:dyDescent="0.25">
      <c r="A263" t="s">
        <v>83</v>
      </c>
      <c r="B263">
        <v>324447.90099999961</v>
      </c>
      <c r="C263">
        <v>6401227.8640000001</v>
      </c>
      <c r="D263">
        <v>7405435</v>
      </c>
      <c r="E263" t="s">
        <v>576</v>
      </c>
      <c r="F263" t="s">
        <v>1148</v>
      </c>
      <c r="G263">
        <v>111273</v>
      </c>
      <c r="H263">
        <v>2</v>
      </c>
      <c r="I263" t="s">
        <v>1718</v>
      </c>
      <c r="J263" t="s">
        <v>2227</v>
      </c>
      <c r="K263">
        <v>123108</v>
      </c>
      <c r="L263">
        <v>2</v>
      </c>
      <c r="M263">
        <v>11835</v>
      </c>
      <c r="N263" t="s">
        <v>1718</v>
      </c>
      <c r="O263" t="s">
        <v>2227</v>
      </c>
      <c r="P263">
        <v>123108</v>
      </c>
      <c r="Q263">
        <v>2</v>
      </c>
      <c r="R263">
        <v>11835</v>
      </c>
      <c r="S263">
        <v>1</v>
      </c>
      <c r="T263">
        <v>0.27800000000000002</v>
      </c>
      <c r="U263">
        <v>14</v>
      </c>
      <c r="V263">
        <v>0.96799999999999997</v>
      </c>
      <c r="W263">
        <v>50</v>
      </c>
      <c r="X263">
        <v>36</v>
      </c>
      <c r="Y263">
        <v>0</v>
      </c>
      <c r="Z263">
        <v>30.90916666666666</v>
      </c>
      <c r="AA263">
        <v>34.196666666666673</v>
      </c>
      <c r="AB263" t="s">
        <v>3598</v>
      </c>
      <c r="AC263">
        <v>30</v>
      </c>
      <c r="AD263">
        <v>24873</v>
      </c>
      <c r="AE263">
        <v>36708</v>
      </c>
      <c r="AF263">
        <v>52</v>
      </c>
      <c r="AG263">
        <v>0.96799999999999997</v>
      </c>
      <c r="AH263">
        <v>0.27800000000000002</v>
      </c>
      <c r="AI263">
        <v>2</v>
      </c>
      <c r="AJ263">
        <v>14</v>
      </c>
      <c r="AK263">
        <v>29</v>
      </c>
      <c r="AL263">
        <f t="shared" si="4"/>
        <v>15</v>
      </c>
    </row>
    <row r="264" spans="1:38" hidden="1" x14ac:dyDescent="0.25">
      <c r="A264" t="s">
        <v>199</v>
      </c>
      <c r="B264">
        <v>328046.90500000032</v>
      </c>
      <c r="C264">
        <v>6395405.0714999996</v>
      </c>
      <c r="D264">
        <v>4623763</v>
      </c>
      <c r="E264" t="s">
        <v>691</v>
      </c>
      <c r="F264" t="s">
        <v>1264</v>
      </c>
      <c r="G264">
        <v>109956</v>
      </c>
      <c r="H264">
        <v>2</v>
      </c>
      <c r="I264" t="s">
        <v>1838</v>
      </c>
      <c r="J264" t="s">
        <v>2347</v>
      </c>
      <c r="K264">
        <v>119814</v>
      </c>
      <c r="L264">
        <v>2</v>
      </c>
      <c r="M264">
        <v>9858</v>
      </c>
      <c r="N264" t="s">
        <v>2780</v>
      </c>
      <c r="O264" t="s">
        <v>3224</v>
      </c>
      <c r="P264">
        <v>140975</v>
      </c>
      <c r="Q264">
        <v>2</v>
      </c>
      <c r="R264">
        <v>31019</v>
      </c>
      <c r="S264">
        <v>0.318</v>
      </c>
      <c r="T264">
        <v>0.27600000000000002</v>
      </c>
      <c r="U264">
        <v>9</v>
      </c>
      <c r="V264">
        <v>1</v>
      </c>
      <c r="W264">
        <v>34</v>
      </c>
      <c r="X264">
        <v>25</v>
      </c>
      <c r="Y264">
        <v>0</v>
      </c>
      <c r="Z264">
        <v>30.54333333333334</v>
      </c>
      <c r="AA264">
        <v>33.281666666666673</v>
      </c>
      <c r="AB264" t="s">
        <v>3598</v>
      </c>
      <c r="AC264">
        <v>30</v>
      </c>
      <c r="AD264">
        <v>23556</v>
      </c>
      <c r="AE264">
        <v>33414</v>
      </c>
      <c r="AF264">
        <v>34</v>
      </c>
      <c r="AG264">
        <v>1</v>
      </c>
      <c r="AH264">
        <v>0.27600000000000002</v>
      </c>
      <c r="AI264">
        <v>1</v>
      </c>
      <c r="AJ264">
        <v>13</v>
      </c>
      <c r="AK264">
        <v>28</v>
      </c>
      <c r="AL264">
        <f t="shared" si="4"/>
        <v>15</v>
      </c>
    </row>
    <row r="265" spans="1:38" x14ac:dyDescent="0.25">
      <c r="A265" t="s">
        <v>486</v>
      </c>
      <c r="B265">
        <v>316231.6445000004</v>
      </c>
      <c r="C265">
        <v>6400434.1600000001</v>
      </c>
      <c r="D265">
        <v>4771115</v>
      </c>
      <c r="E265" t="s">
        <v>1023</v>
      </c>
      <c r="F265" t="s">
        <v>1597</v>
      </c>
      <c r="G265">
        <v>120971</v>
      </c>
      <c r="H265">
        <v>2</v>
      </c>
      <c r="I265" t="s">
        <v>2116</v>
      </c>
      <c r="J265" t="s">
        <v>2625</v>
      </c>
      <c r="K265">
        <v>130854</v>
      </c>
      <c r="L265">
        <v>2</v>
      </c>
      <c r="M265">
        <v>9883</v>
      </c>
      <c r="N265" t="s">
        <v>3062</v>
      </c>
      <c r="O265" t="s">
        <v>3506</v>
      </c>
      <c r="P265">
        <v>152010</v>
      </c>
      <c r="Q265">
        <v>2</v>
      </c>
      <c r="R265">
        <v>31039</v>
      </c>
      <c r="S265">
        <v>0.318</v>
      </c>
      <c r="T265">
        <v>0.27400000000000002</v>
      </c>
      <c r="U265">
        <v>9</v>
      </c>
      <c r="V265">
        <v>1</v>
      </c>
      <c r="W265">
        <v>34</v>
      </c>
      <c r="X265">
        <v>25</v>
      </c>
      <c r="Y265">
        <v>0</v>
      </c>
      <c r="Z265">
        <v>33.603055555555557</v>
      </c>
      <c r="AA265">
        <v>36.348333333333343</v>
      </c>
      <c r="AB265" t="s">
        <v>3598</v>
      </c>
      <c r="AC265">
        <v>33</v>
      </c>
      <c r="AD265">
        <v>34571</v>
      </c>
      <c r="AE265">
        <v>44454</v>
      </c>
      <c r="AF265">
        <v>34</v>
      </c>
      <c r="AG265">
        <v>1</v>
      </c>
      <c r="AH265">
        <v>0.27400000000000002</v>
      </c>
      <c r="AI265">
        <v>3</v>
      </c>
      <c r="AJ265">
        <v>19</v>
      </c>
      <c r="AK265">
        <v>34</v>
      </c>
      <c r="AL265">
        <f t="shared" si="4"/>
        <v>15</v>
      </c>
    </row>
    <row r="266" spans="1:38" hidden="1" x14ac:dyDescent="0.25">
      <c r="A266" t="s">
        <v>226</v>
      </c>
      <c r="B266">
        <v>329105.03019999992</v>
      </c>
      <c r="C266">
        <v>6396001.7806000002</v>
      </c>
      <c r="D266">
        <v>1877973</v>
      </c>
      <c r="E266" t="s">
        <v>725</v>
      </c>
      <c r="F266" t="s">
        <v>1298</v>
      </c>
      <c r="G266">
        <v>111249</v>
      </c>
      <c r="H266">
        <v>2</v>
      </c>
      <c r="I266" t="s">
        <v>1862</v>
      </c>
      <c r="J266" t="s">
        <v>2371</v>
      </c>
      <c r="K266">
        <v>122909</v>
      </c>
      <c r="L266">
        <v>2</v>
      </c>
      <c r="M266">
        <v>11660</v>
      </c>
      <c r="N266" t="s">
        <v>2808</v>
      </c>
      <c r="O266" t="s">
        <v>3252</v>
      </c>
      <c r="P266">
        <v>142790</v>
      </c>
      <c r="Q266">
        <v>2</v>
      </c>
      <c r="R266">
        <v>31541</v>
      </c>
      <c r="S266">
        <v>0.37</v>
      </c>
      <c r="T266">
        <v>0.27200000000000002</v>
      </c>
      <c r="U266">
        <v>11</v>
      </c>
      <c r="V266">
        <v>1</v>
      </c>
      <c r="W266">
        <v>42</v>
      </c>
      <c r="X266">
        <v>31</v>
      </c>
      <c r="Y266">
        <v>0</v>
      </c>
      <c r="Z266">
        <v>30.9025</v>
      </c>
      <c r="AA266">
        <v>34.141388888888891</v>
      </c>
      <c r="AB266" t="s">
        <v>3598</v>
      </c>
      <c r="AC266">
        <v>30</v>
      </c>
      <c r="AD266">
        <v>24849</v>
      </c>
      <c r="AE266">
        <v>36509</v>
      </c>
      <c r="AF266">
        <v>42</v>
      </c>
      <c r="AG266">
        <v>1</v>
      </c>
      <c r="AH266">
        <v>0.27200000000000002</v>
      </c>
      <c r="AI266">
        <v>1</v>
      </c>
      <c r="AJ266">
        <v>14</v>
      </c>
      <c r="AK266">
        <v>29</v>
      </c>
      <c r="AL266">
        <f t="shared" si="4"/>
        <v>15</v>
      </c>
    </row>
    <row r="267" spans="1:38" hidden="1" x14ac:dyDescent="0.25">
      <c r="A267" t="s">
        <v>237</v>
      </c>
      <c r="B267">
        <v>318185.63499999978</v>
      </c>
      <c r="C267">
        <v>6402775.8805</v>
      </c>
      <c r="D267">
        <v>2328602</v>
      </c>
      <c r="E267" t="s">
        <v>736</v>
      </c>
      <c r="F267" t="s">
        <v>1309</v>
      </c>
      <c r="G267">
        <v>111050</v>
      </c>
      <c r="H267">
        <v>2</v>
      </c>
      <c r="I267" t="s">
        <v>1750</v>
      </c>
      <c r="J267" t="s">
        <v>2259</v>
      </c>
      <c r="K267">
        <v>122724</v>
      </c>
      <c r="L267">
        <v>2</v>
      </c>
      <c r="M267">
        <v>11674</v>
      </c>
      <c r="N267" t="s">
        <v>2817</v>
      </c>
      <c r="O267" t="s">
        <v>3261</v>
      </c>
      <c r="P267">
        <v>143130</v>
      </c>
      <c r="Q267">
        <v>2</v>
      </c>
      <c r="R267">
        <v>32080</v>
      </c>
      <c r="S267">
        <v>0.36399999999999999</v>
      </c>
      <c r="T267">
        <v>0.27100000000000002</v>
      </c>
      <c r="U267">
        <v>11</v>
      </c>
      <c r="V267">
        <v>1</v>
      </c>
      <c r="W267">
        <v>42</v>
      </c>
      <c r="X267">
        <v>31</v>
      </c>
      <c r="Y267">
        <v>0</v>
      </c>
      <c r="Z267">
        <v>30.847222222222221</v>
      </c>
      <c r="AA267">
        <v>34.090000000000003</v>
      </c>
      <c r="AB267" t="s">
        <v>3598</v>
      </c>
      <c r="AC267">
        <v>30</v>
      </c>
      <c r="AD267">
        <v>24650</v>
      </c>
      <c r="AE267">
        <v>36324</v>
      </c>
      <c r="AF267">
        <v>42</v>
      </c>
      <c r="AG267">
        <v>1</v>
      </c>
      <c r="AH267">
        <v>0.27100000000000002</v>
      </c>
      <c r="AI267">
        <v>2</v>
      </c>
      <c r="AJ267">
        <v>14</v>
      </c>
      <c r="AK267">
        <v>29</v>
      </c>
      <c r="AL267">
        <f t="shared" si="4"/>
        <v>15</v>
      </c>
    </row>
    <row r="268" spans="1:38" hidden="1" x14ac:dyDescent="0.25">
      <c r="A268" t="s">
        <v>32</v>
      </c>
      <c r="B268">
        <v>324936.12530000042</v>
      </c>
      <c r="C268">
        <v>6403039.1424000002</v>
      </c>
      <c r="D268">
        <v>2031182</v>
      </c>
      <c r="E268" t="s">
        <v>1108</v>
      </c>
      <c r="F268" t="s">
        <v>1682</v>
      </c>
      <c r="G268">
        <v>146380</v>
      </c>
      <c r="H268">
        <v>2</v>
      </c>
      <c r="I268" t="s">
        <v>2177</v>
      </c>
      <c r="J268" t="s">
        <v>2686</v>
      </c>
      <c r="K268">
        <v>157089</v>
      </c>
      <c r="L268">
        <v>2</v>
      </c>
      <c r="M268">
        <v>10709</v>
      </c>
      <c r="N268" t="s">
        <v>3137</v>
      </c>
      <c r="O268" t="s">
        <v>3580</v>
      </c>
      <c r="P268">
        <v>201919</v>
      </c>
      <c r="Q268">
        <v>3</v>
      </c>
      <c r="R268">
        <v>55539</v>
      </c>
      <c r="S268">
        <v>0.193</v>
      </c>
      <c r="T268">
        <v>0.26900000000000002</v>
      </c>
      <c r="U268">
        <v>20</v>
      </c>
      <c r="V268">
        <v>1</v>
      </c>
      <c r="W268">
        <v>75</v>
      </c>
      <c r="X268">
        <v>55</v>
      </c>
      <c r="Y268">
        <v>199.416</v>
      </c>
      <c r="Z268">
        <v>40.661111111111111</v>
      </c>
      <c r="AA268">
        <v>43.635833333333331</v>
      </c>
      <c r="AB268" t="s">
        <v>3597</v>
      </c>
      <c r="AC268">
        <v>40</v>
      </c>
      <c r="AD268">
        <v>59980</v>
      </c>
      <c r="AE268">
        <v>70689</v>
      </c>
      <c r="AF268">
        <v>75</v>
      </c>
      <c r="AG268">
        <v>1</v>
      </c>
      <c r="AH268">
        <v>0.26900000000000002</v>
      </c>
      <c r="AI268">
        <v>2</v>
      </c>
      <c r="AJ268">
        <v>33</v>
      </c>
      <c r="AK268">
        <v>48</v>
      </c>
      <c r="AL268">
        <f t="shared" si="4"/>
        <v>15</v>
      </c>
    </row>
    <row r="269" spans="1:38" hidden="1" x14ac:dyDescent="0.25">
      <c r="A269" t="s">
        <v>207</v>
      </c>
      <c r="B269">
        <v>322796.18450000038</v>
      </c>
      <c r="C269">
        <v>6402506.7810000004</v>
      </c>
      <c r="D269">
        <v>7363712</v>
      </c>
      <c r="E269" t="s">
        <v>703</v>
      </c>
      <c r="F269" t="s">
        <v>1276</v>
      </c>
      <c r="G269">
        <v>108062</v>
      </c>
      <c r="H269">
        <v>2</v>
      </c>
      <c r="I269" t="s">
        <v>1845</v>
      </c>
      <c r="J269" t="s">
        <v>2354</v>
      </c>
      <c r="K269">
        <v>118024</v>
      </c>
      <c r="L269">
        <v>2</v>
      </c>
      <c r="M269">
        <v>9962</v>
      </c>
      <c r="N269" t="s">
        <v>2790</v>
      </c>
      <c r="O269" t="s">
        <v>3234</v>
      </c>
      <c r="P269">
        <v>141597</v>
      </c>
      <c r="Q269">
        <v>2</v>
      </c>
      <c r="R269">
        <v>33535</v>
      </c>
      <c r="S269">
        <v>0.29699999999999999</v>
      </c>
      <c r="T269">
        <v>0.26700000000000002</v>
      </c>
      <c r="U269">
        <v>9</v>
      </c>
      <c r="V269">
        <v>1</v>
      </c>
      <c r="W269">
        <v>34</v>
      </c>
      <c r="X269">
        <v>25</v>
      </c>
      <c r="Y269">
        <v>0</v>
      </c>
      <c r="Z269">
        <v>30.01722222222222</v>
      </c>
      <c r="AA269">
        <v>32.784444444444439</v>
      </c>
      <c r="AB269" t="s">
        <v>3598</v>
      </c>
      <c r="AC269">
        <v>30</v>
      </c>
      <c r="AD269">
        <v>21662</v>
      </c>
      <c r="AE269">
        <v>31624</v>
      </c>
      <c r="AF269">
        <v>34</v>
      </c>
      <c r="AG269">
        <v>1</v>
      </c>
      <c r="AH269">
        <v>0.26700000000000002</v>
      </c>
      <c r="AI269">
        <v>2</v>
      </c>
      <c r="AJ269">
        <v>12</v>
      </c>
      <c r="AK269">
        <v>27</v>
      </c>
      <c r="AL269">
        <f t="shared" si="4"/>
        <v>15</v>
      </c>
    </row>
    <row r="270" spans="1:38" x14ac:dyDescent="0.25">
      <c r="A270" t="s">
        <v>405</v>
      </c>
      <c r="B270">
        <v>314159.93950000033</v>
      </c>
      <c r="C270">
        <v>6397921.1823000005</v>
      </c>
      <c r="D270">
        <v>1951459</v>
      </c>
      <c r="E270" t="s">
        <v>926</v>
      </c>
      <c r="F270" t="s">
        <v>1499</v>
      </c>
      <c r="G270">
        <v>119162</v>
      </c>
      <c r="H270">
        <v>2</v>
      </c>
      <c r="I270" t="s">
        <v>816</v>
      </c>
      <c r="J270" t="s">
        <v>1389</v>
      </c>
      <c r="K270">
        <v>129189</v>
      </c>
      <c r="L270">
        <v>2</v>
      </c>
      <c r="M270">
        <v>10027</v>
      </c>
      <c r="N270" t="s">
        <v>2973</v>
      </c>
      <c r="O270" t="s">
        <v>3417</v>
      </c>
      <c r="P270">
        <v>148318</v>
      </c>
      <c r="Q270">
        <v>2</v>
      </c>
      <c r="R270">
        <v>29156</v>
      </c>
      <c r="S270">
        <v>0.34399999999999997</v>
      </c>
      <c r="T270">
        <v>0.26100000000000001</v>
      </c>
      <c r="U270">
        <v>9</v>
      </c>
      <c r="V270">
        <v>1</v>
      </c>
      <c r="W270">
        <v>34</v>
      </c>
      <c r="X270">
        <v>25</v>
      </c>
      <c r="Y270">
        <v>0</v>
      </c>
      <c r="Z270">
        <v>33.100555555555559</v>
      </c>
      <c r="AA270">
        <v>35.885833333333331</v>
      </c>
      <c r="AB270" t="s">
        <v>3598</v>
      </c>
      <c r="AC270">
        <v>33</v>
      </c>
      <c r="AD270">
        <v>32762</v>
      </c>
      <c r="AE270">
        <v>42789</v>
      </c>
      <c r="AF270">
        <v>34</v>
      </c>
      <c r="AG270">
        <v>1</v>
      </c>
      <c r="AH270">
        <v>0.26100000000000001</v>
      </c>
      <c r="AI270">
        <v>3</v>
      </c>
      <c r="AJ270">
        <v>18</v>
      </c>
      <c r="AK270">
        <v>33</v>
      </c>
      <c r="AL270">
        <f t="shared" si="4"/>
        <v>15</v>
      </c>
    </row>
    <row r="271" spans="1:38" hidden="1" x14ac:dyDescent="0.25">
      <c r="A271" t="s">
        <v>279</v>
      </c>
      <c r="B271">
        <v>323889.55069999961</v>
      </c>
      <c r="C271">
        <v>6412127.3021000009</v>
      </c>
      <c r="D271">
        <v>7308861</v>
      </c>
      <c r="E271" t="s">
        <v>784</v>
      </c>
      <c r="F271" t="s">
        <v>1357</v>
      </c>
      <c r="G271">
        <v>113166</v>
      </c>
      <c r="H271">
        <v>2</v>
      </c>
      <c r="I271" t="s">
        <v>1918</v>
      </c>
      <c r="J271" t="s">
        <v>2427</v>
      </c>
      <c r="K271">
        <v>124979</v>
      </c>
      <c r="L271">
        <v>2</v>
      </c>
      <c r="M271">
        <v>11813</v>
      </c>
      <c r="N271" t="s">
        <v>2857</v>
      </c>
      <c r="O271" t="s">
        <v>3301</v>
      </c>
      <c r="P271">
        <v>144632</v>
      </c>
      <c r="Q271">
        <v>2</v>
      </c>
      <c r="R271">
        <v>31466</v>
      </c>
      <c r="S271">
        <v>0.375</v>
      </c>
      <c r="T271">
        <v>0.26100000000000001</v>
      </c>
      <c r="U271">
        <v>11</v>
      </c>
      <c r="V271">
        <v>1</v>
      </c>
      <c r="W271">
        <v>42</v>
      </c>
      <c r="X271">
        <v>31</v>
      </c>
      <c r="Y271">
        <v>0</v>
      </c>
      <c r="Z271">
        <v>31.434999999999999</v>
      </c>
      <c r="AA271">
        <v>34.716388888888893</v>
      </c>
      <c r="AB271" t="s">
        <v>3598</v>
      </c>
      <c r="AC271">
        <v>31</v>
      </c>
      <c r="AD271">
        <v>26766</v>
      </c>
      <c r="AE271">
        <v>38579</v>
      </c>
      <c r="AF271">
        <v>42</v>
      </c>
      <c r="AG271">
        <v>1</v>
      </c>
      <c r="AH271">
        <v>0.26100000000000001</v>
      </c>
      <c r="AI271">
        <v>2</v>
      </c>
      <c r="AJ271">
        <v>15</v>
      </c>
      <c r="AK271">
        <v>30</v>
      </c>
      <c r="AL271">
        <f t="shared" si="4"/>
        <v>15</v>
      </c>
    </row>
    <row r="272" spans="1:38" hidden="1" x14ac:dyDescent="0.25">
      <c r="A272" t="s">
        <v>161</v>
      </c>
      <c r="B272">
        <v>320167.44979999959</v>
      </c>
      <c r="C272">
        <v>6400553.1656999998</v>
      </c>
      <c r="D272">
        <v>4785132</v>
      </c>
      <c r="E272" t="s">
        <v>1063</v>
      </c>
      <c r="F272" t="s">
        <v>1637</v>
      </c>
      <c r="G272">
        <v>144514</v>
      </c>
      <c r="H272">
        <v>2</v>
      </c>
      <c r="I272" t="s">
        <v>2156</v>
      </c>
      <c r="J272" t="s">
        <v>2665</v>
      </c>
      <c r="K272">
        <v>155278</v>
      </c>
      <c r="L272">
        <v>2</v>
      </c>
      <c r="M272">
        <v>10764</v>
      </c>
      <c r="N272" t="s">
        <v>2156</v>
      </c>
      <c r="O272" t="s">
        <v>2665</v>
      </c>
      <c r="P272">
        <v>155278</v>
      </c>
      <c r="Q272">
        <v>2</v>
      </c>
      <c r="R272">
        <v>10764</v>
      </c>
      <c r="S272">
        <v>1</v>
      </c>
      <c r="T272">
        <v>0.25800000000000001</v>
      </c>
      <c r="U272">
        <v>16</v>
      </c>
      <c r="V272">
        <v>0.80700000000000005</v>
      </c>
      <c r="W272">
        <v>48</v>
      </c>
      <c r="X272">
        <v>33</v>
      </c>
      <c r="Y272">
        <v>0</v>
      </c>
      <c r="Z272">
        <v>40.142777777777781</v>
      </c>
      <c r="AA272">
        <v>43.132777777777783</v>
      </c>
      <c r="AB272" t="s">
        <v>3598</v>
      </c>
      <c r="AC272">
        <v>40</v>
      </c>
      <c r="AD272">
        <v>58114</v>
      </c>
      <c r="AE272">
        <v>68878</v>
      </c>
      <c r="AF272">
        <v>60</v>
      </c>
      <c r="AG272">
        <v>0.80700000000000005</v>
      </c>
      <c r="AH272">
        <v>0.25800000000000001</v>
      </c>
      <c r="AI272">
        <v>2</v>
      </c>
      <c r="AJ272">
        <v>32</v>
      </c>
      <c r="AK272">
        <v>47</v>
      </c>
      <c r="AL272">
        <f t="shared" si="4"/>
        <v>15</v>
      </c>
    </row>
    <row r="273" spans="1:38" hidden="1" x14ac:dyDescent="0.25">
      <c r="A273" t="s">
        <v>277</v>
      </c>
      <c r="B273">
        <v>324811.22719999962</v>
      </c>
      <c r="C273">
        <v>6409767.6228</v>
      </c>
      <c r="D273">
        <v>7309044</v>
      </c>
      <c r="E273" t="s">
        <v>780</v>
      </c>
      <c r="F273" t="s">
        <v>1353</v>
      </c>
      <c r="G273">
        <v>111110</v>
      </c>
      <c r="H273">
        <v>2</v>
      </c>
      <c r="I273" t="s">
        <v>1915</v>
      </c>
      <c r="J273" t="s">
        <v>2424</v>
      </c>
      <c r="K273">
        <v>123004</v>
      </c>
      <c r="L273">
        <v>2</v>
      </c>
      <c r="M273">
        <v>11894</v>
      </c>
      <c r="N273" t="s">
        <v>2855</v>
      </c>
      <c r="O273" t="s">
        <v>3299</v>
      </c>
      <c r="P273">
        <v>144522</v>
      </c>
      <c r="Q273">
        <v>2</v>
      </c>
      <c r="R273">
        <v>33412</v>
      </c>
      <c r="S273">
        <v>0.35599999999999998</v>
      </c>
      <c r="T273">
        <v>0.25600000000000001</v>
      </c>
      <c r="U273">
        <v>11</v>
      </c>
      <c r="V273">
        <v>1</v>
      </c>
      <c r="W273">
        <v>42</v>
      </c>
      <c r="X273">
        <v>31</v>
      </c>
      <c r="Y273">
        <v>0</v>
      </c>
      <c r="Z273">
        <v>30.863888888888891</v>
      </c>
      <c r="AA273">
        <v>34.167777777777772</v>
      </c>
      <c r="AB273" t="s">
        <v>3598</v>
      </c>
      <c r="AC273">
        <v>30</v>
      </c>
      <c r="AD273">
        <v>24710</v>
      </c>
      <c r="AE273">
        <v>36604</v>
      </c>
      <c r="AF273">
        <v>42</v>
      </c>
      <c r="AG273">
        <v>1</v>
      </c>
      <c r="AH273">
        <v>0.25600000000000001</v>
      </c>
      <c r="AI273">
        <v>2</v>
      </c>
      <c r="AJ273">
        <v>14</v>
      </c>
      <c r="AK273">
        <v>29</v>
      </c>
      <c r="AL273">
        <f t="shared" si="4"/>
        <v>15</v>
      </c>
    </row>
    <row r="274" spans="1:38" hidden="1" x14ac:dyDescent="0.25">
      <c r="A274" t="s">
        <v>212</v>
      </c>
      <c r="B274">
        <v>326344.64549999958</v>
      </c>
      <c r="C274">
        <v>6404203.5003999993</v>
      </c>
      <c r="D274">
        <v>1966547</v>
      </c>
      <c r="E274" t="s">
        <v>710</v>
      </c>
      <c r="F274" t="s">
        <v>1283</v>
      </c>
      <c r="G274">
        <v>113726</v>
      </c>
      <c r="H274">
        <v>2</v>
      </c>
      <c r="I274" t="s">
        <v>1850</v>
      </c>
      <c r="J274" t="s">
        <v>2359</v>
      </c>
      <c r="K274">
        <v>123824</v>
      </c>
      <c r="L274">
        <v>2</v>
      </c>
      <c r="M274">
        <v>10098</v>
      </c>
      <c r="N274" t="s">
        <v>2795</v>
      </c>
      <c r="O274" t="s">
        <v>3239</v>
      </c>
      <c r="P274">
        <v>141819</v>
      </c>
      <c r="Q274">
        <v>2</v>
      </c>
      <c r="R274">
        <v>28093</v>
      </c>
      <c r="S274">
        <v>0.35899999999999999</v>
      </c>
      <c r="T274">
        <v>0.255</v>
      </c>
      <c r="U274">
        <v>9</v>
      </c>
      <c r="V274">
        <v>1</v>
      </c>
      <c r="W274">
        <v>34</v>
      </c>
      <c r="X274">
        <v>25</v>
      </c>
      <c r="Y274">
        <v>0</v>
      </c>
      <c r="Z274">
        <v>31.590555555555561</v>
      </c>
      <c r="AA274">
        <v>34.395555555555553</v>
      </c>
      <c r="AB274" t="s">
        <v>3598</v>
      </c>
      <c r="AC274">
        <v>31</v>
      </c>
      <c r="AD274">
        <v>27326</v>
      </c>
      <c r="AE274">
        <v>37424</v>
      </c>
      <c r="AF274">
        <v>34</v>
      </c>
      <c r="AG274">
        <v>1</v>
      </c>
      <c r="AH274">
        <v>0.255</v>
      </c>
      <c r="AI274">
        <v>2</v>
      </c>
      <c r="AJ274">
        <v>15</v>
      </c>
      <c r="AK274">
        <v>30</v>
      </c>
      <c r="AL274">
        <f t="shared" si="4"/>
        <v>15</v>
      </c>
    </row>
    <row r="275" spans="1:38" x14ac:dyDescent="0.25">
      <c r="A275" t="s">
        <v>319</v>
      </c>
      <c r="B275">
        <v>312000.83249999961</v>
      </c>
      <c r="C275">
        <v>6403569.1883000014</v>
      </c>
      <c r="D275">
        <v>4925338</v>
      </c>
      <c r="E275" t="s">
        <v>825</v>
      </c>
      <c r="F275" t="s">
        <v>1398</v>
      </c>
      <c r="G275">
        <v>115551</v>
      </c>
      <c r="H275">
        <v>2</v>
      </c>
      <c r="I275" t="s">
        <v>1953</v>
      </c>
      <c r="J275" t="s">
        <v>2462</v>
      </c>
      <c r="K275">
        <v>125649</v>
      </c>
      <c r="L275">
        <v>2</v>
      </c>
      <c r="M275">
        <v>10098</v>
      </c>
      <c r="N275" t="s">
        <v>2893</v>
      </c>
      <c r="O275" t="s">
        <v>3337</v>
      </c>
      <c r="P275">
        <v>145825</v>
      </c>
      <c r="Q275">
        <v>2</v>
      </c>
      <c r="R275">
        <v>30274</v>
      </c>
      <c r="S275">
        <v>0.33400000000000002</v>
      </c>
      <c r="T275">
        <v>0.255</v>
      </c>
      <c r="U275">
        <v>9</v>
      </c>
      <c r="V275">
        <v>1</v>
      </c>
      <c r="W275">
        <v>34</v>
      </c>
      <c r="X275">
        <v>25</v>
      </c>
      <c r="Y275">
        <v>0</v>
      </c>
      <c r="Z275">
        <v>32.097499999999997</v>
      </c>
      <c r="AA275">
        <v>34.902500000000003</v>
      </c>
      <c r="AB275" t="s">
        <v>3598</v>
      </c>
      <c r="AC275">
        <v>32</v>
      </c>
      <c r="AD275">
        <v>29151</v>
      </c>
      <c r="AE275">
        <v>39249</v>
      </c>
      <c r="AF275">
        <v>34</v>
      </c>
      <c r="AG275">
        <v>1</v>
      </c>
      <c r="AH275">
        <v>0.255</v>
      </c>
      <c r="AI275">
        <v>3</v>
      </c>
      <c r="AJ275">
        <v>16</v>
      </c>
      <c r="AK275">
        <v>31</v>
      </c>
      <c r="AL275">
        <f t="shared" si="4"/>
        <v>15</v>
      </c>
    </row>
    <row r="276" spans="1:38" x14ac:dyDescent="0.25">
      <c r="A276" t="s">
        <v>540</v>
      </c>
      <c r="B276">
        <v>315741.91750000039</v>
      </c>
      <c r="C276">
        <v>6393993.8114999998</v>
      </c>
      <c r="D276">
        <v>4763062</v>
      </c>
      <c r="E276" t="s">
        <v>802</v>
      </c>
      <c r="F276" t="s">
        <v>1375</v>
      </c>
      <c r="G276">
        <v>127743</v>
      </c>
      <c r="H276">
        <v>2</v>
      </c>
      <c r="I276" t="s">
        <v>2174</v>
      </c>
      <c r="J276" t="s">
        <v>2683</v>
      </c>
      <c r="K276">
        <v>137859</v>
      </c>
      <c r="L276">
        <v>2</v>
      </c>
      <c r="M276">
        <v>10116</v>
      </c>
      <c r="N276" t="s">
        <v>3115</v>
      </c>
      <c r="O276" t="s">
        <v>3559</v>
      </c>
      <c r="P276">
        <v>157616</v>
      </c>
      <c r="Q276">
        <v>2</v>
      </c>
      <c r="R276">
        <v>29873</v>
      </c>
      <c r="S276">
        <v>0.33900000000000002</v>
      </c>
      <c r="T276">
        <v>0.253</v>
      </c>
      <c r="U276">
        <v>9</v>
      </c>
      <c r="V276">
        <v>1</v>
      </c>
      <c r="W276">
        <v>34</v>
      </c>
      <c r="X276">
        <v>25</v>
      </c>
      <c r="Y276">
        <v>0</v>
      </c>
      <c r="Z276">
        <v>35.484166666666667</v>
      </c>
      <c r="AA276">
        <v>38.294166666666662</v>
      </c>
      <c r="AB276" t="s">
        <v>3598</v>
      </c>
      <c r="AC276">
        <v>35</v>
      </c>
      <c r="AD276">
        <v>41343</v>
      </c>
      <c r="AE276">
        <v>51459</v>
      </c>
      <c r="AF276">
        <v>34</v>
      </c>
      <c r="AG276">
        <v>1</v>
      </c>
      <c r="AH276">
        <v>0.253</v>
      </c>
      <c r="AI276">
        <v>3</v>
      </c>
      <c r="AJ276">
        <v>23</v>
      </c>
      <c r="AK276">
        <v>38</v>
      </c>
      <c r="AL276">
        <f t="shared" si="4"/>
        <v>15</v>
      </c>
    </row>
    <row r="277" spans="1:38" hidden="1" x14ac:dyDescent="0.25">
      <c r="A277" t="s">
        <v>399</v>
      </c>
      <c r="B277">
        <v>323204.48029999988</v>
      </c>
      <c r="C277">
        <v>6404510.0884000007</v>
      </c>
      <c r="D277">
        <v>2207564</v>
      </c>
      <c r="E277" t="s">
        <v>920</v>
      </c>
      <c r="F277" t="s">
        <v>1493</v>
      </c>
      <c r="G277">
        <v>120482</v>
      </c>
      <c r="H277">
        <v>2</v>
      </c>
      <c r="I277" t="s">
        <v>1990</v>
      </c>
      <c r="J277" t="s">
        <v>2499</v>
      </c>
      <c r="K277">
        <v>130599</v>
      </c>
      <c r="L277">
        <v>2</v>
      </c>
      <c r="M277">
        <v>10117</v>
      </c>
      <c r="N277" t="s">
        <v>2967</v>
      </c>
      <c r="O277" t="s">
        <v>3411</v>
      </c>
      <c r="P277">
        <v>148112</v>
      </c>
      <c r="Q277">
        <v>2</v>
      </c>
      <c r="R277">
        <v>27630</v>
      </c>
      <c r="S277">
        <v>0.36599999999999999</v>
      </c>
      <c r="T277">
        <v>0.253</v>
      </c>
      <c r="U277">
        <v>9</v>
      </c>
      <c r="V277">
        <v>1</v>
      </c>
      <c r="W277">
        <v>34</v>
      </c>
      <c r="X277">
        <v>25</v>
      </c>
      <c r="Y277">
        <v>0</v>
      </c>
      <c r="Z277">
        <v>33.467222222222233</v>
      </c>
      <c r="AA277">
        <v>36.277500000000003</v>
      </c>
      <c r="AB277" t="s">
        <v>3598</v>
      </c>
      <c r="AC277">
        <v>33</v>
      </c>
      <c r="AD277">
        <v>34082</v>
      </c>
      <c r="AE277">
        <v>44199</v>
      </c>
      <c r="AF277">
        <v>34</v>
      </c>
      <c r="AG277">
        <v>1</v>
      </c>
      <c r="AH277">
        <v>0.253</v>
      </c>
      <c r="AI277">
        <v>2</v>
      </c>
      <c r="AJ277">
        <v>19</v>
      </c>
      <c r="AK277">
        <v>34</v>
      </c>
      <c r="AL277">
        <f t="shared" si="4"/>
        <v>15</v>
      </c>
    </row>
    <row r="278" spans="1:38" hidden="1" x14ac:dyDescent="0.25">
      <c r="A278" t="s">
        <v>431</v>
      </c>
      <c r="B278">
        <v>319312.76699999999</v>
      </c>
      <c r="C278">
        <v>6401784.2268000003</v>
      </c>
      <c r="D278">
        <v>2060040</v>
      </c>
      <c r="E278" t="s">
        <v>957</v>
      </c>
      <c r="F278" t="s">
        <v>1531</v>
      </c>
      <c r="G278">
        <v>120588</v>
      </c>
      <c r="H278">
        <v>2</v>
      </c>
      <c r="I278" t="s">
        <v>2062</v>
      </c>
      <c r="J278" t="s">
        <v>2571</v>
      </c>
      <c r="K278">
        <v>130754</v>
      </c>
      <c r="L278">
        <v>2</v>
      </c>
      <c r="M278">
        <v>10166</v>
      </c>
      <c r="N278" t="s">
        <v>3000</v>
      </c>
      <c r="O278" t="s">
        <v>3444</v>
      </c>
      <c r="P278">
        <v>149157</v>
      </c>
      <c r="Q278">
        <v>2</v>
      </c>
      <c r="R278">
        <v>28569</v>
      </c>
      <c r="S278">
        <v>0.35599999999999998</v>
      </c>
      <c r="T278">
        <v>0.248</v>
      </c>
      <c r="U278">
        <v>8</v>
      </c>
      <c r="V278">
        <v>1</v>
      </c>
      <c r="W278">
        <v>34</v>
      </c>
      <c r="X278">
        <v>26</v>
      </c>
      <c r="Y278">
        <v>0</v>
      </c>
      <c r="Z278">
        <v>33.49666666666667</v>
      </c>
      <c r="AA278">
        <v>36.320555555555558</v>
      </c>
      <c r="AB278" t="s">
        <v>3598</v>
      </c>
      <c r="AC278">
        <v>33</v>
      </c>
      <c r="AD278">
        <v>34188</v>
      </c>
      <c r="AE278">
        <v>44354</v>
      </c>
      <c r="AF278">
        <v>34</v>
      </c>
      <c r="AG278">
        <v>1</v>
      </c>
      <c r="AH278">
        <v>0.248</v>
      </c>
      <c r="AI278">
        <v>2</v>
      </c>
      <c r="AJ278">
        <v>19</v>
      </c>
      <c r="AK278">
        <v>34</v>
      </c>
      <c r="AL278">
        <f t="shared" si="4"/>
        <v>15</v>
      </c>
    </row>
    <row r="279" spans="1:38" hidden="1" x14ac:dyDescent="0.25">
      <c r="A279" t="s">
        <v>138</v>
      </c>
      <c r="B279">
        <v>324046.71150000021</v>
      </c>
      <c r="C279">
        <v>6401409.7706000004</v>
      </c>
      <c r="D279">
        <v>4721007</v>
      </c>
      <c r="E279" t="s">
        <v>626</v>
      </c>
      <c r="F279" t="s">
        <v>1199</v>
      </c>
      <c r="G279">
        <v>116312</v>
      </c>
      <c r="H279">
        <v>2</v>
      </c>
      <c r="I279" t="s">
        <v>1772</v>
      </c>
      <c r="J279" t="s">
        <v>2281</v>
      </c>
      <c r="K279">
        <v>128439</v>
      </c>
      <c r="L279">
        <v>2</v>
      </c>
      <c r="M279">
        <v>12127</v>
      </c>
      <c r="N279" t="s">
        <v>2740</v>
      </c>
      <c r="O279" t="s">
        <v>3184</v>
      </c>
      <c r="P279">
        <v>129201</v>
      </c>
      <c r="Q279">
        <v>2</v>
      </c>
      <c r="R279">
        <v>12889</v>
      </c>
      <c r="S279">
        <v>0.94099999999999995</v>
      </c>
      <c r="T279">
        <v>0.23799999999999999</v>
      </c>
      <c r="U279">
        <v>10</v>
      </c>
      <c r="V279">
        <v>1</v>
      </c>
      <c r="W279">
        <v>42</v>
      </c>
      <c r="X279">
        <v>32</v>
      </c>
      <c r="Y279">
        <v>0</v>
      </c>
      <c r="Z279">
        <v>32.308888888888887</v>
      </c>
      <c r="AA279">
        <v>35.677499999999988</v>
      </c>
      <c r="AB279" t="s">
        <v>3598</v>
      </c>
      <c r="AC279">
        <v>32</v>
      </c>
      <c r="AD279">
        <v>29912</v>
      </c>
      <c r="AE279">
        <v>42039</v>
      </c>
      <c r="AF279">
        <v>42</v>
      </c>
      <c r="AG279">
        <v>1</v>
      </c>
      <c r="AH279">
        <v>0.23799999999999999</v>
      </c>
      <c r="AI279">
        <v>2</v>
      </c>
      <c r="AJ279">
        <v>17</v>
      </c>
      <c r="AK279">
        <v>32</v>
      </c>
      <c r="AL279">
        <f t="shared" si="4"/>
        <v>15</v>
      </c>
    </row>
    <row r="280" spans="1:38" hidden="1" x14ac:dyDescent="0.25">
      <c r="A280" t="s">
        <v>471</v>
      </c>
      <c r="B280">
        <v>319918.66650000028</v>
      </c>
      <c r="C280">
        <v>6401065.0811999999</v>
      </c>
      <c r="D280">
        <v>2099159</v>
      </c>
      <c r="E280" t="s">
        <v>1003</v>
      </c>
      <c r="F280" t="s">
        <v>1577</v>
      </c>
      <c r="G280">
        <v>114317</v>
      </c>
      <c r="H280">
        <v>2</v>
      </c>
      <c r="I280" t="s">
        <v>662</v>
      </c>
      <c r="J280" t="s">
        <v>1235</v>
      </c>
      <c r="K280">
        <v>126469</v>
      </c>
      <c r="L280">
        <v>2</v>
      </c>
      <c r="M280">
        <v>12152</v>
      </c>
      <c r="N280" t="s">
        <v>3043</v>
      </c>
      <c r="O280" t="s">
        <v>3487</v>
      </c>
      <c r="P280">
        <v>151202</v>
      </c>
      <c r="Q280">
        <v>2</v>
      </c>
      <c r="R280">
        <v>36885</v>
      </c>
      <c r="S280">
        <v>0.32900000000000001</v>
      </c>
      <c r="T280">
        <v>0.23699999999999999</v>
      </c>
      <c r="U280">
        <v>10</v>
      </c>
      <c r="V280">
        <v>1</v>
      </c>
      <c r="W280">
        <v>42</v>
      </c>
      <c r="X280">
        <v>32</v>
      </c>
      <c r="Y280">
        <v>0</v>
      </c>
      <c r="Z280">
        <v>31.75472222222222</v>
      </c>
      <c r="AA280">
        <v>35.130277777777778</v>
      </c>
      <c r="AB280" t="s">
        <v>3598</v>
      </c>
      <c r="AC280">
        <v>31</v>
      </c>
      <c r="AD280">
        <v>27917</v>
      </c>
      <c r="AE280">
        <v>40069</v>
      </c>
      <c r="AF280">
        <v>42</v>
      </c>
      <c r="AG280">
        <v>1</v>
      </c>
      <c r="AH280">
        <v>0.23699999999999999</v>
      </c>
      <c r="AI280">
        <v>2</v>
      </c>
      <c r="AJ280">
        <v>16</v>
      </c>
      <c r="AK280">
        <v>31</v>
      </c>
      <c r="AL280">
        <f t="shared" si="4"/>
        <v>15</v>
      </c>
    </row>
    <row r="281" spans="1:38" hidden="1" x14ac:dyDescent="0.25">
      <c r="A281" t="s">
        <v>371</v>
      </c>
      <c r="B281">
        <v>318850.12320000032</v>
      </c>
      <c r="C281">
        <v>6399499.0471999999</v>
      </c>
      <c r="D281">
        <v>7310581</v>
      </c>
      <c r="E281" t="s">
        <v>886</v>
      </c>
      <c r="F281" t="s">
        <v>1459</v>
      </c>
      <c r="G281">
        <v>128814</v>
      </c>
      <c r="H281">
        <v>2</v>
      </c>
      <c r="I281" t="s">
        <v>2003</v>
      </c>
      <c r="J281" t="s">
        <v>2512</v>
      </c>
      <c r="K281">
        <v>140994</v>
      </c>
      <c r="L281">
        <v>2</v>
      </c>
      <c r="M281">
        <v>12180</v>
      </c>
      <c r="N281" t="s">
        <v>2939</v>
      </c>
      <c r="O281" t="s">
        <v>3383</v>
      </c>
      <c r="P281">
        <v>147138</v>
      </c>
      <c r="Q281">
        <v>2</v>
      </c>
      <c r="R281">
        <v>18324</v>
      </c>
      <c r="S281">
        <v>0.66500000000000004</v>
      </c>
      <c r="T281">
        <v>0.23400000000000001</v>
      </c>
      <c r="U281">
        <v>10</v>
      </c>
      <c r="V281">
        <v>1</v>
      </c>
      <c r="W281">
        <v>42</v>
      </c>
      <c r="X281">
        <v>32</v>
      </c>
      <c r="Y281">
        <v>0</v>
      </c>
      <c r="Z281">
        <v>35.781666666666673</v>
      </c>
      <c r="AA281">
        <v>39.164999999999999</v>
      </c>
      <c r="AB281" t="s">
        <v>3598</v>
      </c>
      <c r="AC281">
        <v>35</v>
      </c>
      <c r="AD281">
        <v>42414</v>
      </c>
      <c r="AE281">
        <v>54594</v>
      </c>
      <c r="AF281">
        <v>42</v>
      </c>
      <c r="AG281">
        <v>1</v>
      </c>
      <c r="AH281">
        <v>0.23400000000000001</v>
      </c>
      <c r="AI281">
        <v>2</v>
      </c>
      <c r="AJ281">
        <v>24</v>
      </c>
      <c r="AK281">
        <v>39</v>
      </c>
      <c r="AL281">
        <f t="shared" si="4"/>
        <v>15</v>
      </c>
    </row>
    <row r="282" spans="1:38" x14ac:dyDescent="0.25">
      <c r="A282" t="s">
        <v>262</v>
      </c>
      <c r="B282">
        <v>316014.17250000028</v>
      </c>
      <c r="C282">
        <v>6398157.0814999994</v>
      </c>
      <c r="D282">
        <v>7465779</v>
      </c>
      <c r="E282" t="s">
        <v>763</v>
      </c>
      <c r="F282" t="s">
        <v>1336</v>
      </c>
      <c r="G282">
        <v>112415</v>
      </c>
      <c r="H282">
        <v>2</v>
      </c>
      <c r="I282" t="s">
        <v>1864</v>
      </c>
      <c r="J282" t="s">
        <v>2373</v>
      </c>
      <c r="K282">
        <v>122824</v>
      </c>
      <c r="L282">
        <v>2</v>
      </c>
      <c r="M282">
        <v>10409</v>
      </c>
      <c r="N282" t="s">
        <v>2836</v>
      </c>
      <c r="O282" t="s">
        <v>3280</v>
      </c>
      <c r="P282">
        <v>143918</v>
      </c>
      <c r="Q282">
        <v>2</v>
      </c>
      <c r="R282">
        <v>31503</v>
      </c>
      <c r="S282">
        <v>0.33</v>
      </c>
      <c r="T282">
        <v>0.22700000000000001</v>
      </c>
      <c r="U282">
        <v>8</v>
      </c>
      <c r="V282">
        <v>1</v>
      </c>
      <c r="W282">
        <v>34</v>
      </c>
      <c r="X282">
        <v>26</v>
      </c>
      <c r="Y282">
        <v>0</v>
      </c>
      <c r="Z282">
        <v>31.226388888888891</v>
      </c>
      <c r="AA282">
        <v>34.117777777777768</v>
      </c>
      <c r="AB282" t="s">
        <v>3598</v>
      </c>
      <c r="AC282">
        <v>31</v>
      </c>
      <c r="AD282">
        <v>26015</v>
      </c>
      <c r="AE282">
        <v>36424</v>
      </c>
      <c r="AF282">
        <v>34</v>
      </c>
      <c r="AG282">
        <v>1</v>
      </c>
      <c r="AH282">
        <v>0.22700000000000001</v>
      </c>
      <c r="AI282">
        <v>3</v>
      </c>
      <c r="AJ282">
        <v>14</v>
      </c>
      <c r="AK282">
        <v>29</v>
      </c>
      <c r="AL282">
        <f t="shared" si="4"/>
        <v>15</v>
      </c>
    </row>
    <row r="283" spans="1:38" hidden="1" x14ac:dyDescent="0.25">
      <c r="A283" t="s">
        <v>47</v>
      </c>
      <c r="B283">
        <v>320167.37119999988</v>
      </c>
      <c r="C283">
        <v>6399950.1644000001</v>
      </c>
      <c r="D283">
        <v>4651493</v>
      </c>
      <c r="E283" t="s">
        <v>823</v>
      </c>
      <c r="F283" t="s">
        <v>1396</v>
      </c>
      <c r="G283">
        <v>114474</v>
      </c>
      <c r="H283">
        <v>2</v>
      </c>
      <c r="I283" t="s">
        <v>1951</v>
      </c>
      <c r="J283" t="s">
        <v>2460</v>
      </c>
      <c r="K283">
        <v>126814</v>
      </c>
      <c r="L283">
        <v>2</v>
      </c>
      <c r="M283">
        <v>12340</v>
      </c>
      <c r="N283" t="s">
        <v>2891</v>
      </c>
      <c r="O283" t="s">
        <v>3335</v>
      </c>
      <c r="P283">
        <v>145765</v>
      </c>
      <c r="Q283">
        <v>2</v>
      </c>
      <c r="R283">
        <v>31291</v>
      </c>
      <c r="S283">
        <v>0.39400000000000002</v>
      </c>
      <c r="T283">
        <v>0.223</v>
      </c>
      <c r="U283">
        <v>9</v>
      </c>
      <c r="V283">
        <v>1</v>
      </c>
      <c r="W283">
        <v>42</v>
      </c>
      <c r="X283">
        <v>33</v>
      </c>
      <c r="Y283">
        <v>0</v>
      </c>
      <c r="Z283">
        <v>31.798333333333339</v>
      </c>
      <c r="AA283">
        <v>35.226111111111123</v>
      </c>
      <c r="AB283" t="s">
        <v>3598</v>
      </c>
      <c r="AC283">
        <v>31</v>
      </c>
      <c r="AD283">
        <v>28074</v>
      </c>
      <c r="AE283">
        <v>40414</v>
      </c>
      <c r="AF283">
        <v>42</v>
      </c>
      <c r="AG283">
        <v>1</v>
      </c>
      <c r="AH283">
        <v>0.223</v>
      </c>
      <c r="AI283">
        <v>2</v>
      </c>
      <c r="AJ283">
        <v>16</v>
      </c>
      <c r="AK283">
        <v>31</v>
      </c>
      <c r="AL283">
        <f t="shared" si="4"/>
        <v>15</v>
      </c>
    </row>
    <row r="284" spans="1:38" x14ac:dyDescent="0.25">
      <c r="A284" t="s">
        <v>85</v>
      </c>
      <c r="B284">
        <v>317098.99199999962</v>
      </c>
      <c r="C284">
        <v>6396645.4227000009</v>
      </c>
      <c r="D284">
        <v>7375205</v>
      </c>
      <c r="E284" t="s">
        <v>578</v>
      </c>
      <c r="F284" t="s">
        <v>1150</v>
      </c>
      <c r="G284">
        <v>97911</v>
      </c>
      <c r="H284">
        <v>2</v>
      </c>
      <c r="I284" t="s">
        <v>1721</v>
      </c>
      <c r="J284" t="s">
        <v>2230</v>
      </c>
      <c r="K284">
        <v>107209</v>
      </c>
      <c r="L284">
        <v>2</v>
      </c>
      <c r="M284">
        <v>9298</v>
      </c>
      <c r="N284" t="s">
        <v>2722</v>
      </c>
      <c r="O284" t="s">
        <v>3166</v>
      </c>
      <c r="P284">
        <v>123826</v>
      </c>
      <c r="Q284">
        <v>2</v>
      </c>
      <c r="R284">
        <v>25915</v>
      </c>
      <c r="S284">
        <v>0.35899999999999999</v>
      </c>
      <c r="T284">
        <v>0.22</v>
      </c>
      <c r="U284">
        <v>11</v>
      </c>
      <c r="V284">
        <v>1</v>
      </c>
      <c r="W284">
        <v>52</v>
      </c>
      <c r="X284">
        <v>41</v>
      </c>
      <c r="Y284">
        <v>77.17</v>
      </c>
      <c r="Z284">
        <v>27.197500000000002</v>
      </c>
      <c r="AA284">
        <v>29.78027777777778</v>
      </c>
      <c r="AB284" t="s">
        <v>3597</v>
      </c>
      <c r="AC284">
        <v>27</v>
      </c>
      <c r="AD284">
        <v>11511</v>
      </c>
      <c r="AE284">
        <v>20809</v>
      </c>
      <c r="AF284">
        <v>52</v>
      </c>
      <c r="AG284">
        <v>1</v>
      </c>
      <c r="AH284">
        <v>0.22</v>
      </c>
      <c r="AI284">
        <v>3</v>
      </c>
      <c r="AJ284">
        <v>6</v>
      </c>
      <c r="AK284">
        <v>21</v>
      </c>
      <c r="AL284">
        <f t="shared" si="4"/>
        <v>15</v>
      </c>
    </row>
    <row r="285" spans="1:38" hidden="1" x14ac:dyDescent="0.25">
      <c r="A285" t="s">
        <v>149</v>
      </c>
      <c r="B285">
        <v>324241.85690000001</v>
      </c>
      <c r="C285">
        <v>6389219.2663000003</v>
      </c>
      <c r="D285">
        <v>2047565</v>
      </c>
      <c r="E285" t="s">
        <v>633</v>
      </c>
      <c r="F285" t="s">
        <v>1206</v>
      </c>
      <c r="G285">
        <v>118540</v>
      </c>
      <c r="H285">
        <v>2</v>
      </c>
      <c r="I285" t="s">
        <v>1780</v>
      </c>
      <c r="J285" t="s">
        <v>2289</v>
      </c>
      <c r="K285">
        <v>129024</v>
      </c>
      <c r="L285">
        <v>2</v>
      </c>
      <c r="M285">
        <v>10484</v>
      </c>
      <c r="N285" t="s">
        <v>2745</v>
      </c>
      <c r="O285" t="s">
        <v>3189</v>
      </c>
      <c r="P285">
        <v>130706</v>
      </c>
      <c r="Q285">
        <v>2</v>
      </c>
      <c r="R285">
        <v>12166</v>
      </c>
      <c r="S285">
        <v>0.86199999999999999</v>
      </c>
      <c r="T285">
        <v>0.22</v>
      </c>
      <c r="U285">
        <v>7</v>
      </c>
      <c r="V285">
        <v>1</v>
      </c>
      <c r="W285">
        <v>34</v>
      </c>
      <c r="X285">
        <v>27</v>
      </c>
      <c r="Y285">
        <v>0</v>
      </c>
      <c r="Z285">
        <v>32.927777777777777</v>
      </c>
      <c r="AA285">
        <v>35.840000000000003</v>
      </c>
      <c r="AB285" t="s">
        <v>3598</v>
      </c>
      <c r="AC285">
        <v>32</v>
      </c>
      <c r="AD285">
        <v>32140</v>
      </c>
      <c r="AE285">
        <v>42624</v>
      </c>
      <c r="AF285">
        <v>34</v>
      </c>
      <c r="AG285">
        <v>1</v>
      </c>
      <c r="AH285">
        <v>0.22</v>
      </c>
      <c r="AI285">
        <v>1</v>
      </c>
      <c r="AJ285">
        <v>18</v>
      </c>
      <c r="AK285">
        <v>33</v>
      </c>
      <c r="AL285">
        <f t="shared" si="4"/>
        <v>15</v>
      </c>
    </row>
    <row r="286" spans="1:38" hidden="1" x14ac:dyDescent="0.25">
      <c r="A286" t="s">
        <v>304</v>
      </c>
      <c r="B286">
        <v>321310.59590000007</v>
      </c>
      <c r="C286">
        <v>6403823.8726000004</v>
      </c>
      <c r="D286">
        <v>1897937</v>
      </c>
      <c r="E286" t="s">
        <v>808</v>
      </c>
      <c r="F286" t="s">
        <v>1381</v>
      </c>
      <c r="G286">
        <v>133099</v>
      </c>
      <c r="H286">
        <v>2</v>
      </c>
      <c r="I286" t="s">
        <v>1939</v>
      </c>
      <c r="J286" t="s">
        <v>2448</v>
      </c>
      <c r="K286">
        <v>143634</v>
      </c>
      <c r="L286">
        <v>2</v>
      </c>
      <c r="M286">
        <v>10535</v>
      </c>
      <c r="N286" t="s">
        <v>2877</v>
      </c>
      <c r="O286" t="s">
        <v>3321</v>
      </c>
      <c r="P286">
        <v>145334</v>
      </c>
      <c r="Q286">
        <v>2</v>
      </c>
      <c r="R286">
        <v>12235</v>
      </c>
      <c r="S286">
        <v>0.86099999999999999</v>
      </c>
      <c r="T286">
        <v>0.215</v>
      </c>
      <c r="U286">
        <v>7</v>
      </c>
      <c r="V286">
        <v>1</v>
      </c>
      <c r="W286">
        <v>34</v>
      </c>
      <c r="X286">
        <v>27</v>
      </c>
      <c r="Y286">
        <v>0</v>
      </c>
      <c r="Z286">
        <v>36.971944444444453</v>
      </c>
      <c r="AA286">
        <v>39.898333333333333</v>
      </c>
      <c r="AB286" t="s">
        <v>3598</v>
      </c>
      <c r="AC286">
        <v>36</v>
      </c>
      <c r="AD286">
        <v>46699</v>
      </c>
      <c r="AE286">
        <v>57234</v>
      </c>
      <c r="AF286">
        <v>34</v>
      </c>
      <c r="AG286">
        <v>1</v>
      </c>
      <c r="AH286">
        <v>0.215</v>
      </c>
      <c r="AI286">
        <v>2</v>
      </c>
      <c r="AJ286">
        <v>26</v>
      </c>
      <c r="AK286">
        <v>41</v>
      </c>
      <c r="AL286">
        <f t="shared" si="4"/>
        <v>15</v>
      </c>
    </row>
    <row r="287" spans="1:38" hidden="1" x14ac:dyDescent="0.25">
      <c r="A287" t="s">
        <v>459</v>
      </c>
      <c r="B287">
        <v>319250.63599999988</v>
      </c>
      <c r="C287">
        <v>6393942.4736000001</v>
      </c>
      <c r="D287">
        <v>2317000</v>
      </c>
      <c r="E287" t="s">
        <v>990</v>
      </c>
      <c r="F287" t="s">
        <v>1564</v>
      </c>
      <c r="G287">
        <v>118973</v>
      </c>
      <c r="H287">
        <v>2</v>
      </c>
      <c r="I287" t="s">
        <v>2091</v>
      </c>
      <c r="J287" t="s">
        <v>2600</v>
      </c>
      <c r="K287">
        <v>129569</v>
      </c>
      <c r="L287">
        <v>2</v>
      </c>
      <c r="M287">
        <v>10596</v>
      </c>
      <c r="N287" t="s">
        <v>3031</v>
      </c>
      <c r="O287" t="s">
        <v>3475</v>
      </c>
      <c r="P287">
        <v>150489</v>
      </c>
      <c r="Q287">
        <v>2</v>
      </c>
      <c r="R287">
        <v>31516</v>
      </c>
      <c r="S287">
        <v>0.33600000000000002</v>
      </c>
      <c r="T287">
        <v>0.21</v>
      </c>
      <c r="U287">
        <v>7</v>
      </c>
      <c r="V287">
        <v>1</v>
      </c>
      <c r="W287">
        <v>34</v>
      </c>
      <c r="X287">
        <v>27</v>
      </c>
      <c r="Y287">
        <v>0</v>
      </c>
      <c r="Z287">
        <v>33.048055555555557</v>
      </c>
      <c r="AA287">
        <v>35.991388888888892</v>
      </c>
      <c r="AB287" t="s">
        <v>3598</v>
      </c>
      <c r="AC287">
        <v>33</v>
      </c>
      <c r="AD287">
        <v>32573</v>
      </c>
      <c r="AE287">
        <v>43169</v>
      </c>
      <c r="AF287">
        <v>34</v>
      </c>
      <c r="AG287">
        <v>1</v>
      </c>
      <c r="AH287">
        <v>0.21</v>
      </c>
      <c r="AI287">
        <v>1</v>
      </c>
      <c r="AJ287">
        <v>18</v>
      </c>
      <c r="AK287">
        <v>33</v>
      </c>
      <c r="AL287">
        <f t="shared" si="4"/>
        <v>15</v>
      </c>
    </row>
    <row r="288" spans="1:38" hidden="1" x14ac:dyDescent="0.25">
      <c r="A288" t="s">
        <v>140</v>
      </c>
      <c r="B288">
        <v>319794.05879999982</v>
      </c>
      <c r="C288">
        <v>6399370.3343000002</v>
      </c>
      <c r="D288">
        <v>1946561</v>
      </c>
      <c r="E288" t="s">
        <v>948</v>
      </c>
      <c r="F288" t="s">
        <v>1522</v>
      </c>
      <c r="G288">
        <v>131013</v>
      </c>
      <c r="H288">
        <v>2</v>
      </c>
      <c r="I288" t="s">
        <v>2054</v>
      </c>
      <c r="J288" t="s">
        <v>2563</v>
      </c>
      <c r="K288">
        <v>141614</v>
      </c>
      <c r="L288">
        <v>2</v>
      </c>
      <c r="M288">
        <v>10601</v>
      </c>
      <c r="N288" t="s">
        <v>2993</v>
      </c>
      <c r="O288" t="s">
        <v>3437</v>
      </c>
      <c r="P288">
        <v>148859</v>
      </c>
      <c r="Q288">
        <v>2</v>
      </c>
      <c r="R288">
        <v>17846</v>
      </c>
      <c r="S288">
        <v>0.59399999999999997</v>
      </c>
      <c r="T288">
        <v>0.21</v>
      </c>
      <c r="U288">
        <v>7</v>
      </c>
      <c r="V288">
        <v>1</v>
      </c>
      <c r="W288">
        <v>34</v>
      </c>
      <c r="X288">
        <v>27</v>
      </c>
      <c r="Y288">
        <v>0</v>
      </c>
      <c r="Z288">
        <v>36.392499999999998</v>
      </c>
      <c r="AA288">
        <v>39.337222222222223</v>
      </c>
      <c r="AB288" t="s">
        <v>3598</v>
      </c>
      <c r="AC288">
        <v>36</v>
      </c>
      <c r="AD288">
        <v>44613</v>
      </c>
      <c r="AE288">
        <v>55214</v>
      </c>
      <c r="AF288">
        <v>34</v>
      </c>
      <c r="AG288">
        <v>1</v>
      </c>
      <c r="AH288">
        <v>0.21</v>
      </c>
      <c r="AI288">
        <v>2</v>
      </c>
      <c r="AJ288">
        <v>25</v>
      </c>
      <c r="AK288">
        <v>40</v>
      </c>
      <c r="AL288">
        <f t="shared" si="4"/>
        <v>15</v>
      </c>
    </row>
    <row r="289" spans="1:38" hidden="1" x14ac:dyDescent="0.25">
      <c r="A289" t="s">
        <v>110</v>
      </c>
      <c r="B289">
        <v>321057.68620000029</v>
      </c>
      <c r="C289">
        <v>6409775.7850000001</v>
      </c>
      <c r="D289">
        <v>7461029</v>
      </c>
      <c r="E289" t="s">
        <v>598</v>
      </c>
      <c r="F289" t="s">
        <v>1170</v>
      </c>
      <c r="G289">
        <v>110101</v>
      </c>
      <c r="H289">
        <v>2</v>
      </c>
      <c r="I289" t="s">
        <v>1744</v>
      </c>
      <c r="J289" t="s">
        <v>2253</v>
      </c>
      <c r="K289">
        <v>120769</v>
      </c>
      <c r="L289">
        <v>2</v>
      </c>
      <c r="M289">
        <v>10668</v>
      </c>
      <c r="N289" t="s">
        <v>2731</v>
      </c>
      <c r="O289" t="s">
        <v>3175</v>
      </c>
      <c r="P289">
        <v>126015</v>
      </c>
      <c r="Q289">
        <v>2</v>
      </c>
      <c r="R289">
        <v>15914</v>
      </c>
      <c r="S289">
        <v>0.67</v>
      </c>
      <c r="T289">
        <v>0.20399999999999999</v>
      </c>
      <c r="U289">
        <v>7</v>
      </c>
      <c r="V289">
        <v>1</v>
      </c>
      <c r="W289">
        <v>34</v>
      </c>
      <c r="X289">
        <v>27</v>
      </c>
      <c r="Y289">
        <v>0</v>
      </c>
      <c r="Z289">
        <v>30.583611111111111</v>
      </c>
      <c r="AA289">
        <v>33.546944444444442</v>
      </c>
      <c r="AB289" t="s">
        <v>3598</v>
      </c>
      <c r="AC289">
        <v>30</v>
      </c>
      <c r="AD289">
        <v>23701</v>
      </c>
      <c r="AE289">
        <v>34369</v>
      </c>
      <c r="AF289">
        <v>34</v>
      </c>
      <c r="AG289">
        <v>1</v>
      </c>
      <c r="AH289">
        <v>0.20399999999999999</v>
      </c>
      <c r="AI289">
        <v>2</v>
      </c>
      <c r="AJ289">
        <v>13</v>
      </c>
      <c r="AK289">
        <v>28</v>
      </c>
      <c r="AL289">
        <f t="shared" si="4"/>
        <v>15</v>
      </c>
    </row>
    <row r="290" spans="1:38" hidden="1" x14ac:dyDescent="0.25">
      <c r="A290" t="s">
        <v>363</v>
      </c>
      <c r="B290">
        <v>318307.87899999972</v>
      </c>
      <c r="C290">
        <v>6399315.2490999997</v>
      </c>
      <c r="D290">
        <v>2017238</v>
      </c>
      <c r="E290" t="s">
        <v>879</v>
      </c>
      <c r="F290" t="s">
        <v>1452</v>
      </c>
      <c r="G290">
        <v>122462</v>
      </c>
      <c r="H290">
        <v>2</v>
      </c>
      <c r="I290" t="s">
        <v>1998</v>
      </c>
      <c r="J290" t="s">
        <v>2507</v>
      </c>
      <c r="K290">
        <v>133219</v>
      </c>
      <c r="L290">
        <v>2</v>
      </c>
      <c r="M290">
        <v>10757</v>
      </c>
      <c r="N290" t="s">
        <v>2931</v>
      </c>
      <c r="O290" t="s">
        <v>3375</v>
      </c>
      <c r="P290">
        <v>146994</v>
      </c>
      <c r="Q290">
        <v>2</v>
      </c>
      <c r="R290">
        <v>24532</v>
      </c>
      <c r="S290">
        <v>0.438</v>
      </c>
      <c r="T290">
        <v>0.19500000000000001</v>
      </c>
      <c r="U290">
        <v>7</v>
      </c>
      <c r="V290">
        <v>1</v>
      </c>
      <c r="W290">
        <v>34</v>
      </c>
      <c r="X290">
        <v>27</v>
      </c>
      <c r="Y290">
        <v>0</v>
      </c>
      <c r="Z290">
        <v>34.017222222222223</v>
      </c>
      <c r="AA290">
        <v>37.005277777777778</v>
      </c>
      <c r="AB290" t="s">
        <v>3598</v>
      </c>
      <c r="AC290">
        <v>34</v>
      </c>
      <c r="AD290">
        <v>36062</v>
      </c>
      <c r="AE290">
        <v>46819</v>
      </c>
      <c r="AF290">
        <v>34</v>
      </c>
      <c r="AG290">
        <v>1</v>
      </c>
      <c r="AH290">
        <v>0.19500000000000001</v>
      </c>
      <c r="AI290">
        <v>2</v>
      </c>
      <c r="AJ290">
        <v>20</v>
      </c>
      <c r="AK290">
        <v>35</v>
      </c>
      <c r="AL290">
        <f t="shared" si="4"/>
        <v>15</v>
      </c>
    </row>
    <row r="291" spans="1:38" hidden="1" x14ac:dyDescent="0.25">
      <c r="A291" t="s">
        <v>414</v>
      </c>
      <c r="B291">
        <v>315814.38489999989</v>
      </c>
      <c r="C291">
        <v>6407629.8745000008</v>
      </c>
      <c r="D291">
        <v>1881037</v>
      </c>
      <c r="E291" t="s">
        <v>936</v>
      </c>
      <c r="F291" t="s">
        <v>1510</v>
      </c>
      <c r="G291">
        <v>120142</v>
      </c>
      <c r="H291">
        <v>2</v>
      </c>
      <c r="I291" t="s">
        <v>2043</v>
      </c>
      <c r="J291" t="s">
        <v>2552</v>
      </c>
      <c r="K291">
        <v>130939</v>
      </c>
      <c r="L291">
        <v>2</v>
      </c>
      <c r="M291">
        <v>10797</v>
      </c>
      <c r="N291" t="s">
        <v>2982</v>
      </c>
      <c r="O291" t="s">
        <v>3426</v>
      </c>
      <c r="P291">
        <v>148669</v>
      </c>
      <c r="Q291">
        <v>2</v>
      </c>
      <c r="R291">
        <v>28527</v>
      </c>
      <c r="S291">
        <v>0.378</v>
      </c>
      <c r="T291">
        <v>0.192</v>
      </c>
      <c r="U291">
        <v>7</v>
      </c>
      <c r="V291">
        <v>1</v>
      </c>
      <c r="W291">
        <v>34</v>
      </c>
      <c r="X291">
        <v>27</v>
      </c>
      <c r="Y291">
        <v>0</v>
      </c>
      <c r="Z291">
        <v>33.372777777777777</v>
      </c>
      <c r="AA291">
        <v>36.371944444444438</v>
      </c>
      <c r="AB291" t="s">
        <v>3598</v>
      </c>
      <c r="AC291">
        <v>33</v>
      </c>
      <c r="AD291">
        <v>33742</v>
      </c>
      <c r="AE291">
        <v>44539</v>
      </c>
      <c r="AF291">
        <v>34</v>
      </c>
      <c r="AG291">
        <v>1</v>
      </c>
      <c r="AH291">
        <v>0.192</v>
      </c>
      <c r="AI291">
        <v>2</v>
      </c>
      <c r="AJ291">
        <v>19</v>
      </c>
      <c r="AK291">
        <v>34</v>
      </c>
      <c r="AL291">
        <f t="shared" si="4"/>
        <v>15</v>
      </c>
    </row>
    <row r="292" spans="1:38" hidden="1" x14ac:dyDescent="0.25">
      <c r="A292" t="s">
        <v>516</v>
      </c>
      <c r="B292">
        <v>317903.66509999993</v>
      </c>
      <c r="C292">
        <v>6391614.0852000006</v>
      </c>
      <c r="D292">
        <v>9670523</v>
      </c>
      <c r="E292" t="s">
        <v>1055</v>
      </c>
      <c r="F292" t="s">
        <v>1629</v>
      </c>
      <c r="G292">
        <v>115019</v>
      </c>
      <c r="H292">
        <v>2</v>
      </c>
      <c r="I292" t="s">
        <v>611</v>
      </c>
      <c r="J292" t="s">
        <v>1184</v>
      </c>
      <c r="K292">
        <v>125819</v>
      </c>
      <c r="L292">
        <v>2</v>
      </c>
      <c r="M292">
        <v>10800</v>
      </c>
      <c r="N292" t="s">
        <v>3088</v>
      </c>
      <c r="O292" t="s">
        <v>3532</v>
      </c>
      <c r="P292">
        <v>154075</v>
      </c>
      <c r="Q292">
        <v>2</v>
      </c>
      <c r="R292">
        <v>39056</v>
      </c>
      <c r="S292">
        <v>0.27700000000000002</v>
      </c>
      <c r="T292">
        <v>0.191</v>
      </c>
      <c r="U292">
        <v>7</v>
      </c>
      <c r="V292">
        <v>1</v>
      </c>
      <c r="W292">
        <v>34</v>
      </c>
      <c r="X292">
        <v>27</v>
      </c>
      <c r="Y292">
        <v>0</v>
      </c>
      <c r="Z292">
        <v>31.949722222222221</v>
      </c>
      <c r="AA292">
        <v>34.949722222222221</v>
      </c>
      <c r="AB292" t="s">
        <v>3598</v>
      </c>
      <c r="AC292">
        <v>31</v>
      </c>
      <c r="AD292">
        <v>28619</v>
      </c>
      <c r="AE292">
        <v>39419</v>
      </c>
      <c r="AF292">
        <v>34</v>
      </c>
      <c r="AG292">
        <v>1</v>
      </c>
      <c r="AH292">
        <v>0.191</v>
      </c>
      <c r="AI292">
        <v>1</v>
      </c>
      <c r="AJ292">
        <v>16</v>
      </c>
      <c r="AK292">
        <v>31</v>
      </c>
      <c r="AL292">
        <f t="shared" si="4"/>
        <v>15</v>
      </c>
    </row>
    <row r="293" spans="1:38" hidden="1" x14ac:dyDescent="0.25">
      <c r="A293" t="s">
        <v>520</v>
      </c>
      <c r="B293">
        <v>320166.2779000001</v>
      </c>
      <c r="C293">
        <v>6400206.2122000009</v>
      </c>
      <c r="D293">
        <v>2070044</v>
      </c>
      <c r="E293" t="s">
        <v>1058</v>
      </c>
      <c r="F293" t="s">
        <v>1632</v>
      </c>
      <c r="G293">
        <v>135708</v>
      </c>
      <c r="H293">
        <v>2</v>
      </c>
      <c r="I293" t="s">
        <v>2151</v>
      </c>
      <c r="J293" t="s">
        <v>2660</v>
      </c>
      <c r="K293">
        <v>146569</v>
      </c>
      <c r="L293">
        <v>2</v>
      </c>
      <c r="M293">
        <v>10861</v>
      </c>
      <c r="N293" t="s">
        <v>3093</v>
      </c>
      <c r="O293" t="s">
        <v>3537</v>
      </c>
      <c r="P293">
        <v>154731</v>
      </c>
      <c r="Q293">
        <v>2</v>
      </c>
      <c r="R293">
        <v>19023</v>
      </c>
      <c r="S293">
        <v>0.57099999999999995</v>
      </c>
      <c r="T293">
        <v>0.186</v>
      </c>
      <c r="U293">
        <v>6</v>
      </c>
      <c r="V293">
        <v>1</v>
      </c>
      <c r="W293">
        <v>34</v>
      </c>
      <c r="X293">
        <v>28</v>
      </c>
      <c r="Y293">
        <v>0</v>
      </c>
      <c r="Z293">
        <v>37.696666666666673</v>
      </c>
      <c r="AA293">
        <v>40.713611111111113</v>
      </c>
      <c r="AB293" t="s">
        <v>3598</v>
      </c>
      <c r="AC293">
        <v>37</v>
      </c>
      <c r="AD293">
        <v>49308</v>
      </c>
      <c r="AE293">
        <v>60169</v>
      </c>
      <c r="AF293">
        <v>34</v>
      </c>
      <c r="AG293">
        <v>1</v>
      </c>
      <c r="AH293">
        <v>0.186</v>
      </c>
      <c r="AI293">
        <v>2</v>
      </c>
      <c r="AJ293">
        <v>27</v>
      </c>
      <c r="AK293">
        <v>42</v>
      </c>
      <c r="AL293">
        <f t="shared" si="4"/>
        <v>15</v>
      </c>
    </row>
    <row r="294" spans="1:38" hidden="1" x14ac:dyDescent="0.25">
      <c r="A294" t="s">
        <v>302</v>
      </c>
      <c r="B294">
        <v>321390.61199999967</v>
      </c>
      <c r="C294">
        <v>6400998.9810000006</v>
      </c>
      <c r="D294">
        <v>4646717</v>
      </c>
      <c r="E294" t="s">
        <v>806</v>
      </c>
      <c r="F294" t="s">
        <v>1379</v>
      </c>
      <c r="G294">
        <v>129230</v>
      </c>
      <c r="H294">
        <v>2</v>
      </c>
      <c r="I294" t="s">
        <v>1938</v>
      </c>
      <c r="J294" t="s">
        <v>2447</v>
      </c>
      <c r="K294">
        <v>140194</v>
      </c>
      <c r="L294">
        <v>2</v>
      </c>
      <c r="M294">
        <v>10964</v>
      </c>
      <c r="N294" t="s">
        <v>2875</v>
      </c>
      <c r="O294" t="s">
        <v>3319</v>
      </c>
      <c r="P294">
        <v>145174</v>
      </c>
      <c r="Q294">
        <v>2</v>
      </c>
      <c r="R294">
        <v>15944</v>
      </c>
      <c r="S294">
        <v>0.68799999999999994</v>
      </c>
      <c r="T294">
        <v>0.17699999999999999</v>
      </c>
      <c r="U294">
        <v>6</v>
      </c>
      <c r="V294">
        <v>1</v>
      </c>
      <c r="W294">
        <v>34</v>
      </c>
      <c r="X294">
        <v>28</v>
      </c>
      <c r="Y294">
        <v>0</v>
      </c>
      <c r="Z294">
        <v>35.897222222222219</v>
      </c>
      <c r="AA294">
        <v>38.942777777777778</v>
      </c>
      <c r="AB294" t="s">
        <v>3598</v>
      </c>
      <c r="AC294">
        <v>35</v>
      </c>
      <c r="AD294">
        <v>42830</v>
      </c>
      <c r="AE294">
        <v>53794</v>
      </c>
      <c r="AF294">
        <v>34</v>
      </c>
      <c r="AG294">
        <v>1</v>
      </c>
      <c r="AH294">
        <v>0.17699999999999999</v>
      </c>
      <c r="AI294">
        <v>2</v>
      </c>
      <c r="AJ294">
        <v>24</v>
      </c>
      <c r="AK294">
        <v>39</v>
      </c>
      <c r="AL294">
        <f t="shared" si="4"/>
        <v>15</v>
      </c>
    </row>
    <row r="295" spans="1:38" hidden="1" x14ac:dyDescent="0.25">
      <c r="A295" t="s">
        <v>417</v>
      </c>
      <c r="B295">
        <v>321877.11649999948</v>
      </c>
      <c r="C295">
        <v>6395457.4047999997</v>
      </c>
      <c r="D295">
        <v>2333713</v>
      </c>
      <c r="E295" t="s">
        <v>939</v>
      </c>
      <c r="F295" t="s">
        <v>1513</v>
      </c>
      <c r="G295">
        <v>128894</v>
      </c>
      <c r="H295">
        <v>2</v>
      </c>
      <c r="I295" t="s">
        <v>2046</v>
      </c>
      <c r="J295" t="s">
        <v>2555</v>
      </c>
      <c r="K295">
        <v>139889</v>
      </c>
      <c r="L295">
        <v>2</v>
      </c>
      <c r="M295">
        <v>10995</v>
      </c>
      <c r="N295" t="s">
        <v>2985</v>
      </c>
      <c r="O295" t="s">
        <v>3429</v>
      </c>
      <c r="P295">
        <v>148697</v>
      </c>
      <c r="Q295">
        <v>2</v>
      </c>
      <c r="R295">
        <v>19803</v>
      </c>
      <c r="S295">
        <v>0.55500000000000005</v>
      </c>
      <c r="T295">
        <v>0.17399999999999999</v>
      </c>
      <c r="U295">
        <v>6</v>
      </c>
      <c r="V295">
        <v>1</v>
      </c>
      <c r="W295">
        <v>34</v>
      </c>
      <c r="X295">
        <v>28</v>
      </c>
      <c r="Y295">
        <v>0</v>
      </c>
      <c r="Z295">
        <v>35.803888888888878</v>
      </c>
      <c r="AA295">
        <v>38.858055555555559</v>
      </c>
      <c r="AB295" t="s">
        <v>3598</v>
      </c>
      <c r="AC295">
        <v>35</v>
      </c>
      <c r="AD295">
        <v>42494</v>
      </c>
      <c r="AE295">
        <v>53489</v>
      </c>
      <c r="AF295">
        <v>34</v>
      </c>
      <c r="AG295">
        <v>1</v>
      </c>
      <c r="AH295">
        <v>0.17399999999999999</v>
      </c>
      <c r="AI295">
        <v>1</v>
      </c>
      <c r="AJ295">
        <v>24</v>
      </c>
      <c r="AK295">
        <v>39</v>
      </c>
      <c r="AL295">
        <f t="shared" si="4"/>
        <v>15</v>
      </c>
    </row>
    <row r="296" spans="1:38" hidden="1" x14ac:dyDescent="0.25">
      <c r="A296" t="s">
        <v>357</v>
      </c>
      <c r="B296">
        <v>327902.53359999968</v>
      </c>
      <c r="C296">
        <v>6393853.9363000002</v>
      </c>
      <c r="D296">
        <v>1871845</v>
      </c>
      <c r="E296" t="s">
        <v>872</v>
      </c>
      <c r="F296" t="s">
        <v>1445</v>
      </c>
      <c r="G296">
        <v>119270</v>
      </c>
      <c r="H296">
        <v>2</v>
      </c>
      <c r="I296" t="s">
        <v>1992</v>
      </c>
      <c r="J296" t="s">
        <v>2501</v>
      </c>
      <c r="K296">
        <v>130289</v>
      </c>
      <c r="L296">
        <v>2</v>
      </c>
      <c r="M296">
        <v>11019</v>
      </c>
      <c r="N296" t="s">
        <v>2925</v>
      </c>
      <c r="O296" t="s">
        <v>3369</v>
      </c>
      <c r="P296">
        <v>146804</v>
      </c>
      <c r="Q296">
        <v>2</v>
      </c>
      <c r="R296">
        <v>27534</v>
      </c>
      <c r="S296">
        <v>0.4</v>
      </c>
      <c r="T296">
        <v>0.17199999999999999</v>
      </c>
      <c r="U296">
        <v>6</v>
      </c>
      <c r="V296">
        <v>1</v>
      </c>
      <c r="W296">
        <v>34</v>
      </c>
      <c r="X296">
        <v>28</v>
      </c>
      <c r="Y296">
        <v>0</v>
      </c>
      <c r="Z296">
        <v>33.130555555555553</v>
      </c>
      <c r="AA296">
        <v>36.191388888888888</v>
      </c>
      <c r="AB296" t="s">
        <v>3598</v>
      </c>
      <c r="AC296">
        <v>33</v>
      </c>
      <c r="AD296">
        <v>32870</v>
      </c>
      <c r="AE296">
        <v>43889</v>
      </c>
      <c r="AF296">
        <v>34</v>
      </c>
      <c r="AG296">
        <v>1</v>
      </c>
      <c r="AH296">
        <v>0.17199999999999999</v>
      </c>
      <c r="AI296">
        <v>1</v>
      </c>
      <c r="AJ296">
        <v>18</v>
      </c>
      <c r="AK296">
        <v>33</v>
      </c>
      <c r="AL296">
        <f t="shared" si="4"/>
        <v>15</v>
      </c>
    </row>
    <row r="297" spans="1:38" hidden="1" x14ac:dyDescent="0.25">
      <c r="A297" t="s">
        <v>181</v>
      </c>
      <c r="B297">
        <v>319558.52770000038</v>
      </c>
      <c r="C297">
        <v>6400196.4326000009</v>
      </c>
      <c r="D297">
        <v>7309348</v>
      </c>
      <c r="E297" t="s">
        <v>669</v>
      </c>
      <c r="F297" t="s">
        <v>1242</v>
      </c>
      <c r="G297">
        <v>107694</v>
      </c>
      <c r="H297">
        <v>2</v>
      </c>
      <c r="I297" t="s">
        <v>1820</v>
      </c>
      <c r="J297" t="s">
        <v>2329</v>
      </c>
      <c r="K297">
        <v>118774</v>
      </c>
      <c r="L297">
        <v>2</v>
      </c>
      <c r="M297">
        <v>11080</v>
      </c>
      <c r="N297" t="s">
        <v>2765</v>
      </c>
      <c r="O297" t="s">
        <v>3209</v>
      </c>
      <c r="P297">
        <v>137658</v>
      </c>
      <c r="Q297">
        <v>2</v>
      </c>
      <c r="R297">
        <v>29964</v>
      </c>
      <c r="S297">
        <v>0.37</v>
      </c>
      <c r="T297">
        <v>0.16700000000000001</v>
      </c>
      <c r="U297">
        <v>6</v>
      </c>
      <c r="V297">
        <v>1</v>
      </c>
      <c r="W297">
        <v>34</v>
      </c>
      <c r="X297">
        <v>28</v>
      </c>
      <c r="Y297">
        <v>0</v>
      </c>
      <c r="Z297">
        <v>29.914999999999999</v>
      </c>
      <c r="AA297">
        <v>32.992777777777782</v>
      </c>
      <c r="AB297" t="s">
        <v>3598</v>
      </c>
      <c r="AC297">
        <v>29</v>
      </c>
      <c r="AD297">
        <v>21294</v>
      </c>
      <c r="AE297">
        <v>32374</v>
      </c>
      <c r="AF297">
        <v>34</v>
      </c>
      <c r="AG297">
        <v>1</v>
      </c>
      <c r="AH297">
        <v>0.16700000000000001</v>
      </c>
      <c r="AI297">
        <v>2</v>
      </c>
      <c r="AJ297">
        <v>12</v>
      </c>
      <c r="AK297">
        <v>27</v>
      </c>
      <c r="AL297">
        <f t="shared" si="4"/>
        <v>15</v>
      </c>
    </row>
    <row r="298" spans="1:38" hidden="1" x14ac:dyDescent="0.25">
      <c r="A298" t="s">
        <v>421</v>
      </c>
      <c r="B298">
        <v>319371.07309999969</v>
      </c>
      <c r="C298">
        <v>6400843.3926999997</v>
      </c>
      <c r="D298">
        <v>2059791</v>
      </c>
      <c r="E298" t="s">
        <v>943</v>
      </c>
      <c r="F298" t="s">
        <v>1517</v>
      </c>
      <c r="G298">
        <v>126500</v>
      </c>
      <c r="H298">
        <v>2</v>
      </c>
      <c r="I298" t="s">
        <v>2049</v>
      </c>
      <c r="J298" t="s">
        <v>2558</v>
      </c>
      <c r="K298">
        <v>137609</v>
      </c>
      <c r="L298">
        <v>2</v>
      </c>
      <c r="M298">
        <v>11109</v>
      </c>
      <c r="N298" t="s">
        <v>2989</v>
      </c>
      <c r="O298" t="s">
        <v>3433</v>
      </c>
      <c r="P298">
        <v>148768</v>
      </c>
      <c r="Q298">
        <v>2</v>
      </c>
      <c r="R298">
        <v>22268</v>
      </c>
      <c r="S298">
        <v>0.499</v>
      </c>
      <c r="T298">
        <v>0.16400000000000001</v>
      </c>
      <c r="U298">
        <v>6</v>
      </c>
      <c r="V298">
        <v>1</v>
      </c>
      <c r="W298">
        <v>34</v>
      </c>
      <c r="X298">
        <v>28</v>
      </c>
      <c r="Y298">
        <v>0</v>
      </c>
      <c r="Z298">
        <v>35.138888888888893</v>
      </c>
      <c r="AA298">
        <v>38.224722222222233</v>
      </c>
      <c r="AB298" t="s">
        <v>3598</v>
      </c>
      <c r="AC298">
        <v>35</v>
      </c>
      <c r="AD298">
        <v>40100</v>
      </c>
      <c r="AE298">
        <v>51209</v>
      </c>
      <c r="AF298">
        <v>34</v>
      </c>
      <c r="AG298">
        <v>1</v>
      </c>
      <c r="AH298">
        <v>0.16400000000000001</v>
      </c>
      <c r="AI298">
        <v>2</v>
      </c>
      <c r="AJ298">
        <v>22</v>
      </c>
      <c r="AK298">
        <v>37</v>
      </c>
      <c r="AL298">
        <f t="shared" si="4"/>
        <v>15</v>
      </c>
    </row>
    <row r="299" spans="1:38" hidden="1" x14ac:dyDescent="0.25">
      <c r="A299" t="s">
        <v>185</v>
      </c>
      <c r="B299">
        <v>319087.3964999998</v>
      </c>
      <c r="C299">
        <v>6399629.8563000001</v>
      </c>
      <c r="D299">
        <v>2319022</v>
      </c>
      <c r="E299" t="s">
        <v>1090</v>
      </c>
      <c r="F299" t="s">
        <v>1664</v>
      </c>
      <c r="G299">
        <v>141645</v>
      </c>
      <c r="H299">
        <v>2</v>
      </c>
      <c r="I299" t="s">
        <v>2182</v>
      </c>
      <c r="J299" t="s">
        <v>2691</v>
      </c>
      <c r="K299">
        <v>152844</v>
      </c>
      <c r="L299">
        <v>2</v>
      </c>
      <c r="M299">
        <v>11199</v>
      </c>
      <c r="N299" t="s">
        <v>3122</v>
      </c>
      <c r="O299" t="s">
        <v>3566</v>
      </c>
      <c r="P299">
        <v>159284</v>
      </c>
      <c r="Q299">
        <v>2</v>
      </c>
      <c r="R299">
        <v>17639</v>
      </c>
      <c r="S299">
        <v>0.63500000000000001</v>
      </c>
      <c r="T299">
        <v>0.156</v>
      </c>
      <c r="U299">
        <v>5</v>
      </c>
      <c r="V299">
        <v>1</v>
      </c>
      <c r="W299">
        <v>34</v>
      </c>
      <c r="X299">
        <v>29</v>
      </c>
      <c r="Y299">
        <v>0</v>
      </c>
      <c r="Z299">
        <v>39.345833333333339</v>
      </c>
      <c r="AA299">
        <v>42.456666666666671</v>
      </c>
      <c r="AB299" t="s">
        <v>3598</v>
      </c>
      <c r="AC299">
        <v>39</v>
      </c>
      <c r="AD299">
        <v>55245</v>
      </c>
      <c r="AE299">
        <v>66444</v>
      </c>
      <c r="AF299">
        <v>34</v>
      </c>
      <c r="AG299">
        <v>1</v>
      </c>
      <c r="AH299">
        <v>0.156</v>
      </c>
      <c r="AI299">
        <v>2</v>
      </c>
      <c r="AJ299">
        <v>31</v>
      </c>
      <c r="AK299">
        <v>46</v>
      </c>
      <c r="AL299">
        <f t="shared" si="4"/>
        <v>15</v>
      </c>
    </row>
    <row r="300" spans="1:38" hidden="1" x14ac:dyDescent="0.25">
      <c r="A300" t="s">
        <v>333</v>
      </c>
      <c r="B300">
        <v>317151.21200000029</v>
      </c>
      <c r="C300">
        <v>6391468.4680000003</v>
      </c>
      <c r="D300">
        <v>1871890</v>
      </c>
      <c r="E300" t="s">
        <v>844</v>
      </c>
      <c r="F300" t="s">
        <v>1417</v>
      </c>
      <c r="G300">
        <v>114328</v>
      </c>
      <c r="H300">
        <v>2</v>
      </c>
      <c r="I300" t="s">
        <v>1968</v>
      </c>
      <c r="J300" t="s">
        <v>2477</v>
      </c>
      <c r="K300">
        <v>125534</v>
      </c>
      <c r="L300">
        <v>2</v>
      </c>
      <c r="M300">
        <v>11206</v>
      </c>
      <c r="N300" t="s">
        <v>2905</v>
      </c>
      <c r="O300" t="s">
        <v>3349</v>
      </c>
      <c r="P300">
        <v>146200</v>
      </c>
      <c r="Q300">
        <v>2</v>
      </c>
      <c r="R300">
        <v>31872</v>
      </c>
      <c r="S300">
        <v>0.35199999999999998</v>
      </c>
      <c r="T300">
        <v>0.155</v>
      </c>
      <c r="U300">
        <v>5</v>
      </c>
      <c r="V300">
        <v>1</v>
      </c>
      <c r="W300">
        <v>34</v>
      </c>
      <c r="X300">
        <v>29</v>
      </c>
      <c r="Y300">
        <v>0</v>
      </c>
      <c r="Z300">
        <v>31.757777777777779</v>
      </c>
      <c r="AA300">
        <v>34.870555555555548</v>
      </c>
      <c r="AB300" t="s">
        <v>3598</v>
      </c>
      <c r="AC300">
        <v>31</v>
      </c>
      <c r="AD300">
        <v>27928</v>
      </c>
      <c r="AE300">
        <v>39134</v>
      </c>
      <c r="AF300">
        <v>34</v>
      </c>
      <c r="AG300">
        <v>1</v>
      </c>
      <c r="AH300">
        <v>0.155</v>
      </c>
      <c r="AI300">
        <v>1</v>
      </c>
      <c r="AJ300">
        <v>16</v>
      </c>
      <c r="AK300">
        <v>31</v>
      </c>
      <c r="AL300">
        <f t="shared" si="4"/>
        <v>15</v>
      </c>
    </row>
    <row r="301" spans="1:38" hidden="1" x14ac:dyDescent="0.25">
      <c r="A301" t="s">
        <v>167</v>
      </c>
      <c r="B301">
        <v>319816.12600000022</v>
      </c>
      <c r="C301">
        <v>6397769.9682</v>
      </c>
      <c r="D301">
        <v>1879008</v>
      </c>
      <c r="E301" t="s">
        <v>902</v>
      </c>
      <c r="F301" t="s">
        <v>1475</v>
      </c>
      <c r="G301">
        <v>137374</v>
      </c>
      <c r="H301">
        <v>2</v>
      </c>
      <c r="I301" t="s">
        <v>2015</v>
      </c>
      <c r="J301" t="s">
        <v>2524</v>
      </c>
      <c r="K301">
        <v>147598</v>
      </c>
      <c r="L301">
        <v>2</v>
      </c>
      <c r="M301">
        <v>10224</v>
      </c>
      <c r="N301" t="s">
        <v>2015</v>
      </c>
      <c r="O301" t="s">
        <v>2524</v>
      </c>
      <c r="P301">
        <v>147598</v>
      </c>
      <c r="Q301">
        <v>2</v>
      </c>
      <c r="R301">
        <v>10224</v>
      </c>
      <c r="S301">
        <v>1</v>
      </c>
      <c r="T301">
        <v>0.14399999999999999</v>
      </c>
      <c r="U301">
        <v>5</v>
      </c>
      <c r="V301">
        <v>0.99299999999999999</v>
      </c>
      <c r="W301">
        <v>34</v>
      </c>
      <c r="X301">
        <v>29</v>
      </c>
      <c r="Y301">
        <v>0</v>
      </c>
      <c r="Z301">
        <v>38.159444444444453</v>
      </c>
      <c r="AA301">
        <v>40.999444444444443</v>
      </c>
      <c r="AB301" t="s">
        <v>3598</v>
      </c>
      <c r="AC301">
        <v>38</v>
      </c>
      <c r="AD301">
        <v>50974</v>
      </c>
      <c r="AE301">
        <v>61198</v>
      </c>
      <c r="AF301">
        <v>34</v>
      </c>
      <c r="AG301">
        <v>0.99299999999999999</v>
      </c>
      <c r="AH301">
        <v>0.14399999999999999</v>
      </c>
      <c r="AI301">
        <v>2</v>
      </c>
      <c r="AJ301">
        <v>28</v>
      </c>
      <c r="AK301">
        <v>43</v>
      </c>
      <c r="AL301">
        <f t="shared" si="4"/>
        <v>15</v>
      </c>
    </row>
    <row r="302" spans="1:38" hidden="1" x14ac:dyDescent="0.25">
      <c r="A302" t="s">
        <v>301</v>
      </c>
      <c r="B302">
        <v>319858.06049999967</v>
      </c>
      <c r="C302">
        <v>6400284.1379000004</v>
      </c>
      <c r="D302">
        <v>4733624</v>
      </c>
      <c r="E302" t="s">
        <v>805</v>
      </c>
      <c r="F302" t="s">
        <v>1378</v>
      </c>
      <c r="G302">
        <v>112626</v>
      </c>
      <c r="H302">
        <v>2</v>
      </c>
      <c r="I302" t="s">
        <v>1937</v>
      </c>
      <c r="J302" t="s">
        <v>2446</v>
      </c>
      <c r="K302">
        <v>123984</v>
      </c>
      <c r="L302">
        <v>2</v>
      </c>
      <c r="M302">
        <v>11358</v>
      </c>
      <c r="N302" t="s">
        <v>2874</v>
      </c>
      <c r="O302" t="s">
        <v>3318</v>
      </c>
      <c r="P302">
        <v>145114</v>
      </c>
      <c r="Q302">
        <v>2</v>
      </c>
      <c r="R302">
        <v>32488</v>
      </c>
      <c r="S302">
        <v>0.35</v>
      </c>
      <c r="T302">
        <v>0.14199999999999999</v>
      </c>
      <c r="U302">
        <v>5</v>
      </c>
      <c r="V302">
        <v>1</v>
      </c>
      <c r="W302">
        <v>34</v>
      </c>
      <c r="X302">
        <v>29</v>
      </c>
      <c r="Y302">
        <v>0</v>
      </c>
      <c r="Z302">
        <v>31.285</v>
      </c>
      <c r="AA302">
        <v>34.44</v>
      </c>
      <c r="AB302" t="s">
        <v>3598</v>
      </c>
      <c r="AC302">
        <v>31</v>
      </c>
      <c r="AD302">
        <v>26226</v>
      </c>
      <c r="AE302">
        <v>37584</v>
      </c>
      <c r="AF302">
        <v>34</v>
      </c>
      <c r="AG302">
        <v>1</v>
      </c>
      <c r="AH302">
        <v>0.14199999999999999</v>
      </c>
      <c r="AI302">
        <v>2</v>
      </c>
      <c r="AJ302">
        <v>15</v>
      </c>
      <c r="AK302">
        <v>30</v>
      </c>
      <c r="AL302">
        <f t="shared" si="4"/>
        <v>15</v>
      </c>
    </row>
    <row r="303" spans="1:38" hidden="1" x14ac:dyDescent="0.25">
      <c r="A303" t="s">
        <v>107</v>
      </c>
      <c r="B303">
        <v>329142.25299999962</v>
      </c>
      <c r="C303">
        <v>6398374.0266000004</v>
      </c>
      <c r="D303">
        <v>9474520</v>
      </c>
      <c r="E303" t="s">
        <v>1107</v>
      </c>
      <c r="F303" t="s">
        <v>1681</v>
      </c>
      <c r="G303">
        <v>137089</v>
      </c>
      <c r="H303">
        <v>2</v>
      </c>
      <c r="I303" t="s">
        <v>2194</v>
      </c>
      <c r="J303" t="s">
        <v>2702</v>
      </c>
      <c r="K303">
        <v>148114</v>
      </c>
      <c r="L303">
        <v>2</v>
      </c>
      <c r="M303">
        <v>11025</v>
      </c>
      <c r="N303" t="s">
        <v>3136</v>
      </c>
      <c r="O303" t="s">
        <v>3579</v>
      </c>
      <c r="P303">
        <v>201809</v>
      </c>
      <c r="Q303">
        <v>3</v>
      </c>
      <c r="R303">
        <v>64720</v>
      </c>
      <c r="S303">
        <v>0.17</v>
      </c>
      <c r="T303">
        <v>0.13500000000000001</v>
      </c>
      <c r="U303">
        <v>8</v>
      </c>
      <c r="V303">
        <v>1</v>
      </c>
      <c r="W303">
        <v>60</v>
      </c>
      <c r="X303">
        <v>52</v>
      </c>
      <c r="Y303">
        <v>352.70699999999999</v>
      </c>
      <c r="Z303">
        <v>38.080277777777781</v>
      </c>
      <c r="AA303">
        <v>41.142777777777781</v>
      </c>
      <c r="AB303" t="s">
        <v>3597</v>
      </c>
      <c r="AC303">
        <v>38</v>
      </c>
      <c r="AD303">
        <v>50689</v>
      </c>
      <c r="AE303">
        <v>61714</v>
      </c>
      <c r="AF303">
        <v>60</v>
      </c>
      <c r="AG303">
        <v>1</v>
      </c>
      <c r="AH303">
        <v>0.13500000000000001</v>
      </c>
      <c r="AI303">
        <v>1</v>
      </c>
      <c r="AJ303">
        <v>28</v>
      </c>
      <c r="AK303">
        <v>43</v>
      </c>
      <c r="AL303">
        <f t="shared" si="4"/>
        <v>15</v>
      </c>
    </row>
    <row r="304" spans="1:38" hidden="1" x14ac:dyDescent="0.25">
      <c r="A304" t="s">
        <v>395</v>
      </c>
      <c r="B304">
        <v>324352.90519999992</v>
      </c>
      <c r="C304">
        <v>6401562.3049999997</v>
      </c>
      <c r="D304">
        <v>4611828</v>
      </c>
      <c r="E304" t="s">
        <v>915</v>
      </c>
      <c r="F304" t="s">
        <v>1488</v>
      </c>
      <c r="G304">
        <v>115246</v>
      </c>
      <c r="H304">
        <v>2</v>
      </c>
      <c r="I304" t="s">
        <v>2027</v>
      </c>
      <c r="J304" t="s">
        <v>2536</v>
      </c>
      <c r="K304">
        <v>126764</v>
      </c>
      <c r="L304">
        <v>2</v>
      </c>
      <c r="M304">
        <v>11518</v>
      </c>
      <c r="N304" t="s">
        <v>2965</v>
      </c>
      <c r="O304" t="s">
        <v>3409</v>
      </c>
      <c r="P304">
        <v>148064</v>
      </c>
      <c r="Q304">
        <v>2</v>
      </c>
      <c r="R304">
        <v>32818</v>
      </c>
      <c r="S304">
        <v>0.35099999999999998</v>
      </c>
      <c r="T304">
        <v>0.127</v>
      </c>
      <c r="U304">
        <v>4</v>
      </c>
      <c r="V304">
        <v>1</v>
      </c>
      <c r="W304">
        <v>34</v>
      </c>
      <c r="X304">
        <v>30</v>
      </c>
      <c r="Y304">
        <v>0</v>
      </c>
      <c r="Z304">
        <v>32.012777777777778</v>
      </c>
      <c r="AA304">
        <v>35.212222222222223</v>
      </c>
      <c r="AB304" t="s">
        <v>3598</v>
      </c>
      <c r="AC304">
        <v>32</v>
      </c>
      <c r="AD304">
        <v>28846</v>
      </c>
      <c r="AE304">
        <v>40364</v>
      </c>
      <c r="AF304">
        <v>34</v>
      </c>
      <c r="AG304">
        <v>1</v>
      </c>
      <c r="AH304">
        <v>0.127</v>
      </c>
      <c r="AI304">
        <v>2</v>
      </c>
      <c r="AJ304">
        <v>16</v>
      </c>
      <c r="AK304">
        <v>31</v>
      </c>
      <c r="AL304">
        <f t="shared" si="4"/>
        <v>15</v>
      </c>
    </row>
    <row r="305" spans="1:38" hidden="1" x14ac:dyDescent="0.25">
      <c r="A305" t="s">
        <v>424</v>
      </c>
      <c r="B305">
        <v>321047.24029999971</v>
      </c>
      <c r="C305">
        <v>6400463.7562000006</v>
      </c>
      <c r="D305">
        <v>9496042</v>
      </c>
      <c r="E305" t="s">
        <v>903</v>
      </c>
      <c r="F305" t="s">
        <v>1476</v>
      </c>
      <c r="G305">
        <v>112674</v>
      </c>
      <c r="H305">
        <v>2</v>
      </c>
      <c r="I305" t="s">
        <v>2052</v>
      </c>
      <c r="J305" t="s">
        <v>2561</v>
      </c>
      <c r="K305">
        <v>124429</v>
      </c>
      <c r="L305">
        <v>2</v>
      </c>
      <c r="M305">
        <v>11755</v>
      </c>
      <c r="N305" t="s">
        <v>2991</v>
      </c>
      <c r="O305" t="s">
        <v>3435</v>
      </c>
      <c r="P305">
        <v>148796</v>
      </c>
      <c r="Q305">
        <v>2</v>
      </c>
      <c r="R305">
        <v>36122</v>
      </c>
      <c r="S305">
        <v>0.32500000000000001</v>
      </c>
      <c r="T305">
        <v>0.105</v>
      </c>
      <c r="U305">
        <v>4</v>
      </c>
      <c r="V305">
        <v>1</v>
      </c>
      <c r="W305">
        <v>34</v>
      </c>
      <c r="X305">
        <v>30</v>
      </c>
      <c r="Y305">
        <v>0</v>
      </c>
      <c r="Z305">
        <v>31.298333333333339</v>
      </c>
      <c r="AA305">
        <v>34.563611111111108</v>
      </c>
      <c r="AB305" t="s">
        <v>3598</v>
      </c>
      <c r="AC305">
        <v>31</v>
      </c>
      <c r="AD305">
        <v>26274</v>
      </c>
      <c r="AE305">
        <v>38029</v>
      </c>
      <c r="AF305">
        <v>34</v>
      </c>
      <c r="AG305">
        <v>1</v>
      </c>
      <c r="AH305">
        <v>0.105</v>
      </c>
      <c r="AI305">
        <v>2</v>
      </c>
      <c r="AJ305">
        <v>15</v>
      </c>
      <c r="AK305">
        <v>30</v>
      </c>
      <c r="AL305">
        <f t="shared" si="4"/>
        <v>15</v>
      </c>
    </row>
    <row r="306" spans="1:38" x14ac:dyDescent="0.25">
      <c r="A306" t="s">
        <v>125</v>
      </c>
      <c r="B306">
        <v>312858.01580000023</v>
      </c>
      <c r="C306">
        <v>6409537.6721000001</v>
      </c>
      <c r="D306">
        <v>2330455</v>
      </c>
      <c r="E306" t="s">
        <v>615</v>
      </c>
      <c r="F306" t="s">
        <v>1188</v>
      </c>
      <c r="G306">
        <v>116455</v>
      </c>
      <c r="H306">
        <v>2</v>
      </c>
      <c r="I306" t="s">
        <v>628</v>
      </c>
      <c r="J306" t="s">
        <v>1201</v>
      </c>
      <c r="K306">
        <v>128630</v>
      </c>
      <c r="L306">
        <v>2</v>
      </c>
      <c r="M306">
        <v>12175</v>
      </c>
      <c r="N306" t="s">
        <v>628</v>
      </c>
      <c r="O306" t="s">
        <v>1201</v>
      </c>
      <c r="P306">
        <v>128630</v>
      </c>
      <c r="Q306">
        <v>2</v>
      </c>
      <c r="R306">
        <v>12175</v>
      </c>
      <c r="S306">
        <v>1</v>
      </c>
      <c r="T306">
        <v>4.5999999999999999E-2</v>
      </c>
      <c r="U306">
        <v>2</v>
      </c>
      <c r="V306">
        <v>0.93200000000000005</v>
      </c>
      <c r="W306">
        <v>39</v>
      </c>
      <c r="X306">
        <v>37</v>
      </c>
      <c r="Y306">
        <v>0</v>
      </c>
      <c r="Z306">
        <v>32.348611111111111</v>
      </c>
      <c r="AA306">
        <v>35.730555555555547</v>
      </c>
      <c r="AB306" t="s">
        <v>3598</v>
      </c>
      <c r="AC306">
        <v>32</v>
      </c>
      <c r="AD306">
        <v>30055</v>
      </c>
      <c r="AE306">
        <v>42230</v>
      </c>
      <c r="AF306">
        <v>42</v>
      </c>
      <c r="AG306">
        <v>0.93200000000000005</v>
      </c>
      <c r="AH306">
        <v>0.1</v>
      </c>
      <c r="AI306">
        <v>3</v>
      </c>
      <c r="AJ306">
        <v>17</v>
      </c>
      <c r="AK306">
        <v>32</v>
      </c>
      <c r="AL306">
        <f t="shared" si="4"/>
        <v>15</v>
      </c>
    </row>
    <row r="307" spans="1:38" x14ac:dyDescent="0.25">
      <c r="A307" t="s">
        <v>90</v>
      </c>
      <c r="B307">
        <v>316894.49799999967</v>
      </c>
      <c r="C307">
        <v>6395616.1009999998</v>
      </c>
      <c r="D307">
        <v>2327251</v>
      </c>
      <c r="E307" t="s">
        <v>1098</v>
      </c>
      <c r="F307" t="s">
        <v>1672</v>
      </c>
      <c r="G307">
        <v>139737</v>
      </c>
      <c r="H307">
        <v>2</v>
      </c>
      <c r="I307" t="s">
        <v>2186</v>
      </c>
      <c r="J307" t="s">
        <v>2695</v>
      </c>
      <c r="K307">
        <v>150869</v>
      </c>
      <c r="L307">
        <v>2</v>
      </c>
      <c r="M307">
        <v>11132</v>
      </c>
      <c r="N307" t="s">
        <v>3128</v>
      </c>
      <c r="O307" t="s">
        <v>3572</v>
      </c>
      <c r="P307">
        <v>163133</v>
      </c>
      <c r="Q307">
        <v>2</v>
      </c>
      <c r="R307">
        <v>23396</v>
      </c>
      <c r="S307">
        <v>0.47599999999999998</v>
      </c>
      <c r="T307">
        <v>5.0000000000000001E-3</v>
      </c>
      <c r="U307">
        <v>0</v>
      </c>
      <c r="V307">
        <v>1</v>
      </c>
      <c r="W307">
        <v>52</v>
      </c>
      <c r="X307">
        <v>52</v>
      </c>
      <c r="Y307">
        <v>178.73500000000001</v>
      </c>
      <c r="Z307">
        <v>38.81583333333333</v>
      </c>
      <c r="AA307">
        <v>41.908055555555563</v>
      </c>
      <c r="AB307" t="s">
        <v>3597</v>
      </c>
      <c r="AC307">
        <v>38</v>
      </c>
      <c r="AD307">
        <v>53337</v>
      </c>
      <c r="AE307">
        <v>64469</v>
      </c>
      <c r="AF307">
        <v>52</v>
      </c>
      <c r="AG307">
        <v>1</v>
      </c>
      <c r="AH307">
        <v>0.1</v>
      </c>
      <c r="AI307">
        <v>3</v>
      </c>
      <c r="AJ307">
        <v>30</v>
      </c>
      <c r="AK307">
        <v>45</v>
      </c>
      <c r="AL307">
        <f t="shared" si="4"/>
        <v>15</v>
      </c>
    </row>
    <row r="308" spans="1:38" x14ac:dyDescent="0.25">
      <c r="A308" t="s">
        <v>257</v>
      </c>
      <c r="B308">
        <v>315052.91889999987</v>
      </c>
      <c r="C308">
        <v>6396928.8142000008</v>
      </c>
      <c r="D308">
        <v>4922092</v>
      </c>
      <c r="E308" t="s">
        <v>757</v>
      </c>
      <c r="F308" t="s">
        <v>1330</v>
      </c>
      <c r="G308">
        <v>133296</v>
      </c>
      <c r="H308">
        <v>2</v>
      </c>
      <c r="I308" t="s">
        <v>1892</v>
      </c>
      <c r="J308" t="s">
        <v>2401</v>
      </c>
      <c r="K308">
        <v>143744</v>
      </c>
      <c r="L308">
        <v>2</v>
      </c>
      <c r="M308">
        <v>10448</v>
      </c>
      <c r="N308" t="s">
        <v>1892</v>
      </c>
      <c r="O308" t="s">
        <v>2401</v>
      </c>
      <c r="P308">
        <v>143744</v>
      </c>
      <c r="Q308">
        <v>2</v>
      </c>
      <c r="R308">
        <v>10448</v>
      </c>
      <c r="S308">
        <v>1</v>
      </c>
      <c r="T308">
        <v>0</v>
      </c>
      <c r="U308">
        <v>0</v>
      </c>
      <c r="V308">
        <v>0.76</v>
      </c>
      <c r="W308">
        <v>32</v>
      </c>
      <c r="X308">
        <v>32</v>
      </c>
      <c r="Y308">
        <v>0</v>
      </c>
      <c r="Z308">
        <v>37.026666666666657</v>
      </c>
      <c r="AA308">
        <v>39.928888888888878</v>
      </c>
      <c r="AB308" t="s">
        <v>3598</v>
      </c>
      <c r="AC308">
        <v>37</v>
      </c>
      <c r="AD308">
        <v>46896</v>
      </c>
      <c r="AE308">
        <v>57344</v>
      </c>
      <c r="AF308">
        <v>42</v>
      </c>
      <c r="AG308">
        <v>0.76</v>
      </c>
      <c r="AH308">
        <v>0.1</v>
      </c>
      <c r="AI308">
        <v>3</v>
      </c>
      <c r="AJ308">
        <v>26</v>
      </c>
      <c r="AK308">
        <v>41</v>
      </c>
      <c r="AL308">
        <f t="shared" si="4"/>
        <v>15</v>
      </c>
    </row>
    <row r="309" spans="1:38" hidden="1" x14ac:dyDescent="0.25">
      <c r="A309" t="s">
        <v>134</v>
      </c>
      <c r="B309">
        <v>328245.17499999981</v>
      </c>
      <c r="C309">
        <v>6395415.2335999999</v>
      </c>
      <c r="D309">
        <v>4804370</v>
      </c>
      <c r="E309" t="s">
        <v>623</v>
      </c>
      <c r="F309" t="s">
        <v>1196</v>
      </c>
      <c r="G309">
        <v>118364</v>
      </c>
      <c r="H309">
        <v>2</v>
      </c>
      <c r="I309" t="s">
        <v>1769</v>
      </c>
      <c r="J309" t="s">
        <v>2278</v>
      </c>
      <c r="K309">
        <v>128992</v>
      </c>
      <c r="L309">
        <v>2</v>
      </c>
      <c r="M309">
        <v>10628</v>
      </c>
      <c r="N309" t="s">
        <v>1769</v>
      </c>
      <c r="O309" t="s">
        <v>2278</v>
      </c>
      <c r="P309">
        <v>128992</v>
      </c>
      <c r="Q309">
        <v>2</v>
      </c>
      <c r="R309">
        <v>10628</v>
      </c>
      <c r="S309">
        <v>1</v>
      </c>
      <c r="T309">
        <v>0</v>
      </c>
      <c r="U309">
        <v>0</v>
      </c>
      <c r="V309">
        <v>0.95299999999999996</v>
      </c>
      <c r="W309">
        <v>32</v>
      </c>
      <c r="X309">
        <v>32</v>
      </c>
      <c r="Y309">
        <v>0</v>
      </c>
      <c r="Z309">
        <v>32.878888888888888</v>
      </c>
      <c r="AA309">
        <v>35.831111111111113</v>
      </c>
      <c r="AB309" t="s">
        <v>3598</v>
      </c>
      <c r="AC309">
        <v>32</v>
      </c>
      <c r="AD309">
        <v>31964</v>
      </c>
      <c r="AE309">
        <v>42592</v>
      </c>
      <c r="AF309">
        <v>34</v>
      </c>
      <c r="AG309">
        <v>0.95299999999999996</v>
      </c>
      <c r="AH309">
        <v>0.1</v>
      </c>
      <c r="AI309">
        <v>1</v>
      </c>
      <c r="AJ309">
        <v>18</v>
      </c>
      <c r="AK309">
        <v>33</v>
      </c>
      <c r="AL309">
        <f t="shared" si="4"/>
        <v>15</v>
      </c>
    </row>
    <row r="310" spans="1:38" x14ac:dyDescent="0.25">
      <c r="A310" t="s">
        <v>70</v>
      </c>
      <c r="B310">
        <v>310919.15500000032</v>
      </c>
      <c r="C310">
        <v>6408550.6213000007</v>
      </c>
      <c r="D310">
        <v>2325632</v>
      </c>
      <c r="E310" t="s">
        <v>571</v>
      </c>
      <c r="F310" t="s">
        <v>1143</v>
      </c>
      <c r="G310">
        <v>109128</v>
      </c>
      <c r="H310">
        <v>2</v>
      </c>
      <c r="I310" t="s">
        <v>1714</v>
      </c>
      <c r="J310" t="s">
        <v>2223</v>
      </c>
      <c r="K310">
        <v>119903</v>
      </c>
      <c r="L310">
        <v>2</v>
      </c>
      <c r="M310">
        <v>10775</v>
      </c>
      <c r="N310" t="s">
        <v>1714</v>
      </c>
      <c r="O310" t="s">
        <v>2223</v>
      </c>
      <c r="P310">
        <v>119903</v>
      </c>
      <c r="Q310">
        <v>2</v>
      </c>
      <c r="R310">
        <v>10775</v>
      </c>
      <c r="S310">
        <v>1</v>
      </c>
      <c r="T310">
        <v>0</v>
      </c>
      <c r="U310">
        <v>0</v>
      </c>
      <c r="V310">
        <v>0.78400000000000003</v>
      </c>
      <c r="W310">
        <v>33</v>
      </c>
      <c r="X310">
        <v>33</v>
      </c>
      <c r="Y310">
        <v>0</v>
      </c>
      <c r="Z310">
        <v>30.313333333333329</v>
      </c>
      <c r="AA310">
        <v>33.306388888888883</v>
      </c>
      <c r="AB310" t="s">
        <v>3598</v>
      </c>
      <c r="AC310">
        <v>30</v>
      </c>
      <c r="AD310">
        <v>22728</v>
      </c>
      <c r="AE310">
        <v>33503</v>
      </c>
      <c r="AF310">
        <v>42</v>
      </c>
      <c r="AG310">
        <v>0.78400000000000003</v>
      </c>
      <c r="AH310">
        <v>0.1</v>
      </c>
      <c r="AI310">
        <v>3</v>
      </c>
      <c r="AJ310">
        <v>13</v>
      </c>
      <c r="AK310">
        <v>28</v>
      </c>
      <c r="AL310">
        <f t="shared" si="4"/>
        <v>15</v>
      </c>
    </row>
    <row r="311" spans="1:38" hidden="1" x14ac:dyDescent="0.25">
      <c r="A311" t="s">
        <v>126</v>
      </c>
      <c r="B311">
        <v>327379.25260000018</v>
      </c>
      <c r="C311">
        <v>6395108.0057999995</v>
      </c>
      <c r="D311">
        <v>1968622</v>
      </c>
      <c r="E311" t="s">
        <v>616</v>
      </c>
      <c r="F311" t="s">
        <v>1189</v>
      </c>
      <c r="G311">
        <v>116317</v>
      </c>
      <c r="H311">
        <v>2</v>
      </c>
      <c r="I311" t="s">
        <v>1762</v>
      </c>
      <c r="J311" t="s">
        <v>2271</v>
      </c>
      <c r="K311">
        <v>128660</v>
      </c>
      <c r="L311">
        <v>2</v>
      </c>
      <c r="M311">
        <v>12343</v>
      </c>
      <c r="N311" t="s">
        <v>1762</v>
      </c>
      <c r="O311" t="s">
        <v>2271</v>
      </c>
      <c r="P311">
        <v>128660</v>
      </c>
      <c r="Q311">
        <v>2</v>
      </c>
      <c r="R311">
        <v>12343</v>
      </c>
      <c r="S311">
        <v>1</v>
      </c>
      <c r="T311">
        <v>0</v>
      </c>
      <c r="U311">
        <v>0</v>
      </c>
      <c r="V311">
        <v>0.72499999999999998</v>
      </c>
      <c r="W311">
        <v>38</v>
      </c>
      <c r="X311">
        <v>38</v>
      </c>
      <c r="Y311">
        <v>0</v>
      </c>
      <c r="Z311">
        <v>32.310277777777777</v>
      </c>
      <c r="AA311">
        <v>35.738888888888887</v>
      </c>
      <c r="AB311" t="s">
        <v>3598</v>
      </c>
      <c r="AC311">
        <v>32</v>
      </c>
      <c r="AD311">
        <v>29917</v>
      </c>
      <c r="AE311">
        <v>42260</v>
      </c>
      <c r="AF311">
        <v>52</v>
      </c>
      <c r="AG311">
        <v>0.72499999999999998</v>
      </c>
      <c r="AH311">
        <v>0.1</v>
      </c>
      <c r="AI311">
        <v>1</v>
      </c>
      <c r="AJ311">
        <v>17</v>
      </c>
      <c r="AK311">
        <v>32</v>
      </c>
      <c r="AL311">
        <f t="shared" si="4"/>
        <v>15</v>
      </c>
    </row>
    <row r="312" spans="1:38" hidden="1" x14ac:dyDescent="0.25">
      <c r="A312" t="s">
        <v>412</v>
      </c>
      <c r="B312">
        <v>319757.87299999967</v>
      </c>
      <c r="C312">
        <v>6400233.4312999994</v>
      </c>
      <c r="D312">
        <v>9440560</v>
      </c>
      <c r="E312" t="s">
        <v>934</v>
      </c>
      <c r="F312" t="s">
        <v>1507</v>
      </c>
      <c r="G312">
        <v>108763</v>
      </c>
      <c r="H312">
        <v>2</v>
      </c>
      <c r="I312" t="s">
        <v>2041</v>
      </c>
      <c r="J312" t="s">
        <v>2550</v>
      </c>
      <c r="K312">
        <v>120124</v>
      </c>
      <c r="L312">
        <v>2</v>
      </c>
      <c r="M312">
        <v>11361</v>
      </c>
      <c r="N312" t="s">
        <v>2980</v>
      </c>
      <c r="O312" t="s">
        <v>3424</v>
      </c>
      <c r="P312">
        <v>148567</v>
      </c>
      <c r="Q312">
        <v>2</v>
      </c>
      <c r="R312">
        <v>39804</v>
      </c>
      <c r="S312">
        <v>0.28499999999999998</v>
      </c>
      <c r="T312">
        <v>0.58799999999999997</v>
      </c>
      <c r="U312">
        <v>44</v>
      </c>
      <c r="V312">
        <v>1</v>
      </c>
      <c r="W312">
        <v>75</v>
      </c>
      <c r="X312">
        <v>31</v>
      </c>
      <c r="Y312">
        <v>0</v>
      </c>
      <c r="Z312">
        <v>30.211944444444441</v>
      </c>
      <c r="AA312">
        <v>33.367777777777768</v>
      </c>
      <c r="AB312" t="s">
        <v>3598</v>
      </c>
      <c r="AC312">
        <v>30</v>
      </c>
      <c r="AD312">
        <v>22363</v>
      </c>
      <c r="AE312">
        <v>33724</v>
      </c>
      <c r="AF312">
        <v>75</v>
      </c>
      <c r="AG312">
        <v>1</v>
      </c>
      <c r="AH312">
        <v>0.58799999999999997</v>
      </c>
      <c r="AI312">
        <v>2</v>
      </c>
      <c r="AJ312">
        <v>12</v>
      </c>
      <c r="AK312">
        <v>28</v>
      </c>
      <c r="AL312">
        <f t="shared" si="4"/>
        <v>16</v>
      </c>
    </row>
    <row r="313" spans="1:38" x14ac:dyDescent="0.25">
      <c r="A313" t="s">
        <v>175</v>
      </c>
      <c r="B313">
        <v>314432.66650000028</v>
      </c>
      <c r="C313">
        <v>6400815.2084999997</v>
      </c>
      <c r="D313">
        <v>9541771</v>
      </c>
      <c r="E313" t="s">
        <v>660</v>
      </c>
      <c r="F313" t="s">
        <v>1233</v>
      </c>
      <c r="G313">
        <v>106331</v>
      </c>
      <c r="H313">
        <v>2</v>
      </c>
      <c r="I313" t="s">
        <v>1810</v>
      </c>
      <c r="J313" t="s">
        <v>2319</v>
      </c>
      <c r="K313">
        <v>118204</v>
      </c>
      <c r="L313">
        <v>2</v>
      </c>
      <c r="M313">
        <v>11873</v>
      </c>
      <c r="N313" t="s">
        <v>2758</v>
      </c>
      <c r="O313" t="s">
        <v>3202</v>
      </c>
      <c r="P313">
        <v>136690</v>
      </c>
      <c r="Q313">
        <v>2</v>
      </c>
      <c r="R313">
        <v>30359</v>
      </c>
      <c r="S313">
        <v>0.39100000000000001</v>
      </c>
      <c r="T313">
        <v>0.56799999999999995</v>
      </c>
      <c r="U313">
        <v>43</v>
      </c>
      <c r="V313">
        <v>1</v>
      </c>
      <c r="W313">
        <v>75</v>
      </c>
      <c r="X313">
        <v>32</v>
      </c>
      <c r="Y313">
        <v>0</v>
      </c>
      <c r="Z313">
        <v>29.53638888888889</v>
      </c>
      <c r="AA313">
        <v>32.834444444444443</v>
      </c>
      <c r="AB313" t="s">
        <v>3598</v>
      </c>
      <c r="AC313">
        <v>29</v>
      </c>
      <c r="AD313">
        <v>19931</v>
      </c>
      <c r="AE313">
        <v>31804</v>
      </c>
      <c r="AF313">
        <v>75</v>
      </c>
      <c r="AG313">
        <v>1</v>
      </c>
      <c r="AH313">
        <v>0.56799999999999995</v>
      </c>
      <c r="AI313">
        <v>3</v>
      </c>
      <c r="AJ313">
        <v>11</v>
      </c>
      <c r="AK313">
        <v>27</v>
      </c>
      <c r="AL313">
        <f t="shared" si="4"/>
        <v>16</v>
      </c>
    </row>
    <row r="314" spans="1:38" x14ac:dyDescent="0.25">
      <c r="A314" t="s">
        <v>320</v>
      </c>
      <c r="B314">
        <v>314580.47149999999</v>
      </c>
      <c r="C314">
        <v>6394205.0051999995</v>
      </c>
      <c r="D314">
        <v>4795659</v>
      </c>
      <c r="E314" t="s">
        <v>827</v>
      </c>
      <c r="F314" t="s">
        <v>1400</v>
      </c>
      <c r="G314">
        <v>115401</v>
      </c>
      <c r="H314">
        <v>2</v>
      </c>
      <c r="I314" t="s">
        <v>1803</v>
      </c>
      <c r="J314" t="s">
        <v>2312</v>
      </c>
      <c r="K314">
        <v>127599</v>
      </c>
      <c r="L314">
        <v>2</v>
      </c>
      <c r="M314">
        <v>12198</v>
      </c>
      <c r="N314" t="s">
        <v>2894</v>
      </c>
      <c r="O314" t="s">
        <v>3338</v>
      </c>
      <c r="P314">
        <v>145846</v>
      </c>
      <c r="Q314">
        <v>2</v>
      </c>
      <c r="R314">
        <v>30445</v>
      </c>
      <c r="S314">
        <v>0.40100000000000002</v>
      </c>
      <c r="T314">
        <v>0.55400000000000005</v>
      </c>
      <c r="U314">
        <v>42</v>
      </c>
      <c r="V314">
        <v>1</v>
      </c>
      <c r="W314">
        <v>75</v>
      </c>
      <c r="X314">
        <v>33</v>
      </c>
      <c r="Y314">
        <v>0</v>
      </c>
      <c r="Z314">
        <v>32.055833333333332</v>
      </c>
      <c r="AA314">
        <v>35.444166666666661</v>
      </c>
      <c r="AB314" t="s">
        <v>3598</v>
      </c>
      <c r="AC314">
        <v>32</v>
      </c>
      <c r="AD314">
        <v>29001</v>
      </c>
      <c r="AE314">
        <v>41199</v>
      </c>
      <c r="AF314">
        <v>75</v>
      </c>
      <c r="AG314">
        <v>1</v>
      </c>
      <c r="AH314">
        <v>0.55400000000000005</v>
      </c>
      <c r="AI314">
        <v>3</v>
      </c>
      <c r="AJ314">
        <v>16</v>
      </c>
      <c r="AK314">
        <v>32</v>
      </c>
      <c r="AL314">
        <f t="shared" si="4"/>
        <v>16</v>
      </c>
    </row>
    <row r="315" spans="1:38" hidden="1" x14ac:dyDescent="0.25">
      <c r="A315" t="s">
        <v>213</v>
      </c>
      <c r="B315">
        <v>321488.82320000051</v>
      </c>
      <c r="C315">
        <v>6408827.4020000007</v>
      </c>
      <c r="D315">
        <v>4602676</v>
      </c>
      <c r="E315" t="s">
        <v>711</v>
      </c>
      <c r="F315" t="s">
        <v>1284</v>
      </c>
      <c r="G315">
        <v>112087</v>
      </c>
      <c r="H315">
        <v>2</v>
      </c>
      <c r="I315" t="s">
        <v>1851</v>
      </c>
      <c r="J315" t="s">
        <v>2360</v>
      </c>
      <c r="K315">
        <v>124734</v>
      </c>
      <c r="L315">
        <v>2</v>
      </c>
      <c r="M315">
        <v>12647</v>
      </c>
      <c r="N315" t="s">
        <v>2796</v>
      </c>
      <c r="O315" t="s">
        <v>3240</v>
      </c>
      <c r="P315">
        <v>141868</v>
      </c>
      <c r="Q315">
        <v>2</v>
      </c>
      <c r="R315">
        <v>29781</v>
      </c>
      <c r="S315">
        <v>0.42499999999999999</v>
      </c>
      <c r="T315">
        <v>0.53600000000000003</v>
      </c>
      <c r="U315">
        <v>40</v>
      </c>
      <c r="V315">
        <v>1</v>
      </c>
      <c r="W315">
        <v>75</v>
      </c>
      <c r="X315">
        <v>35</v>
      </c>
      <c r="Y315">
        <v>0</v>
      </c>
      <c r="Z315">
        <v>31.13527777777778</v>
      </c>
      <c r="AA315">
        <v>34.648333333333333</v>
      </c>
      <c r="AB315" t="s">
        <v>3598</v>
      </c>
      <c r="AC315">
        <v>31</v>
      </c>
      <c r="AD315">
        <v>25687</v>
      </c>
      <c r="AE315">
        <v>38334</v>
      </c>
      <c r="AF315">
        <v>75</v>
      </c>
      <c r="AG315">
        <v>1</v>
      </c>
      <c r="AH315">
        <v>0.53600000000000003</v>
      </c>
      <c r="AI315">
        <v>2</v>
      </c>
      <c r="AJ315">
        <v>14</v>
      </c>
      <c r="AK315">
        <v>30</v>
      </c>
      <c r="AL315">
        <f t="shared" si="4"/>
        <v>16</v>
      </c>
    </row>
    <row r="316" spans="1:38" hidden="1" x14ac:dyDescent="0.25">
      <c r="A316" t="s">
        <v>409</v>
      </c>
      <c r="B316">
        <v>319611.28110000031</v>
      </c>
      <c r="C316">
        <v>6400332.8658000007</v>
      </c>
      <c r="D316">
        <v>9446853</v>
      </c>
      <c r="E316" t="s">
        <v>930</v>
      </c>
      <c r="F316" t="s">
        <v>1503</v>
      </c>
      <c r="G316">
        <v>115847</v>
      </c>
      <c r="H316">
        <v>2</v>
      </c>
      <c r="I316" t="s">
        <v>1795</v>
      </c>
      <c r="J316" t="s">
        <v>2304</v>
      </c>
      <c r="K316">
        <v>128539</v>
      </c>
      <c r="L316">
        <v>2</v>
      </c>
      <c r="M316">
        <v>12692</v>
      </c>
      <c r="N316" t="s">
        <v>2977</v>
      </c>
      <c r="O316" t="s">
        <v>3421</v>
      </c>
      <c r="P316">
        <v>148387</v>
      </c>
      <c r="Q316">
        <v>2</v>
      </c>
      <c r="R316">
        <v>32540</v>
      </c>
      <c r="S316">
        <v>0.39</v>
      </c>
      <c r="T316">
        <v>0.53400000000000003</v>
      </c>
      <c r="U316">
        <v>40</v>
      </c>
      <c r="V316">
        <v>1</v>
      </c>
      <c r="W316">
        <v>75</v>
      </c>
      <c r="X316">
        <v>35</v>
      </c>
      <c r="Y316">
        <v>0</v>
      </c>
      <c r="Z316">
        <v>32.179722222222217</v>
      </c>
      <c r="AA316">
        <v>35.705277777777781</v>
      </c>
      <c r="AB316" t="s">
        <v>3598</v>
      </c>
      <c r="AC316">
        <v>32</v>
      </c>
      <c r="AD316">
        <v>29447</v>
      </c>
      <c r="AE316">
        <v>42139</v>
      </c>
      <c r="AF316">
        <v>75</v>
      </c>
      <c r="AG316">
        <v>1</v>
      </c>
      <c r="AH316">
        <v>0.53400000000000003</v>
      </c>
      <c r="AI316">
        <v>2</v>
      </c>
      <c r="AJ316">
        <v>16</v>
      </c>
      <c r="AK316">
        <v>32</v>
      </c>
      <c r="AL316">
        <f t="shared" si="4"/>
        <v>16</v>
      </c>
    </row>
    <row r="317" spans="1:38" hidden="1" x14ac:dyDescent="0.25">
      <c r="A317" t="s">
        <v>272</v>
      </c>
      <c r="B317">
        <v>319053.50250000041</v>
      </c>
      <c r="C317">
        <v>6400091.2514999993</v>
      </c>
      <c r="D317">
        <v>2094507</v>
      </c>
      <c r="E317" t="s">
        <v>774</v>
      </c>
      <c r="F317" t="s">
        <v>1347</v>
      </c>
      <c r="G317">
        <v>110038</v>
      </c>
      <c r="H317">
        <v>2</v>
      </c>
      <c r="I317" t="s">
        <v>617</v>
      </c>
      <c r="J317" t="s">
        <v>1190</v>
      </c>
      <c r="K317">
        <v>122774</v>
      </c>
      <c r="L317">
        <v>2</v>
      </c>
      <c r="M317">
        <v>12736</v>
      </c>
      <c r="N317" t="s">
        <v>2849</v>
      </c>
      <c r="O317" t="s">
        <v>3293</v>
      </c>
      <c r="P317">
        <v>144376</v>
      </c>
      <c r="Q317">
        <v>2</v>
      </c>
      <c r="R317">
        <v>34338</v>
      </c>
      <c r="S317">
        <v>0.371</v>
      </c>
      <c r="T317">
        <v>0.53200000000000003</v>
      </c>
      <c r="U317">
        <v>40</v>
      </c>
      <c r="V317">
        <v>1</v>
      </c>
      <c r="W317">
        <v>75</v>
      </c>
      <c r="X317">
        <v>35</v>
      </c>
      <c r="Y317">
        <v>0</v>
      </c>
      <c r="Z317">
        <v>30.56611111111112</v>
      </c>
      <c r="AA317">
        <v>34.103888888888889</v>
      </c>
      <c r="AB317" t="s">
        <v>3598</v>
      </c>
      <c r="AC317">
        <v>30</v>
      </c>
      <c r="AD317">
        <v>23638</v>
      </c>
      <c r="AE317">
        <v>36374</v>
      </c>
      <c r="AF317">
        <v>75</v>
      </c>
      <c r="AG317">
        <v>1</v>
      </c>
      <c r="AH317">
        <v>0.53200000000000003</v>
      </c>
      <c r="AI317">
        <v>2</v>
      </c>
      <c r="AJ317">
        <v>13</v>
      </c>
      <c r="AK317">
        <v>29</v>
      </c>
      <c r="AL317">
        <f t="shared" si="4"/>
        <v>16</v>
      </c>
    </row>
    <row r="318" spans="1:38" hidden="1" x14ac:dyDescent="0.25">
      <c r="A318" t="s">
        <v>204</v>
      </c>
      <c r="B318">
        <v>318970.3591</v>
      </c>
      <c r="C318">
        <v>6399815.5310999993</v>
      </c>
      <c r="D318">
        <v>4656697</v>
      </c>
      <c r="E318" t="s">
        <v>699</v>
      </c>
      <c r="F318" t="s">
        <v>1272</v>
      </c>
      <c r="G318">
        <v>109138</v>
      </c>
      <c r="H318">
        <v>2</v>
      </c>
      <c r="I318" t="s">
        <v>1842</v>
      </c>
      <c r="J318" t="s">
        <v>2351</v>
      </c>
      <c r="K318">
        <v>122079</v>
      </c>
      <c r="L318">
        <v>2</v>
      </c>
      <c r="M318">
        <v>12941</v>
      </c>
      <c r="N318" t="s">
        <v>2786</v>
      </c>
      <c r="O318" t="s">
        <v>3230</v>
      </c>
      <c r="P318">
        <v>141431</v>
      </c>
      <c r="Q318">
        <v>2</v>
      </c>
      <c r="R318">
        <v>32293</v>
      </c>
      <c r="S318">
        <v>0.40100000000000002</v>
      </c>
      <c r="T318">
        <v>0.52400000000000002</v>
      </c>
      <c r="U318">
        <v>39</v>
      </c>
      <c r="V318">
        <v>1</v>
      </c>
      <c r="W318">
        <v>75</v>
      </c>
      <c r="X318">
        <v>36</v>
      </c>
      <c r="Y318">
        <v>0</v>
      </c>
      <c r="Z318">
        <v>30.31611111111112</v>
      </c>
      <c r="AA318">
        <v>33.910833333333329</v>
      </c>
      <c r="AB318" t="s">
        <v>3598</v>
      </c>
      <c r="AC318">
        <v>30</v>
      </c>
      <c r="AD318">
        <v>22738</v>
      </c>
      <c r="AE318">
        <v>35679</v>
      </c>
      <c r="AF318">
        <v>75</v>
      </c>
      <c r="AG318">
        <v>1</v>
      </c>
      <c r="AH318">
        <v>0.52400000000000002</v>
      </c>
      <c r="AI318">
        <v>2</v>
      </c>
      <c r="AJ318">
        <v>13</v>
      </c>
      <c r="AK318">
        <v>29</v>
      </c>
      <c r="AL318">
        <f t="shared" si="4"/>
        <v>16</v>
      </c>
    </row>
    <row r="319" spans="1:38" hidden="1" x14ac:dyDescent="0.25">
      <c r="A319" t="s">
        <v>250</v>
      </c>
      <c r="B319">
        <v>325634.78029999969</v>
      </c>
      <c r="C319">
        <v>6402605.5595999993</v>
      </c>
      <c r="D319">
        <v>4763102</v>
      </c>
      <c r="E319" t="s">
        <v>749</v>
      </c>
      <c r="F319" t="s">
        <v>1322</v>
      </c>
      <c r="G319">
        <v>112678</v>
      </c>
      <c r="H319">
        <v>2</v>
      </c>
      <c r="I319" t="s">
        <v>1884</v>
      </c>
      <c r="J319" t="s">
        <v>2393</v>
      </c>
      <c r="K319">
        <v>125754</v>
      </c>
      <c r="L319">
        <v>2</v>
      </c>
      <c r="M319">
        <v>13076</v>
      </c>
      <c r="N319" t="s">
        <v>2829</v>
      </c>
      <c r="O319" t="s">
        <v>3273</v>
      </c>
      <c r="P319">
        <v>143491</v>
      </c>
      <c r="Q319">
        <v>2</v>
      </c>
      <c r="R319">
        <v>30813</v>
      </c>
      <c r="S319">
        <v>0.42399999999999999</v>
      </c>
      <c r="T319">
        <v>0.51900000000000002</v>
      </c>
      <c r="U319">
        <v>39</v>
      </c>
      <c r="V319">
        <v>1</v>
      </c>
      <c r="W319">
        <v>75</v>
      </c>
      <c r="X319">
        <v>36</v>
      </c>
      <c r="Y319">
        <v>0</v>
      </c>
      <c r="Z319">
        <v>31.29944444444445</v>
      </c>
      <c r="AA319">
        <v>34.931666666666658</v>
      </c>
      <c r="AB319" t="s">
        <v>3598</v>
      </c>
      <c r="AC319">
        <v>31</v>
      </c>
      <c r="AD319">
        <v>26278</v>
      </c>
      <c r="AE319">
        <v>39354</v>
      </c>
      <c r="AF319">
        <v>75</v>
      </c>
      <c r="AG319">
        <v>1</v>
      </c>
      <c r="AH319">
        <v>0.51900000000000002</v>
      </c>
      <c r="AI319">
        <v>2</v>
      </c>
      <c r="AJ319">
        <v>15</v>
      </c>
      <c r="AK319">
        <v>31</v>
      </c>
      <c r="AL319">
        <f t="shared" si="4"/>
        <v>16</v>
      </c>
    </row>
    <row r="320" spans="1:38" hidden="1" x14ac:dyDescent="0.25">
      <c r="A320" t="s">
        <v>349</v>
      </c>
      <c r="B320">
        <v>320964.75119999982</v>
      </c>
      <c r="C320">
        <v>6396569.0894000009</v>
      </c>
      <c r="D320">
        <v>4655860</v>
      </c>
      <c r="E320" t="s">
        <v>864</v>
      </c>
      <c r="F320" t="s">
        <v>1437</v>
      </c>
      <c r="G320">
        <v>120260</v>
      </c>
      <c r="H320">
        <v>2</v>
      </c>
      <c r="I320" t="s">
        <v>1985</v>
      </c>
      <c r="J320" t="s">
        <v>2494</v>
      </c>
      <c r="K320">
        <v>133474</v>
      </c>
      <c r="L320">
        <v>2</v>
      </c>
      <c r="M320">
        <v>13214</v>
      </c>
      <c r="N320" t="s">
        <v>2918</v>
      </c>
      <c r="O320" t="s">
        <v>3362</v>
      </c>
      <c r="P320">
        <v>146574</v>
      </c>
      <c r="Q320">
        <v>2</v>
      </c>
      <c r="R320">
        <v>26314</v>
      </c>
      <c r="S320">
        <v>0.502</v>
      </c>
      <c r="T320">
        <v>0.51300000000000001</v>
      </c>
      <c r="U320">
        <v>38</v>
      </c>
      <c r="V320">
        <v>1</v>
      </c>
      <c r="W320">
        <v>75</v>
      </c>
      <c r="X320">
        <v>37</v>
      </c>
      <c r="Y320">
        <v>0</v>
      </c>
      <c r="Z320">
        <v>33.405555555555551</v>
      </c>
      <c r="AA320">
        <v>37.076111111111118</v>
      </c>
      <c r="AB320" t="s">
        <v>3598</v>
      </c>
      <c r="AC320">
        <v>33</v>
      </c>
      <c r="AD320">
        <v>33860</v>
      </c>
      <c r="AE320">
        <v>47074</v>
      </c>
      <c r="AF320">
        <v>75</v>
      </c>
      <c r="AG320">
        <v>1</v>
      </c>
      <c r="AH320">
        <v>0.51300000000000001</v>
      </c>
      <c r="AI320">
        <v>1</v>
      </c>
      <c r="AJ320">
        <v>19</v>
      </c>
      <c r="AK320">
        <v>35</v>
      </c>
      <c r="AL320">
        <f t="shared" si="4"/>
        <v>16</v>
      </c>
    </row>
    <row r="321" spans="1:38" hidden="1" x14ac:dyDescent="0.25">
      <c r="A321" t="s">
        <v>464</v>
      </c>
      <c r="B321">
        <v>332437.91550000012</v>
      </c>
      <c r="C321">
        <v>6398907.6775000002</v>
      </c>
      <c r="D321">
        <v>1947968</v>
      </c>
      <c r="E321" t="s">
        <v>997</v>
      </c>
      <c r="F321" t="s">
        <v>1571</v>
      </c>
      <c r="G321">
        <v>114320</v>
      </c>
      <c r="H321">
        <v>2</v>
      </c>
      <c r="I321" t="s">
        <v>2097</v>
      </c>
      <c r="J321" t="s">
        <v>2606</v>
      </c>
      <c r="K321">
        <v>127564</v>
      </c>
      <c r="L321">
        <v>2</v>
      </c>
      <c r="M321">
        <v>13244</v>
      </c>
      <c r="N321" t="s">
        <v>3037</v>
      </c>
      <c r="O321" t="s">
        <v>3481</v>
      </c>
      <c r="P321">
        <v>150892</v>
      </c>
      <c r="Q321">
        <v>2</v>
      </c>
      <c r="R321">
        <v>36572</v>
      </c>
      <c r="S321">
        <v>0.36199999999999999</v>
      </c>
      <c r="T321">
        <v>0.51200000000000001</v>
      </c>
      <c r="U321">
        <v>38</v>
      </c>
      <c r="V321">
        <v>1</v>
      </c>
      <c r="W321">
        <v>75</v>
      </c>
      <c r="X321">
        <v>37</v>
      </c>
      <c r="Y321">
        <v>0</v>
      </c>
      <c r="Z321">
        <v>31.75555555555556</v>
      </c>
      <c r="AA321">
        <v>35.434444444444438</v>
      </c>
      <c r="AB321" t="s">
        <v>3598</v>
      </c>
      <c r="AC321">
        <v>31</v>
      </c>
      <c r="AD321">
        <v>27920</v>
      </c>
      <c r="AE321">
        <v>41164</v>
      </c>
      <c r="AF321">
        <v>75</v>
      </c>
      <c r="AG321">
        <v>1</v>
      </c>
      <c r="AH321">
        <v>0.51200000000000001</v>
      </c>
      <c r="AI321">
        <v>1</v>
      </c>
      <c r="AJ321">
        <v>16</v>
      </c>
      <c r="AK321">
        <v>32</v>
      </c>
      <c r="AL321">
        <f t="shared" si="4"/>
        <v>16</v>
      </c>
    </row>
    <row r="322" spans="1:38" hidden="1" x14ac:dyDescent="0.25">
      <c r="A322" t="s">
        <v>263</v>
      </c>
      <c r="B322">
        <v>317630.57799999969</v>
      </c>
      <c r="C322">
        <v>6394085.9419999998</v>
      </c>
      <c r="D322">
        <v>9449792</v>
      </c>
      <c r="E322" t="s">
        <v>764</v>
      </c>
      <c r="F322" t="s">
        <v>1337</v>
      </c>
      <c r="G322">
        <v>110532</v>
      </c>
      <c r="H322">
        <v>2</v>
      </c>
      <c r="I322" t="s">
        <v>1717</v>
      </c>
      <c r="J322" t="s">
        <v>2226</v>
      </c>
      <c r="K322">
        <v>122044</v>
      </c>
      <c r="L322">
        <v>2</v>
      </c>
      <c r="M322">
        <v>11512</v>
      </c>
      <c r="N322" t="s">
        <v>2837</v>
      </c>
      <c r="O322" t="s">
        <v>3281</v>
      </c>
      <c r="P322">
        <v>143946</v>
      </c>
      <c r="Q322">
        <v>2</v>
      </c>
      <c r="R322">
        <v>33414</v>
      </c>
      <c r="S322">
        <v>0.34499999999999997</v>
      </c>
      <c r="T322">
        <v>0.51</v>
      </c>
      <c r="U322">
        <v>31</v>
      </c>
      <c r="V322">
        <v>1</v>
      </c>
      <c r="W322">
        <v>60</v>
      </c>
      <c r="X322">
        <v>29</v>
      </c>
      <c r="Y322">
        <v>0</v>
      </c>
      <c r="Z322">
        <v>30.70333333333333</v>
      </c>
      <c r="AA322">
        <v>33.901111111111113</v>
      </c>
      <c r="AB322" t="s">
        <v>3598</v>
      </c>
      <c r="AC322">
        <v>30</v>
      </c>
      <c r="AD322">
        <v>24132</v>
      </c>
      <c r="AE322">
        <v>35644</v>
      </c>
      <c r="AF322">
        <v>60</v>
      </c>
      <c r="AG322">
        <v>1</v>
      </c>
      <c r="AH322">
        <v>0.51</v>
      </c>
      <c r="AI322">
        <v>1</v>
      </c>
      <c r="AJ322">
        <v>13</v>
      </c>
      <c r="AK322">
        <v>29</v>
      </c>
      <c r="AL322">
        <f t="shared" si="4"/>
        <v>16</v>
      </c>
    </row>
    <row r="323" spans="1:38" x14ac:dyDescent="0.25">
      <c r="A323" t="s">
        <v>396</v>
      </c>
      <c r="B323">
        <v>316540.60470000003</v>
      </c>
      <c r="C323">
        <v>6401266.5892999992</v>
      </c>
      <c r="D323">
        <v>1966563</v>
      </c>
      <c r="E323" t="s">
        <v>916</v>
      </c>
      <c r="F323" t="s">
        <v>1489</v>
      </c>
      <c r="G323">
        <v>114295</v>
      </c>
      <c r="H323">
        <v>2</v>
      </c>
      <c r="I323" t="s">
        <v>1923</v>
      </c>
      <c r="J323" t="s">
        <v>2432</v>
      </c>
      <c r="K323">
        <v>125834</v>
      </c>
      <c r="L323">
        <v>2</v>
      </c>
      <c r="M323">
        <v>11539</v>
      </c>
      <c r="N323" t="s">
        <v>1097</v>
      </c>
      <c r="O323" t="s">
        <v>1671</v>
      </c>
      <c r="P323">
        <v>148094</v>
      </c>
      <c r="Q323">
        <v>2</v>
      </c>
      <c r="R323">
        <v>33799</v>
      </c>
      <c r="S323">
        <v>0.34100000000000003</v>
      </c>
      <c r="T323">
        <v>0.50900000000000001</v>
      </c>
      <c r="U323">
        <v>31</v>
      </c>
      <c r="V323">
        <v>1</v>
      </c>
      <c r="W323">
        <v>60</v>
      </c>
      <c r="X323">
        <v>29</v>
      </c>
      <c r="Y323">
        <v>0</v>
      </c>
      <c r="Z323">
        <v>31.748611111111121</v>
      </c>
      <c r="AA323">
        <v>34.953888888888891</v>
      </c>
      <c r="AB323" t="s">
        <v>3598</v>
      </c>
      <c r="AC323">
        <v>31</v>
      </c>
      <c r="AD323">
        <v>27895</v>
      </c>
      <c r="AE323">
        <v>39434</v>
      </c>
      <c r="AF323">
        <v>60</v>
      </c>
      <c r="AG323">
        <v>1</v>
      </c>
      <c r="AH323">
        <v>0.50900000000000001</v>
      </c>
      <c r="AI323">
        <v>3</v>
      </c>
      <c r="AJ323">
        <v>15</v>
      </c>
      <c r="AK323">
        <v>31</v>
      </c>
      <c r="AL323">
        <f t="shared" ref="AL323:AL386" si="5">AK323-AJ323</f>
        <v>16</v>
      </c>
    </row>
    <row r="324" spans="1:38" hidden="1" x14ac:dyDescent="0.25">
      <c r="A324" t="s">
        <v>537</v>
      </c>
      <c r="B324">
        <v>320026.51750000007</v>
      </c>
      <c r="C324">
        <v>6401725.4057999998</v>
      </c>
      <c r="D324">
        <v>7357457</v>
      </c>
      <c r="E324" t="s">
        <v>1079</v>
      </c>
      <c r="F324" t="s">
        <v>1653</v>
      </c>
      <c r="G324">
        <v>121286</v>
      </c>
      <c r="H324">
        <v>2</v>
      </c>
      <c r="I324" t="s">
        <v>1813</v>
      </c>
      <c r="J324" t="s">
        <v>2322</v>
      </c>
      <c r="K324">
        <v>132899</v>
      </c>
      <c r="L324">
        <v>2</v>
      </c>
      <c r="M324">
        <v>11613</v>
      </c>
      <c r="N324" t="s">
        <v>3112</v>
      </c>
      <c r="O324" t="s">
        <v>3556</v>
      </c>
      <c r="P324">
        <v>157440</v>
      </c>
      <c r="Q324">
        <v>2</v>
      </c>
      <c r="R324">
        <v>36154</v>
      </c>
      <c r="S324">
        <v>0.32100000000000001</v>
      </c>
      <c r="T324">
        <v>0.505</v>
      </c>
      <c r="U324">
        <v>30</v>
      </c>
      <c r="V324">
        <v>1</v>
      </c>
      <c r="W324">
        <v>60</v>
      </c>
      <c r="X324">
        <v>30</v>
      </c>
      <c r="Y324">
        <v>0</v>
      </c>
      <c r="Z324">
        <v>33.690555555555562</v>
      </c>
      <c r="AA324">
        <v>36.916388888888889</v>
      </c>
      <c r="AB324" t="s">
        <v>3598</v>
      </c>
      <c r="AC324">
        <v>33</v>
      </c>
      <c r="AD324">
        <v>34886</v>
      </c>
      <c r="AE324">
        <v>46499</v>
      </c>
      <c r="AF324">
        <v>60</v>
      </c>
      <c r="AG324">
        <v>1</v>
      </c>
      <c r="AH324">
        <v>0.505</v>
      </c>
      <c r="AI324">
        <v>2</v>
      </c>
      <c r="AJ324">
        <v>19</v>
      </c>
      <c r="AK324">
        <v>35</v>
      </c>
      <c r="AL324">
        <f t="shared" si="5"/>
        <v>16</v>
      </c>
    </row>
    <row r="325" spans="1:38" hidden="1" x14ac:dyDescent="0.25">
      <c r="A325" t="s">
        <v>227</v>
      </c>
      <c r="B325">
        <v>318265.50819999998</v>
      </c>
      <c r="C325">
        <v>6394095.1096999999</v>
      </c>
      <c r="D325">
        <v>4680503</v>
      </c>
      <c r="E325" t="s">
        <v>726</v>
      </c>
      <c r="F325" t="s">
        <v>1299</v>
      </c>
      <c r="G325">
        <v>117506</v>
      </c>
      <c r="H325">
        <v>2</v>
      </c>
      <c r="I325" t="s">
        <v>1863</v>
      </c>
      <c r="J325" t="s">
        <v>2372</v>
      </c>
      <c r="K325">
        <v>129129</v>
      </c>
      <c r="L325">
        <v>2</v>
      </c>
      <c r="M325">
        <v>11623</v>
      </c>
      <c r="N325" t="s">
        <v>1912</v>
      </c>
      <c r="O325" t="s">
        <v>2421</v>
      </c>
      <c r="P325">
        <v>142824</v>
      </c>
      <c r="Q325">
        <v>2</v>
      </c>
      <c r="R325">
        <v>25318</v>
      </c>
      <c r="S325">
        <v>0.45900000000000002</v>
      </c>
      <c r="T325">
        <v>0.504</v>
      </c>
      <c r="U325">
        <v>30</v>
      </c>
      <c r="V325">
        <v>1</v>
      </c>
      <c r="W325">
        <v>60</v>
      </c>
      <c r="X325">
        <v>30</v>
      </c>
      <c r="Y325">
        <v>0</v>
      </c>
      <c r="Z325">
        <v>32.640555555555558</v>
      </c>
      <c r="AA325">
        <v>35.869166666666658</v>
      </c>
      <c r="AB325" t="s">
        <v>3598</v>
      </c>
      <c r="AC325">
        <v>32</v>
      </c>
      <c r="AD325">
        <v>31106</v>
      </c>
      <c r="AE325">
        <v>42729</v>
      </c>
      <c r="AF325">
        <v>60</v>
      </c>
      <c r="AG325">
        <v>1</v>
      </c>
      <c r="AH325">
        <v>0.504</v>
      </c>
      <c r="AI325">
        <v>1</v>
      </c>
      <c r="AJ325">
        <v>17</v>
      </c>
      <c r="AK325">
        <v>33</v>
      </c>
      <c r="AL325">
        <f t="shared" si="5"/>
        <v>16</v>
      </c>
    </row>
    <row r="326" spans="1:38" hidden="1" x14ac:dyDescent="0.25">
      <c r="A326" t="s">
        <v>355</v>
      </c>
      <c r="B326">
        <v>330676.18049999978</v>
      </c>
      <c r="C326">
        <v>6396761.6163999997</v>
      </c>
      <c r="D326">
        <v>1947962</v>
      </c>
      <c r="E326" t="s">
        <v>870</v>
      </c>
      <c r="F326" t="s">
        <v>1443</v>
      </c>
      <c r="G326">
        <v>118820</v>
      </c>
      <c r="H326">
        <v>2</v>
      </c>
      <c r="I326" t="s">
        <v>1990</v>
      </c>
      <c r="J326" t="s">
        <v>2499</v>
      </c>
      <c r="K326">
        <v>130599</v>
      </c>
      <c r="L326">
        <v>2</v>
      </c>
      <c r="M326">
        <v>11779</v>
      </c>
      <c r="N326" t="s">
        <v>2923</v>
      </c>
      <c r="O326" t="s">
        <v>3367</v>
      </c>
      <c r="P326">
        <v>146715</v>
      </c>
      <c r="Q326">
        <v>2</v>
      </c>
      <c r="R326">
        <v>27895</v>
      </c>
      <c r="S326">
        <v>0.42199999999999999</v>
      </c>
      <c r="T326">
        <v>0.496</v>
      </c>
      <c r="U326">
        <v>30</v>
      </c>
      <c r="V326">
        <v>1</v>
      </c>
      <c r="W326">
        <v>60</v>
      </c>
      <c r="X326">
        <v>30</v>
      </c>
      <c r="Y326">
        <v>0</v>
      </c>
      <c r="Z326">
        <v>33.005555555555553</v>
      </c>
      <c r="AA326">
        <v>36.277500000000003</v>
      </c>
      <c r="AB326" t="s">
        <v>3598</v>
      </c>
      <c r="AC326">
        <v>33</v>
      </c>
      <c r="AD326">
        <v>32420</v>
      </c>
      <c r="AE326">
        <v>44199</v>
      </c>
      <c r="AF326">
        <v>60</v>
      </c>
      <c r="AG326">
        <v>1</v>
      </c>
      <c r="AH326">
        <v>0.496</v>
      </c>
      <c r="AI326">
        <v>1</v>
      </c>
      <c r="AJ326">
        <v>18</v>
      </c>
      <c r="AK326">
        <v>34</v>
      </c>
      <c r="AL326">
        <f t="shared" si="5"/>
        <v>16</v>
      </c>
    </row>
    <row r="327" spans="1:38" hidden="1" x14ac:dyDescent="0.25">
      <c r="A327" t="s">
        <v>219</v>
      </c>
      <c r="B327">
        <v>318080.17740000039</v>
      </c>
      <c r="C327">
        <v>6400375.6652000006</v>
      </c>
      <c r="D327">
        <v>4728897</v>
      </c>
      <c r="E327" t="s">
        <v>716</v>
      </c>
      <c r="F327" t="s">
        <v>1289</v>
      </c>
      <c r="G327">
        <v>111507</v>
      </c>
      <c r="H327">
        <v>2</v>
      </c>
      <c r="I327" t="s">
        <v>1855</v>
      </c>
      <c r="J327" t="s">
        <v>2364</v>
      </c>
      <c r="K327">
        <v>123399</v>
      </c>
      <c r="L327">
        <v>2</v>
      </c>
      <c r="M327">
        <v>11892</v>
      </c>
      <c r="N327" t="s">
        <v>2800</v>
      </c>
      <c r="O327" t="s">
        <v>3244</v>
      </c>
      <c r="P327">
        <v>142288</v>
      </c>
      <c r="Q327">
        <v>2</v>
      </c>
      <c r="R327">
        <v>30781</v>
      </c>
      <c r="S327">
        <v>0.38600000000000001</v>
      </c>
      <c r="T327">
        <v>0.49099999999999999</v>
      </c>
      <c r="U327">
        <v>29</v>
      </c>
      <c r="V327">
        <v>1</v>
      </c>
      <c r="W327">
        <v>60</v>
      </c>
      <c r="X327">
        <v>31</v>
      </c>
      <c r="Y327">
        <v>0</v>
      </c>
      <c r="Z327">
        <v>30.974166666666669</v>
      </c>
      <c r="AA327">
        <v>34.277500000000003</v>
      </c>
      <c r="AB327" t="s">
        <v>3598</v>
      </c>
      <c r="AC327">
        <v>30</v>
      </c>
      <c r="AD327">
        <v>25107</v>
      </c>
      <c r="AE327">
        <v>36999</v>
      </c>
      <c r="AF327">
        <v>60</v>
      </c>
      <c r="AG327">
        <v>1</v>
      </c>
      <c r="AH327">
        <v>0.49099999999999999</v>
      </c>
      <c r="AI327">
        <v>2</v>
      </c>
      <c r="AJ327">
        <v>14</v>
      </c>
      <c r="AK327">
        <v>30</v>
      </c>
      <c r="AL327">
        <f t="shared" si="5"/>
        <v>16</v>
      </c>
    </row>
    <row r="328" spans="1:38" hidden="1" x14ac:dyDescent="0.25">
      <c r="A328" t="s">
        <v>216</v>
      </c>
      <c r="B328">
        <v>318331.91399999987</v>
      </c>
      <c r="C328">
        <v>6400263.8310000002</v>
      </c>
      <c r="D328">
        <v>3257319</v>
      </c>
      <c r="E328" t="s">
        <v>566</v>
      </c>
      <c r="F328" t="s">
        <v>1138</v>
      </c>
      <c r="G328">
        <v>114282</v>
      </c>
      <c r="H328">
        <v>2</v>
      </c>
      <c r="I328" t="s">
        <v>1752</v>
      </c>
      <c r="J328" t="s">
        <v>2261</v>
      </c>
      <c r="K328">
        <v>126334</v>
      </c>
      <c r="L328">
        <v>2</v>
      </c>
      <c r="M328">
        <v>12052</v>
      </c>
      <c r="N328" t="s">
        <v>1112</v>
      </c>
      <c r="O328" t="s">
        <v>1686</v>
      </c>
      <c r="P328">
        <v>142140</v>
      </c>
      <c r="Q328">
        <v>2</v>
      </c>
      <c r="R328">
        <v>27858</v>
      </c>
      <c r="S328">
        <v>0.433</v>
      </c>
      <c r="T328">
        <v>0.48299999999999998</v>
      </c>
      <c r="U328">
        <v>29</v>
      </c>
      <c r="V328">
        <v>1</v>
      </c>
      <c r="W328">
        <v>60</v>
      </c>
      <c r="X328">
        <v>31</v>
      </c>
      <c r="Y328">
        <v>0</v>
      </c>
      <c r="Z328">
        <v>31.745000000000001</v>
      </c>
      <c r="AA328">
        <v>35.092777777777783</v>
      </c>
      <c r="AB328" t="s">
        <v>3598</v>
      </c>
      <c r="AC328">
        <v>31</v>
      </c>
      <c r="AD328">
        <v>27882</v>
      </c>
      <c r="AE328">
        <v>39934</v>
      </c>
      <c r="AF328">
        <v>60</v>
      </c>
      <c r="AG328">
        <v>1</v>
      </c>
      <c r="AH328">
        <v>0.48299999999999998</v>
      </c>
      <c r="AI328">
        <v>2</v>
      </c>
      <c r="AJ328">
        <v>15</v>
      </c>
      <c r="AK328">
        <v>31</v>
      </c>
      <c r="AL328">
        <f t="shared" si="5"/>
        <v>16</v>
      </c>
    </row>
    <row r="329" spans="1:38" hidden="1" x14ac:dyDescent="0.25">
      <c r="A329" t="s">
        <v>461</v>
      </c>
      <c r="B329">
        <v>319639.8109999997</v>
      </c>
      <c r="C329">
        <v>6400881.9622000009</v>
      </c>
      <c r="D329">
        <v>2059612</v>
      </c>
      <c r="E329" t="s">
        <v>992</v>
      </c>
      <c r="F329" t="s">
        <v>1566</v>
      </c>
      <c r="G329">
        <v>118773</v>
      </c>
      <c r="H329">
        <v>2</v>
      </c>
      <c r="I329" t="s">
        <v>2093</v>
      </c>
      <c r="J329" t="s">
        <v>2602</v>
      </c>
      <c r="K329">
        <v>131029</v>
      </c>
      <c r="L329">
        <v>2</v>
      </c>
      <c r="M329">
        <v>12256</v>
      </c>
      <c r="N329" t="s">
        <v>3033</v>
      </c>
      <c r="O329" t="s">
        <v>3477</v>
      </c>
      <c r="P329">
        <v>150656</v>
      </c>
      <c r="Q329">
        <v>2</v>
      </c>
      <c r="R329">
        <v>31883</v>
      </c>
      <c r="S329">
        <v>0.38400000000000001</v>
      </c>
      <c r="T329">
        <v>0.47199999999999998</v>
      </c>
      <c r="U329">
        <v>28</v>
      </c>
      <c r="V329">
        <v>1</v>
      </c>
      <c r="W329">
        <v>60</v>
      </c>
      <c r="X329">
        <v>32</v>
      </c>
      <c r="Y329">
        <v>0</v>
      </c>
      <c r="Z329">
        <v>32.9925</v>
      </c>
      <c r="AA329">
        <v>36.396944444444443</v>
      </c>
      <c r="AB329" t="s">
        <v>3598</v>
      </c>
      <c r="AC329">
        <v>32</v>
      </c>
      <c r="AD329">
        <v>32373</v>
      </c>
      <c r="AE329">
        <v>44629</v>
      </c>
      <c r="AF329">
        <v>60</v>
      </c>
      <c r="AG329">
        <v>1</v>
      </c>
      <c r="AH329">
        <v>0.47199999999999998</v>
      </c>
      <c r="AI329">
        <v>2</v>
      </c>
      <c r="AJ329">
        <v>18</v>
      </c>
      <c r="AK329">
        <v>34</v>
      </c>
      <c r="AL329">
        <f t="shared" si="5"/>
        <v>16</v>
      </c>
    </row>
    <row r="330" spans="1:38" hidden="1" x14ac:dyDescent="0.25">
      <c r="A330" t="s">
        <v>369</v>
      </c>
      <c r="B330">
        <v>326284.07550000033</v>
      </c>
      <c r="C330">
        <v>6404050.1341999993</v>
      </c>
      <c r="D330">
        <v>4926083</v>
      </c>
      <c r="E330" t="s">
        <v>884</v>
      </c>
      <c r="F330" t="s">
        <v>1457</v>
      </c>
      <c r="G330">
        <v>112390</v>
      </c>
      <c r="H330">
        <v>2</v>
      </c>
      <c r="I330" t="s">
        <v>1726</v>
      </c>
      <c r="J330" t="s">
        <v>2235</v>
      </c>
      <c r="K330">
        <v>124649</v>
      </c>
      <c r="L330">
        <v>2</v>
      </c>
      <c r="M330">
        <v>12259</v>
      </c>
      <c r="N330" t="s">
        <v>2937</v>
      </c>
      <c r="O330" t="s">
        <v>3381</v>
      </c>
      <c r="P330">
        <v>147101</v>
      </c>
      <c r="Q330">
        <v>2</v>
      </c>
      <c r="R330">
        <v>34711</v>
      </c>
      <c r="S330">
        <v>0.35299999999999998</v>
      </c>
      <c r="T330">
        <v>0.47199999999999998</v>
      </c>
      <c r="U330">
        <v>28</v>
      </c>
      <c r="V330">
        <v>1</v>
      </c>
      <c r="W330">
        <v>60</v>
      </c>
      <c r="X330">
        <v>32</v>
      </c>
      <c r="Y330">
        <v>0</v>
      </c>
      <c r="Z330">
        <v>31.219444444444441</v>
      </c>
      <c r="AA330">
        <v>34.624722222222218</v>
      </c>
      <c r="AB330" t="s">
        <v>3598</v>
      </c>
      <c r="AC330">
        <v>31</v>
      </c>
      <c r="AD330">
        <v>25990</v>
      </c>
      <c r="AE330">
        <v>38249</v>
      </c>
      <c r="AF330">
        <v>60</v>
      </c>
      <c r="AG330">
        <v>1</v>
      </c>
      <c r="AH330">
        <v>0.47199999999999998</v>
      </c>
      <c r="AI330">
        <v>2</v>
      </c>
      <c r="AJ330">
        <v>14</v>
      </c>
      <c r="AK330">
        <v>30</v>
      </c>
      <c r="AL330">
        <f t="shared" si="5"/>
        <v>16</v>
      </c>
    </row>
    <row r="331" spans="1:38" hidden="1" x14ac:dyDescent="0.25">
      <c r="A331" t="s">
        <v>549</v>
      </c>
      <c r="B331">
        <v>326715.89799999999</v>
      </c>
      <c r="C331">
        <v>6396564.7968000006</v>
      </c>
      <c r="D331">
        <v>7409502</v>
      </c>
      <c r="E331" t="s">
        <v>1093</v>
      </c>
      <c r="F331" t="s">
        <v>1667</v>
      </c>
      <c r="G331">
        <v>128667</v>
      </c>
      <c r="H331">
        <v>2</v>
      </c>
      <c r="I331" t="s">
        <v>2184</v>
      </c>
      <c r="J331" t="s">
        <v>2693</v>
      </c>
      <c r="K331">
        <v>140999</v>
      </c>
      <c r="L331">
        <v>2</v>
      </c>
      <c r="M331">
        <v>12332</v>
      </c>
      <c r="N331" t="s">
        <v>3124</v>
      </c>
      <c r="O331" t="s">
        <v>3568</v>
      </c>
      <c r="P331">
        <v>160856</v>
      </c>
      <c r="Q331">
        <v>2</v>
      </c>
      <c r="R331">
        <v>32189</v>
      </c>
      <c r="S331">
        <v>0.38300000000000001</v>
      </c>
      <c r="T331">
        <v>0.46800000000000003</v>
      </c>
      <c r="U331">
        <v>28</v>
      </c>
      <c r="V331">
        <v>1</v>
      </c>
      <c r="W331">
        <v>60</v>
      </c>
      <c r="X331">
        <v>32</v>
      </c>
      <c r="Y331">
        <v>0</v>
      </c>
      <c r="Z331">
        <v>35.740833333333327</v>
      </c>
      <c r="AA331">
        <v>39.166388888888889</v>
      </c>
      <c r="AB331" t="s">
        <v>3598</v>
      </c>
      <c r="AC331">
        <v>35</v>
      </c>
      <c r="AD331">
        <v>42267</v>
      </c>
      <c r="AE331">
        <v>54599</v>
      </c>
      <c r="AF331">
        <v>60</v>
      </c>
      <c r="AG331">
        <v>1</v>
      </c>
      <c r="AH331">
        <v>0.46800000000000003</v>
      </c>
      <c r="AI331">
        <v>1</v>
      </c>
      <c r="AJ331">
        <v>23</v>
      </c>
      <c r="AK331">
        <v>39</v>
      </c>
      <c r="AL331">
        <f t="shared" si="5"/>
        <v>16</v>
      </c>
    </row>
    <row r="332" spans="1:38" hidden="1" x14ac:dyDescent="0.25">
      <c r="A332" t="s">
        <v>63</v>
      </c>
      <c r="B332">
        <v>317624.30489999987</v>
      </c>
      <c r="C332">
        <v>6393896.9307000004</v>
      </c>
      <c r="D332">
        <v>4703540</v>
      </c>
      <c r="E332" t="s">
        <v>569</v>
      </c>
      <c r="F332" t="s">
        <v>1141</v>
      </c>
      <c r="G332">
        <v>102990</v>
      </c>
      <c r="H332">
        <v>2</v>
      </c>
      <c r="I332" t="s">
        <v>1711</v>
      </c>
      <c r="J332" t="s">
        <v>2220</v>
      </c>
      <c r="K332">
        <v>115344</v>
      </c>
      <c r="L332">
        <v>2</v>
      </c>
      <c r="M332">
        <v>12354</v>
      </c>
      <c r="N332" t="s">
        <v>2720</v>
      </c>
      <c r="O332" t="s">
        <v>3164</v>
      </c>
      <c r="P332">
        <v>118413</v>
      </c>
      <c r="Q332">
        <v>2</v>
      </c>
      <c r="R332">
        <v>15423</v>
      </c>
      <c r="S332">
        <v>0.80100000000000005</v>
      </c>
      <c r="T332">
        <v>0.46700000000000003</v>
      </c>
      <c r="U332">
        <v>28</v>
      </c>
      <c r="V332">
        <v>1</v>
      </c>
      <c r="W332">
        <v>60</v>
      </c>
      <c r="X332">
        <v>32</v>
      </c>
      <c r="Y332">
        <v>0</v>
      </c>
      <c r="Z332">
        <v>28.608333333333331</v>
      </c>
      <c r="AA332">
        <v>32.04</v>
      </c>
      <c r="AB332" t="s">
        <v>3598</v>
      </c>
      <c r="AC332">
        <v>28</v>
      </c>
      <c r="AD332">
        <v>16590</v>
      </c>
      <c r="AE332">
        <v>28944</v>
      </c>
      <c r="AF332">
        <v>60</v>
      </c>
      <c r="AG332">
        <v>1</v>
      </c>
      <c r="AH332">
        <v>0.46700000000000003</v>
      </c>
      <c r="AI332">
        <v>1</v>
      </c>
      <c r="AJ332">
        <v>9</v>
      </c>
      <c r="AK332">
        <v>25</v>
      </c>
      <c r="AL332">
        <f t="shared" si="5"/>
        <v>16</v>
      </c>
    </row>
    <row r="333" spans="1:38" hidden="1" x14ac:dyDescent="0.25">
      <c r="A333" t="s">
        <v>176</v>
      </c>
      <c r="B333">
        <v>321675.02269999962</v>
      </c>
      <c r="C333">
        <v>6400653.4782999996</v>
      </c>
      <c r="D333">
        <v>2029222</v>
      </c>
      <c r="E333" t="s">
        <v>663</v>
      </c>
      <c r="F333" t="s">
        <v>1236</v>
      </c>
      <c r="G333">
        <v>120020</v>
      </c>
      <c r="H333">
        <v>2</v>
      </c>
      <c r="I333" t="s">
        <v>1814</v>
      </c>
      <c r="J333" t="s">
        <v>2323</v>
      </c>
      <c r="K333">
        <v>132384</v>
      </c>
      <c r="L333">
        <v>2</v>
      </c>
      <c r="M333">
        <v>12364</v>
      </c>
      <c r="N333" t="s">
        <v>2760</v>
      </c>
      <c r="O333" t="s">
        <v>3204</v>
      </c>
      <c r="P333">
        <v>137291</v>
      </c>
      <c r="Q333">
        <v>2</v>
      </c>
      <c r="R333">
        <v>17271</v>
      </c>
      <c r="S333">
        <v>0.71599999999999997</v>
      </c>
      <c r="T333">
        <v>0.46700000000000003</v>
      </c>
      <c r="U333">
        <v>28</v>
      </c>
      <c r="V333">
        <v>1</v>
      </c>
      <c r="W333">
        <v>60</v>
      </c>
      <c r="X333">
        <v>32</v>
      </c>
      <c r="Y333">
        <v>0</v>
      </c>
      <c r="Z333">
        <v>33.338888888888889</v>
      </c>
      <c r="AA333">
        <v>36.773333333333333</v>
      </c>
      <c r="AB333" t="s">
        <v>3598</v>
      </c>
      <c r="AC333">
        <v>33</v>
      </c>
      <c r="AD333">
        <v>33620</v>
      </c>
      <c r="AE333">
        <v>45984</v>
      </c>
      <c r="AF333">
        <v>60</v>
      </c>
      <c r="AG333">
        <v>1</v>
      </c>
      <c r="AH333">
        <v>0.46700000000000003</v>
      </c>
      <c r="AI333">
        <v>2</v>
      </c>
      <c r="AJ333">
        <v>19</v>
      </c>
      <c r="AK333">
        <v>35</v>
      </c>
      <c r="AL333">
        <f t="shared" si="5"/>
        <v>16</v>
      </c>
    </row>
    <row r="334" spans="1:38" hidden="1" x14ac:dyDescent="0.25">
      <c r="A334" t="s">
        <v>555</v>
      </c>
      <c r="B334">
        <v>320121.27180000022</v>
      </c>
      <c r="C334">
        <v>6399814.9370000008</v>
      </c>
      <c r="D334">
        <v>7458967</v>
      </c>
      <c r="E334" t="s">
        <v>1100</v>
      </c>
      <c r="F334" t="s">
        <v>1674</v>
      </c>
      <c r="G334">
        <v>130792</v>
      </c>
      <c r="H334">
        <v>2</v>
      </c>
      <c r="I334" t="s">
        <v>2187</v>
      </c>
      <c r="J334" t="s">
        <v>2696</v>
      </c>
      <c r="K334">
        <v>143224</v>
      </c>
      <c r="L334">
        <v>2</v>
      </c>
      <c r="M334">
        <v>12432</v>
      </c>
      <c r="N334" t="s">
        <v>3130</v>
      </c>
      <c r="O334" t="s">
        <v>3574</v>
      </c>
      <c r="P334">
        <v>165380</v>
      </c>
      <c r="Q334">
        <v>2</v>
      </c>
      <c r="R334">
        <v>34588</v>
      </c>
      <c r="S334">
        <v>0.35899999999999999</v>
      </c>
      <c r="T334">
        <v>0.46300000000000002</v>
      </c>
      <c r="U334">
        <v>28</v>
      </c>
      <c r="V334">
        <v>1</v>
      </c>
      <c r="W334">
        <v>60</v>
      </c>
      <c r="X334">
        <v>32</v>
      </c>
      <c r="Y334">
        <v>0</v>
      </c>
      <c r="Z334">
        <v>36.331111111111113</v>
      </c>
      <c r="AA334">
        <v>39.784444444444439</v>
      </c>
      <c r="AB334" t="s">
        <v>3598</v>
      </c>
      <c r="AC334">
        <v>36</v>
      </c>
      <c r="AD334">
        <v>44392</v>
      </c>
      <c r="AE334">
        <v>56824</v>
      </c>
      <c r="AF334">
        <v>60</v>
      </c>
      <c r="AG334">
        <v>1</v>
      </c>
      <c r="AH334">
        <v>0.46300000000000002</v>
      </c>
      <c r="AI334">
        <v>2</v>
      </c>
      <c r="AJ334">
        <v>25</v>
      </c>
      <c r="AK334">
        <v>41</v>
      </c>
      <c r="AL334">
        <f t="shared" si="5"/>
        <v>16</v>
      </c>
    </row>
    <row r="335" spans="1:38" x14ac:dyDescent="0.25">
      <c r="A335" t="s">
        <v>312</v>
      </c>
      <c r="B335">
        <v>313695.53170000023</v>
      </c>
      <c r="C335">
        <v>6395895.6275999993</v>
      </c>
      <c r="D335">
        <v>2313367</v>
      </c>
      <c r="E335" t="s">
        <v>595</v>
      </c>
      <c r="F335" t="s">
        <v>1167</v>
      </c>
      <c r="G335">
        <v>117797</v>
      </c>
      <c r="H335">
        <v>2</v>
      </c>
      <c r="I335" t="s">
        <v>1828</v>
      </c>
      <c r="J335" t="s">
        <v>2337</v>
      </c>
      <c r="K335">
        <v>128999</v>
      </c>
      <c r="L335">
        <v>2</v>
      </c>
      <c r="M335">
        <v>11202</v>
      </c>
      <c r="N335" t="s">
        <v>2884</v>
      </c>
      <c r="O335" t="s">
        <v>3328</v>
      </c>
      <c r="P335">
        <v>145546</v>
      </c>
      <c r="Q335">
        <v>2</v>
      </c>
      <c r="R335">
        <v>27749</v>
      </c>
      <c r="S335">
        <v>0.40400000000000003</v>
      </c>
      <c r="T335">
        <v>0.46</v>
      </c>
      <c r="U335">
        <v>24</v>
      </c>
      <c r="V335">
        <v>1</v>
      </c>
      <c r="W335">
        <v>52</v>
      </c>
      <c r="X335">
        <v>28</v>
      </c>
      <c r="Y335">
        <v>0</v>
      </c>
      <c r="Z335">
        <v>32.721388888888889</v>
      </c>
      <c r="AA335">
        <v>35.833055555555561</v>
      </c>
      <c r="AB335" t="s">
        <v>3598</v>
      </c>
      <c r="AC335">
        <v>32</v>
      </c>
      <c r="AD335">
        <v>31397</v>
      </c>
      <c r="AE335">
        <v>42599</v>
      </c>
      <c r="AF335">
        <v>52</v>
      </c>
      <c r="AG335">
        <v>1</v>
      </c>
      <c r="AH335">
        <v>0.46</v>
      </c>
      <c r="AI335">
        <v>3</v>
      </c>
      <c r="AJ335">
        <v>17</v>
      </c>
      <c r="AK335">
        <v>33</v>
      </c>
      <c r="AL335">
        <f t="shared" si="5"/>
        <v>16</v>
      </c>
    </row>
    <row r="336" spans="1:38" hidden="1" x14ac:dyDescent="0.25">
      <c r="A336" t="s">
        <v>222</v>
      </c>
      <c r="B336">
        <v>326262.42580000032</v>
      </c>
      <c r="C336">
        <v>6404866.7914000005</v>
      </c>
      <c r="D336">
        <v>2332536</v>
      </c>
      <c r="E336" t="s">
        <v>720</v>
      </c>
      <c r="F336" t="s">
        <v>1293</v>
      </c>
      <c r="G336">
        <v>112794</v>
      </c>
      <c r="H336">
        <v>2</v>
      </c>
      <c r="I336" t="s">
        <v>1859</v>
      </c>
      <c r="J336" t="s">
        <v>2368</v>
      </c>
      <c r="K336">
        <v>125284</v>
      </c>
      <c r="L336">
        <v>2</v>
      </c>
      <c r="M336">
        <v>12490</v>
      </c>
      <c r="N336" t="s">
        <v>2804</v>
      </c>
      <c r="O336" t="s">
        <v>3248</v>
      </c>
      <c r="P336">
        <v>142542</v>
      </c>
      <c r="Q336">
        <v>2</v>
      </c>
      <c r="R336">
        <v>29748</v>
      </c>
      <c r="S336">
        <v>0.42</v>
      </c>
      <c r="T336">
        <v>0.46</v>
      </c>
      <c r="U336">
        <v>28</v>
      </c>
      <c r="V336">
        <v>1</v>
      </c>
      <c r="W336">
        <v>60</v>
      </c>
      <c r="X336">
        <v>32</v>
      </c>
      <c r="Y336">
        <v>0</v>
      </c>
      <c r="Z336">
        <v>31.331666666666671</v>
      </c>
      <c r="AA336">
        <v>34.801111111111098</v>
      </c>
      <c r="AB336" t="s">
        <v>3598</v>
      </c>
      <c r="AC336">
        <v>31</v>
      </c>
      <c r="AD336">
        <v>26394</v>
      </c>
      <c r="AE336">
        <v>38884</v>
      </c>
      <c r="AF336">
        <v>60</v>
      </c>
      <c r="AG336">
        <v>1</v>
      </c>
      <c r="AH336">
        <v>0.46</v>
      </c>
      <c r="AI336">
        <v>2</v>
      </c>
      <c r="AJ336">
        <v>15</v>
      </c>
      <c r="AK336">
        <v>31</v>
      </c>
      <c r="AL336">
        <f t="shared" si="5"/>
        <v>16</v>
      </c>
    </row>
    <row r="337" spans="1:38" x14ac:dyDescent="0.25">
      <c r="A337" t="s">
        <v>388</v>
      </c>
      <c r="B337">
        <v>317587.95660000009</v>
      </c>
      <c r="C337">
        <v>6394956.2028999999</v>
      </c>
      <c r="D337">
        <v>2316310</v>
      </c>
      <c r="E337" t="s">
        <v>905</v>
      </c>
      <c r="F337" t="s">
        <v>1478</v>
      </c>
      <c r="G337">
        <v>119885</v>
      </c>
      <c r="H337">
        <v>2</v>
      </c>
      <c r="I337" t="s">
        <v>2019</v>
      </c>
      <c r="J337" t="s">
        <v>2528</v>
      </c>
      <c r="K337">
        <v>132399</v>
      </c>
      <c r="L337">
        <v>2</v>
      </c>
      <c r="M337">
        <v>12514</v>
      </c>
      <c r="N337" t="s">
        <v>2956</v>
      </c>
      <c r="O337" t="s">
        <v>3400</v>
      </c>
      <c r="P337">
        <v>147723</v>
      </c>
      <c r="Q337">
        <v>2</v>
      </c>
      <c r="R337">
        <v>27838</v>
      </c>
      <c r="S337">
        <v>0.45</v>
      </c>
      <c r="T337">
        <v>0.45900000000000002</v>
      </c>
      <c r="U337">
        <v>28</v>
      </c>
      <c r="V337">
        <v>1</v>
      </c>
      <c r="W337">
        <v>60</v>
      </c>
      <c r="X337">
        <v>32</v>
      </c>
      <c r="Y337">
        <v>0</v>
      </c>
      <c r="Z337">
        <v>33.301388888888887</v>
      </c>
      <c r="AA337">
        <v>36.777500000000003</v>
      </c>
      <c r="AB337" t="s">
        <v>3598</v>
      </c>
      <c r="AC337">
        <v>33</v>
      </c>
      <c r="AD337">
        <v>33485</v>
      </c>
      <c r="AE337">
        <v>45999</v>
      </c>
      <c r="AF337">
        <v>60</v>
      </c>
      <c r="AG337">
        <v>1</v>
      </c>
      <c r="AH337">
        <v>0.45900000000000002</v>
      </c>
      <c r="AI337">
        <v>3</v>
      </c>
      <c r="AJ337">
        <v>19</v>
      </c>
      <c r="AK337">
        <v>35</v>
      </c>
      <c r="AL337">
        <f t="shared" si="5"/>
        <v>16</v>
      </c>
    </row>
    <row r="338" spans="1:38" x14ac:dyDescent="0.25">
      <c r="A338" t="s">
        <v>439</v>
      </c>
      <c r="B338">
        <v>312457.51229999959</v>
      </c>
      <c r="C338">
        <v>6396955.6578000002</v>
      </c>
      <c r="D338">
        <v>4588293</v>
      </c>
      <c r="E338" t="s">
        <v>967</v>
      </c>
      <c r="F338" t="s">
        <v>1541</v>
      </c>
      <c r="G338">
        <v>121476</v>
      </c>
      <c r="H338">
        <v>2</v>
      </c>
      <c r="I338" t="s">
        <v>2070</v>
      </c>
      <c r="J338" t="s">
        <v>2579</v>
      </c>
      <c r="K338">
        <v>134049</v>
      </c>
      <c r="L338">
        <v>2</v>
      </c>
      <c r="M338">
        <v>12573</v>
      </c>
      <c r="N338" t="s">
        <v>3009</v>
      </c>
      <c r="O338" t="s">
        <v>3453</v>
      </c>
      <c r="P338">
        <v>149503</v>
      </c>
      <c r="Q338">
        <v>2</v>
      </c>
      <c r="R338">
        <v>28027</v>
      </c>
      <c r="S338">
        <v>0.44900000000000001</v>
      </c>
      <c r="T338">
        <v>0.45600000000000002</v>
      </c>
      <c r="U338">
        <v>27</v>
      </c>
      <c r="V338">
        <v>1</v>
      </c>
      <c r="W338">
        <v>60</v>
      </c>
      <c r="X338">
        <v>33</v>
      </c>
      <c r="Y338">
        <v>0</v>
      </c>
      <c r="Z338">
        <v>33.743333333333332</v>
      </c>
      <c r="AA338">
        <v>37.235833333333332</v>
      </c>
      <c r="AB338" t="s">
        <v>3598</v>
      </c>
      <c r="AC338">
        <v>33</v>
      </c>
      <c r="AD338">
        <v>35076</v>
      </c>
      <c r="AE338">
        <v>47649</v>
      </c>
      <c r="AF338">
        <v>60</v>
      </c>
      <c r="AG338">
        <v>1</v>
      </c>
      <c r="AH338">
        <v>0.45600000000000002</v>
      </c>
      <c r="AI338">
        <v>3</v>
      </c>
      <c r="AJ338">
        <v>19</v>
      </c>
      <c r="AK338">
        <v>35</v>
      </c>
      <c r="AL338">
        <f t="shared" si="5"/>
        <v>16</v>
      </c>
    </row>
    <row r="339" spans="1:38" hidden="1" x14ac:dyDescent="0.25">
      <c r="A339" t="s">
        <v>390</v>
      </c>
      <c r="B339">
        <v>320869.37559999991</v>
      </c>
      <c r="C339">
        <v>6399862.7329999991</v>
      </c>
      <c r="D339">
        <v>7415600</v>
      </c>
      <c r="E339" t="s">
        <v>909</v>
      </c>
      <c r="F339" t="s">
        <v>1482</v>
      </c>
      <c r="G339">
        <v>117125</v>
      </c>
      <c r="H339">
        <v>2</v>
      </c>
      <c r="I339" t="s">
        <v>2021</v>
      </c>
      <c r="J339" t="s">
        <v>2530</v>
      </c>
      <c r="K339">
        <v>129704</v>
      </c>
      <c r="L339">
        <v>2</v>
      </c>
      <c r="M339">
        <v>12579</v>
      </c>
      <c r="N339" t="s">
        <v>2959</v>
      </c>
      <c r="O339" t="s">
        <v>3403</v>
      </c>
      <c r="P339">
        <v>147815</v>
      </c>
      <c r="Q339">
        <v>2</v>
      </c>
      <c r="R339">
        <v>30690</v>
      </c>
      <c r="S339">
        <v>0.41</v>
      </c>
      <c r="T339">
        <v>0.45600000000000002</v>
      </c>
      <c r="U339">
        <v>27</v>
      </c>
      <c r="V339">
        <v>1</v>
      </c>
      <c r="W339">
        <v>60</v>
      </c>
      <c r="X339">
        <v>33</v>
      </c>
      <c r="Y339">
        <v>0</v>
      </c>
      <c r="Z339">
        <v>32.534722222222221</v>
      </c>
      <c r="AA339">
        <v>36.028888888888893</v>
      </c>
      <c r="AB339" t="s">
        <v>3598</v>
      </c>
      <c r="AC339">
        <v>32</v>
      </c>
      <c r="AD339">
        <v>30725</v>
      </c>
      <c r="AE339">
        <v>43304</v>
      </c>
      <c r="AF339">
        <v>60</v>
      </c>
      <c r="AG339">
        <v>1</v>
      </c>
      <c r="AH339">
        <v>0.45600000000000002</v>
      </c>
      <c r="AI339">
        <v>2</v>
      </c>
      <c r="AJ339">
        <v>17</v>
      </c>
      <c r="AK339">
        <v>33</v>
      </c>
      <c r="AL339">
        <f t="shared" si="5"/>
        <v>16</v>
      </c>
    </row>
    <row r="340" spans="1:38" hidden="1" x14ac:dyDescent="0.25">
      <c r="A340" t="s">
        <v>454</v>
      </c>
      <c r="B340">
        <v>318747.40759999963</v>
      </c>
      <c r="C340">
        <v>6397890.6268000007</v>
      </c>
      <c r="D340">
        <v>4647378</v>
      </c>
      <c r="E340" t="s">
        <v>982</v>
      </c>
      <c r="F340" t="s">
        <v>1556</v>
      </c>
      <c r="G340">
        <v>120712</v>
      </c>
      <c r="H340">
        <v>2</v>
      </c>
      <c r="I340" t="s">
        <v>2085</v>
      </c>
      <c r="J340" t="s">
        <v>2594</v>
      </c>
      <c r="K340">
        <v>133304</v>
      </c>
      <c r="L340">
        <v>2</v>
      </c>
      <c r="M340">
        <v>12592</v>
      </c>
      <c r="N340" t="s">
        <v>3025</v>
      </c>
      <c r="O340" t="s">
        <v>3469</v>
      </c>
      <c r="P340">
        <v>150285</v>
      </c>
      <c r="Q340">
        <v>2</v>
      </c>
      <c r="R340">
        <v>29573</v>
      </c>
      <c r="S340">
        <v>0.42599999999999999</v>
      </c>
      <c r="T340">
        <v>0.45500000000000002</v>
      </c>
      <c r="U340">
        <v>27</v>
      </c>
      <c r="V340">
        <v>1</v>
      </c>
      <c r="W340">
        <v>60</v>
      </c>
      <c r="X340">
        <v>33</v>
      </c>
      <c r="Y340">
        <v>0</v>
      </c>
      <c r="Z340">
        <v>33.531111111111109</v>
      </c>
      <c r="AA340">
        <v>37.028888888888893</v>
      </c>
      <c r="AB340" t="s">
        <v>3598</v>
      </c>
      <c r="AC340">
        <v>33</v>
      </c>
      <c r="AD340">
        <v>34312</v>
      </c>
      <c r="AE340">
        <v>46904</v>
      </c>
      <c r="AF340">
        <v>60</v>
      </c>
      <c r="AG340">
        <v>1</v>
      </c>
      <c r="AH340">
        <v>0.45500000000000002</v>
      </c>
      <c r="AI340">
        <v>2</v>
      </c>
      <c r="AJ340">
        <v>19</v>
      </c>
      <c r="AK340">
        <v>35</v>
      </c>
      <c r="AL340">
        <f t="shared" si="5"/>
        <v>16</v>
      </c>
    </row>
    <row r="341" spans="1:38" hidden="1" x14ac:dyDescent="0.25">
      <c r="A341" t="s">
        <v>523</v>
      </c>
      <c r="B341">
        <v>320780.49590000039</v>
      </c>
      <c r="C341">
        <v>6399627.4642999992</v>
      </c>
      <c r="D341">
        <v>9422223</v>
      </c>
      <c r="E341" t="s">
        <v>1065</v>
      </c>
      <c r="F341" t="s">
        <v>1639</v>
      </c>
      <c r="G341">
        <v>120671</v>
      </c>
      <c r="H341">
        <v>2</v>
      </c>
      <c r="I341" t="s">
        <v>705</v>
      </c>
      <c r="J341" t="s">
        <v>1278</v>
      </c>
      <c r="K341">
        <v>133264</v>
      </c>
      <c r="L341">
        <v>2</v>
      </c>
      <c r="M341">
        <v>12593</v>
      </c>
      <c r="N341" t="s">
        <v>3097</v>
      </c>
      <c r="O341" t="s">
        <v>3541</v>
      </c>
      <c r="P341">
        <v>155324</v>
      </c>
      <c r="Q341">
        <v>2</v>
      </c>
      <c r="R341">
        <v>34653</v>
      </c>
      <c r="S341">
        <v>0.36299999999999999</v>
      </c>
      <c r="T341">
        <v>0.45500000000000002</v>
      </c>
      <c r="U341">
        <v>27</v>
      </c>
      <c r="V341">
        <v>1</v>
      </c>
      <c r="W341">
        <v>60</v>
      </c>
      <c r="X341">
        <v>33</v>
      </c>
      <c r="Y341">
        <v>0</v>
      </c>
      <c r="Z341">
        <v>33.519722222222221</v>
      </c>
      <c r="AA341">
        <v>37.017777777777773</v>
      </c>
      <c r="AB341" t="s">
        <v>3598</v>
      </c>
      <c r="AC341">
        <v>33</v>
      </c>
      <c r="AD341">
        <v>34271</v>
      </c>
      <c r="AE341">
        <v>46864</v>
      </c>
      <c r="AF341">
        <v>60</v>
      </c>
      <c r="AG341">
        <v>1</v>
      </c>
      <c r="AH341">
        <v>0.45500000000000002</v>
      </c>
      <c r="AI341">
        <v>2</v>
      </c>
      <c r="AJ341">
        <v>19</v>
      </c>
      <c r="AK341">
        <v>35</v>
      </c>
      <c r="AL341">
        <f t="shared" si="5"/>
        <v>16</v>
      </c>
    </row>
    <row r="342" spans="1:38" hidden="1" x14ac:dyDescent="0.25">
      <c r="A342" t="s">
        <v>389</v>
      </c>
      <c r="B342">
        <v>318018</v>
      </c>
      <c r="C342">
        <v>6399538.8635000009</v>
      </c>
      <c r="D342">
        <v>4692673</v>
      </c>
      <c r="E342" t="s">
        <v>908</v>
      </c>
      <c r="F342" t="s">
        <v>1481</v>
      </c>
      <c r="G342">
        <v>121153</v>
      </c>
      <c r="H342">
        <v>2</v>
      </c>
      <c r="I342" t="s">
        <v>2020</v>
      </c>
      <c r="J342" t="s">
        <v>2529</v>
      </c>
      <c r="K342">
        <v>133839</v>
      </c>
      <c r="L342">
        <v>2</v>
      </c>
      <c r="M342">
        <v>12686</v>
      </c>
      <c r="N342" t="s">
        <v>2958</v>
      </c>
      <c r="O342" t="s">
        <v>3402</v>
      </c>
      <c r="P342">
        <v>147799</v>
      </c>
      <c r="Q342">
        <v>2</v>
      </c>
      <c r="R342">
        <v>26646</v>
      </c>
      <c r="S342">
        <v>0.47599999999999998</v>
      </c>
      <c r="T342">
        <v>0.45</v>
      </c>
      <c r="U342">
        <v>27</v>
      </c>
      <c r="V342">
        <v>1</v>
      </c>
      <c r="W342">
        <v>60</v>
      </c>
      <c r="X342">
        <v>33</v>
      </c>
      <c r="Y342">
        <v>0</v>
      </c>
      <c r="Z342">
        <v>33.653611111111111</v>
      </c>
      <c r="AA342">
        <v>37.177500000000002</v>
      </c>
      <c r="AB342" t="s">
        <v>3598</v>
      </c>
      <c r="AC342">
        <v>33</v>
      </c>
      <c r="AD342">
        <v>34753</v>
      </c>
      <c r="AE342">
        <v>47439</v>
      </c>
      <c r="AF342">
        <v>60</v>
      </c>
      <c r="AG342">
        <v>1</v>
      </c>
      <c r="AH342">
        <v>0.45</v>
      </c>
      <c r="AI342">
        <v>2</v>
      </c>
      <c r="AJ342">
        <v>19</v>
      </c>
      <c r="AK342">
        <v>35</v>
      </c>
      <c r="AL342">
        <f t="shared" si="5"/>
        <v>16</v>
      </c>
    </row>
    <row r="343" spans="1:38" hidden="1" x14ac:dyDescent="0.25">
      <c r="A343" t="s">
        <v>214</v>
      </c>
      <c r="B343">
        <v>319235.63819999993</v>
      </c>
      <c r="C343">
        <v>6394377.4362000003</v>
      </c>
      <c r="D343">
        <v>7526101</v>
      </c>
      <c r="E343" t="s">
        <v>712</v>
      </c>
      <c r="F343" t="s">
        <v>1285</v>
      </c>
      <c r="G343">
        <v>112938</v>
      </c>
      <c r="H343">
        <v>2</v>
      </c>
      <c r="I343" t="s">
        <v>1852</v>
      </c>
      <c r="J343" t="s">
        <v>2361</v>
      </c>
      <c r="K343">
        <v>125744</v>
      </c>
      <c r="L343">
        <v>2</v>
      </c>
      <c r="M343">
        <v>12806</v>
      </c>
      <c r="N343" t="s">
        <v>2797</v>
      </c>
      <c r="O343" t="s">
        <v>3241</v>
      </c>
      <c r="P343">
        <v>141971</v>
      </c>
      <c r="Q343">
        <v>2</v>
      </c>
      <c r="R343">
        <v>29033</v>
      </c>
      <c r="S343">
        <v>0.441</v>
      </c>
      <c r="T343">
        <v>0.44400000000000001</v>
      </c>
      <c r="U343">
        <v>27</v>
      </c>
      <c r="V343">
        <v>1</v>
      </c>
      <c r="W343">
        <v>60</v>
      </c>
      <c r="X343">
        <v>33</v>
      </c>
      <c r="Y343">
        <v>0</v>
      </c>
      <c r="Z343">
        <v>31.371666666666659</v>
      </c>
      <c r="AA343">
        <v>34.928888888888878</v>
      </c>
      <c r="AB343" t="s">
        <v>3598</v>
      </c>
      <c r="AC343">
        <v>31</v>
      </c>
      <c r="AD343">
        <v>26538</v>
      </c>
      <c r="AE343">
        <v>39344</v>
      </c>
      <c r="AF343">
        <v>60</v>
      </c>
      <c r="AG343">
        <v>1</v>
      </c>
      <c r="AH343">
        <v>0.44400000000000001</v>
      </c>
      <c r="AI343">
        <v>1</v>
      </c>
      <c r="AJ343">
        <v>15</v>
      </c>
      <c r="AK343">
        <v>31</v>
      </c>
      <c r="AL343">
        <f t="shared" si="5"/>
        <v>16</v>
      </c>
    </row>
    <row r="344" spans="1:38" hidden="1" x14ac:dyDescent="0.25">
      <c r="A344" t="s">
        <v>273</v>
      </c>
      <c r="B344">
        <v>323987.14630000008</v>
      </c>
      <c r="C344">
        <v>6402368.2249999996</v>
      </c>
      <c r="D344">
        <v>5590131</v>
      </c>
      <c r="E344" t="s">
        <v>775</v>
      </c>
      <c r="F344" t="s">
        <v>1348</v>
      </c>
      <c r="G344">
        <v>129938</v>
      </c>
      <c r="H344">
        <v>2</v>
      </c>
      <c r="I344" t="s">
        <v>1909</v>
      </c>
      <c r="J344" t="s">
        <v>2418</v>
      </c>
      <c r="K344">
        <v>141434</v>
      </c>
      <c r="L344">
        <v>2</v>
      </c>
      <c r="M344">
        <v>11496</v>
      </c>
      <c r="N344" t="s">
        <v>2850</v>
      </c>
      <c r="O344" t="s">
        <v>3294</v>
      </c>
      <c r="P344">
        <v>144409</v>
      </c>
      <c r="Q344">
        <v>2</v>
      </c>
      <c r="R344">
        <v>14471</v>
      </c>
      <c r="S344">
        <v>0.79400000000000004</v>
      </c>
      <c r="T344">
        <v>0.443</v>
      </c>
      <c r="U344">
        <v>23</v>
      </c>
      <c r="V344">
        <v>1</v>
      </c>
      <c r="W344">
        <v>52</v>
      </c>
      <c r="X344">
        <v>29</v>
      </c>
      <c r="Y344">
        <v>0</v>
      </c>
      <c r="Z344">
        <v>36.093888888888891</v>
      </c>
      <c r="AA344">
        <v>39.287222222222219</v>
      </c>
      <c r="AB344" t="s">
        <v>3598</v>
      </c>
      <c r="AC344">
        <v>36</v>
      </c>
      <c r="AD344">
        <v>43538</v>
      </c>
      <c r="AE344">
        <v>55034</v>
      </c>
      <c r="AF344">
        <v>52</v>
      </c>
      <c r="AG344">
        <v>1</v>
      </c>
      <c r="AH344">
        <v>0.443</v>
      </c>
      <c r="AI344">
        <v>2</v>
      </c>
      <c r="AJ344">
        <v>24</v>
      </c>
      <c r="AK344">
        <v>40</v>
      </c>
      <c r="AL344">
        <f t="shared" si="5"/>
        <v>16</v>
      </c>
    </row>
    <row r="345" spans="1:38" hidden="1" x14ac:dyDescent="0.25">
      <c r="A345" t="s">
        <v>380</v>
      </c>
      <c r="B345">
        <v>319325.34910000023</v>
      </c>
      <c r="C345">
        <v>6399764.5511000007</v>
      </c>
      <c r="D345">
        <v>2037134</v>
      </c>
      <c r="E345" t="s">
        <v>895</v>
      </c>
      <c r="F345" t="s">
        <v>1468</v>
      </c>
      <c r="G345">
        <v>118937</v>
      </c>
      <c r="H345">
        <v>2</v>
      </c>
      <c r="I345" t="s">
        <v>2010</v>
      </c>
      <c r="J345" t="s">
        <v>2519</v>
      </c>
      <c r="K345">
        <v>130554</v>
      </c>
      <c r="L345">
        <v>2</v>
      </c>
      <c r="M345">
        <v>11617</v>
      </c>
      <c r="N345" t="s">
        <v>2946</v>
      </c>
      <c r="O345" t="s">
        <v>3390</v>
      </c>
      <c r="P345">
        <v>147300</v>
      </c>
      <c r="Q345">
        <v>2</v>
      </c>
      <c r="R345">
        <v>28363</v>
      </c>
      <c r="S345">
        <v>0.41</v>
      </c>
      <c r="T345">
        <v>0.436</v>
      </c>
      <c r="U345">
        <v>23</v>
      </c>
      <c r="V345">
        <v>1</v>
      </c>
      <c r="W345">
        <v>52</v>
      </c>
      <c r="X345">
        <v>29</v>
      </c>
      <c r="Y345">
        <v>0</v>
      </c>
      <c r="Z345">
        <v>33.038055555555552</v>
      </c>
      <c r="AA345">
        <v>36.265000000000001</v>
      </c>
      <c r="AB345" t="s">
        <v>3598</v>
      </c>
      <c r="AC345">
        <v>33</v>
      </c>
      <c r="AD345">
        <v>32537</v>
      </c>
      <c r="AE345">
        <v>44154</v>
      </c>
      <c r="AF345">
        <v>52</v>
      </c>
      <c r="AG345">
        <v>1</v>
      </c>
      <c r="AH345">
        <v>0.436</v>
      </c>
      <c r="AI345">
        <v>2</v>
      </c>
      <c r="AJ345">
        <v>18</v>
      </c>
      <c r="AK345">
        <v>34</v>
      </c>
      <c r="AL345">
        <f t="shared" si="5"/>
        <v>16</v>
      </c>
    </row>
    <row r="346" spans="1:38" x14ac:dyDescent="0.25">
      <c r="A346" t="s">
        <v>330</v>
      </c>
      <c r="B346">
        <v>311041.52890000032</v>
      </c>
      <c r="C346">
        <v>6400935.5103999991</v>
      </c>
      <c r="D346">
        <v>7399955</v>
      </c>
      <c r="E346" t="s">
        <v>838</v>
      </c>
      <c r="F346" t="s">
        <v>1411</v>
      </c>
      <c r="G346">
        <v>117885</v>
      </c>
      <c r="H346">
        <v>2</v>
      </c>
      <c r="I346" t="s">
        <v>1782</v>
      </c>
      <c r="J346" t="s">
        <v>2291</v>
      </c>
      <c r="K346">
        <v>129524</v>
      </c>
      <c r="L346">
        <v>2</v>
      </c>
      <c r="M346">
        <v>11639</v>
      </c>
      <c r="N346" t="s">
        <v>2901</v>
      </c>
      <c r="O346" t="s">
        <v>3345</v>
      </c>
      <c r="P346">
        <v>146096</v>
      </c>
      <c r="Q346">
        <v>2</v>
      </c>
      <c r="R346">
        <v>28211</v>
      </c>
      <c r="S346">
        <v>0.41299999999999998</v>
      </c>
      <c r="T346">
        <v>0.435</v>
      </c>
      <c r="U346">
        <v>23</v>
      </c>
      <c r="V346">
        <v>1</v>
      </c>
      <c r="W346">
        <v>52</v>
      </c>
      <c r="X346">
        <v>29</v>
      </c>
      <c r="Y346">
        <v>0</v>
      </c>
      <c r="Z346">
        <v>32.745833333333337</v>
      </c>
      <c r="AA346">
        <v>35.978888888888889</v>
      </c>
      <c r="AB346" t="s">
        <v>3598</v>
      </c>
      <c r="AC346">
        <v>32</v>
      </c>
      <c r="AD346">
        <v>31485</v>
      </c>
      <c r="AE346">
        <v>43124</v>
      </c>
      <c r="AF346">
        <v>52</v>
      </c>
      <c r="AG346">
        <v>1</v>
      </c>
      <c r="AH346">
        <v>0.435</v>
      </c>
      <c r="AI346">
        <v>3</v>
      </c>
      <c r="AJ346">
        <v>17</v>
      </c>
      <c r="AK346">
        <v>33</v>
      </c>
      <c r="AL346">
        <f t="shared" si="5"/>
        <v>16</v>
      </c>
    </row>
    <row r="347" spans="1:38" hidden="1" x14ac:dyDescent="0.25">
      <c r="A347" t="s">
        <v>362</v>
      </c>
      <c r="B347">
        <v>325511.80379999988</v>
      </c>
      <c r="C347">
        <v>6403569.8878000006</v>
      </c>
      <c r="D347">
        <v>7406206</v>
      </c>
      <c r="E347" t="s">
        <v>878</v>
      </c>
      <c r="F347" t="s">
        <v>1451</v>
      </c>
      <c r="G347">
        <v>116424</v>
      </c>
      <c r="H347">
        <v>2</v>
      </c>
      <c r="I347" t="s">
        <v>1997</v>
      </c>
      <c r="J347" t="s">
        <v>2506</v>
      </c>
      <c r="K347">
        <v>129529</v>
      </c>
      <c r="L347">
        <v>2</v>
      </c>
      <c r="M347">
        <v>13105</v>
      </c>
      <c r="N347" t="s">
        <v>2930</v>
      </c>
      <c r="O347" t="s">
        <v>3374</v>
      </c>
      <c r="P347">
        <v>146992</v>
      </c>
      <c r="Q347">
        <v>2</v>
      </c>
      <c r="R347">
        <v>30568</v>
      </c>
      <c r="S347">
        <v>0.42899999999999999</v>
      </c>
      <c r="T347">
        <v>0.42899999999999999</v>
      </c>
      <c r="U347">
        <v>26</v>
      </c>
      <c r="V347">
        <v>1</v>
      </c>
      <c r="W347">
        <v>60</v>
      </c>
      <c r="X347">
        <v>34</v>
      </c>
      <c r="Y347">
        <v>0</v>
      </c>
      <c r="Z347">
        <v>32.340000000000003</v>
      </c>
      <c r="AA347">
        <v>35.980277777777779</v>
      </c>
      <c r="AB347" t="s">
        <v>3598</v>
      </c>
      <c r="AC347">
        <v>32</v>
      </c>
      <c r="AD347">
        <v>30024</v>
      </c>
      <c r="AE347">
        <v>43129</v>
      </c>
      <c r="AF347">
        <v>60</v>
      </c>
      <c r="AG347">
        <v>1</v>
      </c>
      <c r="AH347">
        <v>0.42899999999999999</v>
      </c>
      <c r="AI347">
        <v>2</v>
      </c>
      <c r="AJ347">
        <v>17</v>
      </c>
      <c r="AK347">
        <v>33</v>
      </c>
      <c r="AL347">
        <f t="shared" si="5"/>
        <v>16</v>
      </c>
    </row>
    <row r="348" spans="1:38" hidden="1" x14ac:dyDescent="0.25">
      <c r="A348" t="s">
        <v>245</v>
      </c>
      <c r="B348">
        <v>319504.10570000019</v>
      </c>
      <c r="C348">
        <v>6399955.1106000002</v>
      </c>
      <c r="D348">
        <v>7456276</v>
      </c>
      <c r="E348" t="s">
        <v>744</v>
      </c>
      <c r="F348" t="s">
        <v>1317</v>
      </c>
      <c r="G348">
        <v>109593</v>
      </c>
      <c r="H348">
        <v>2</v>
      </c>
      <c r="I348" t="s">
        <v>1878</v>
      </c>
      <c r="J348" t="s">
        <v>2387</v>
      </c>
      <c r="K348">
        <v>122834</v>
      </c>
      <c r="L348">
        <v>2</v>
      </c>
      <c r="M348">
        <v>13241</v>
      </c>
      <c r="N348" t="s">
        <v>2825</v>
      </c>
      <c r="O348" t="s">
        <v>3269</v>
      </c>
      <c r="P348">
        <v>143396</v>
      </c>
      <c r="Q348">
        <v>2</v>
      </c>
      <c r="R348">
        <v>33803</v>
      </c>
      <c r="S348">
        <v>0.39200000000000002</v>
      </c>
      <c r="T348">
        <v>0.42199999999999999</v>
      </c>
      <c r="U348">
        <v>25</v>
      </c>
      <c r="V348">
        <v>1</v>
      </c>
      <c r="W348">
        <v>60</v>
      </c>
      <c r="X348">
        <v>35</v>
      </c>
      <c r="Y348">
        <v>0</v>
      </c>
      <c r="Z348">
        <v>30.442499999999999</v>
      </c>
      <c r="AA348">
        <v>34.120555555555548</v>
      </c>
      <c r="AB348" t="s">
        <v>3598</v>
      </c>
      <c r="AC348">
        <v>30</v>
      </c>
      <c r="AD348">
        <v>23193</v>
      </c>
      <c r="AE348">
        <v>36434</v>
      </c>
      <c r="AF348">
        <v>60</v>
      </c>
      <c r="AG348">
        <v>1</v>
      </c>
      <c r="AH348">
        <v>0.42199999999999999</v>
      </c>
      <c r="AI348">
        <v>2</v>
      </c>
      <c r="AJ348">
        <v>13</v>
      </c>
      <c r="AK348">
        <v>29</v>
      </c>
      <c r="AL348">
        <f t="shared" si="5"/>
        <v>16</v>
      </c>
    </row>
    <row r="349" spans="1:38" hidden="1" x14ac:dyDescent="0.25">
      <c r="A349" t="s">
        <v>500</v>
      </c>
      <c r="B349">
        <v>322806.47819999978</v>
      </c>
      <c r="C349">
        <v>6397431.3486000001</v>
      </c>
      <c r="D349">
        <v>10162217</v>
      </c>
      <c r="E349" t="s">
        <v>1038</v>
      </c>
      <c r="F349" t="s">
        <v>1612</v>
      </c>
      <c r="G349">
        <v>113641</v>
      </c>
      <c r="H349">
        <v>2</v>
      </c>
      <c r="I349" t="s">
        <v>2131</v>
      </c>
      <c r="J349" t="s">
        <v>2640</v>
      </c>
      <c r="K349">
        <v>125559</v>
      </c>
      <c r="L349">
        <v>2</v>
      </c>
      <c r="M349">
        <v>11918</v>
      </c>
      <c r="N349" t="s">
        <v>3075</v>
      </c>
      <c r="O349" t="s">
        <v>3519</v>
      </c>
      <c r="P349">
        <v>152845</v>
      </c>
      <c r="Q349">
        <v>2</v>
      </c>
      <c r="R349">
        <v>39204</v>
      </c>
      <c r="S349">
        <v>0.30399999999999999</v>
      </c>
      <c r="T349">
        <v>0.41799999999999998</v>
      </c>
      <c r="U349">
        <v>22</v>
      </c>
      <c r="V349">
        <v>1</v>
      </c>
      <c r="W349">
        <v>52</v>
      </c>
      <c r="X349">
        <v>30</v>
      </c>
      <c r="Y349">
        <v>0</v>
      </c>
      <c r="Z349">
        <v>31.566944444444449</v>
      </c>
      <c r="AA349">
        <v>34.877499999999998</v>
      </c>
      <c r="AB349" t="s">
        <v>3598</v>
      </c>
      <c r="AC349">
        <v>31</v>
      </c>
      <c r="AD349">
        <v>27241</v>
      </c>
      <c r="AE349">
        <v>39159</v>
      </c>
      <c r="AF349">
        <v>52</v>
      </c>
      <c r="AG349">
        <v>1</v>
      </c>
      <c r="AH349">
        <v>0.41799999999999998</v>
      </c>
      <c r="AI349">
        <v>1</v>
      </c>
      <c r="AJ349">
        <v>15</v>
      </c>
      <c r="AK349">
        <v>31</v>
      </c>
      <c r="AL349">
        <f t="shared" si="5"/>
        <v>16</v>
      </c>
    </row>
    <row r="350" spans="1:38" x14ac:dyDescent="0.25">
      <c r="A350" t="s">
        <v>325</v>
      </c>
      <c r="B350">
        <v>313087.2379999999</v>
      </c>
      <c r="C350">
        <v>6392877.3023000006</v>
      </c>
      <c r="D350">
        <v>4704918</v>
      </c>
      <c r="E350" t="s">
        <v>833</v>
      </c>
      <c r="F350" t="s">
        <v>1406</v>
      </c>
      <c r="G350">
        <v>115159</v>
      </c>
      <c r="H350">
        <v>2</v>
      </c>
      <c r="I350" t="s">
        <v>1959</v>
      </c>
      <c r="J350" t="s">
        <v>2468</v>
      </c>
      <c r="K350">
        <v>127129</v>
      </c>
      <c r="L350">
        <v>2</v>
      </c>
      <c r="M350">
        <v>11970</v>
      </c>
      <c r="N350" t="s">
        <v>2898</v>
      </c>
      <c r="O350" t="s">
        <v>3342</v>
      </c>
      <c r="P350">
        <v>145945</v>
      </c>
      <c r="Q350">
        <v>2</v>
      </c>
      <c r="R350">
        <v>30786</v>
      </c>
      <c r="S350">
        <v>0.38900000000000001</v>
      </c>
      <c r="T350">
        <v>0.41499999999999998</v>
      </c>
      <c r="U350">
        <v>22</v>
      </c>
      <c r="V350">
        <v>1</v>
      </c>
      <c r="W350">
        <v>52</v>
      </c>
      <c r="X350">
        <v>30</v>
      </c>
      <c r="Y350">
        <v>0</v>
      </c>
      <c r="Z350">
        <v>31.988611111111108</v>
      </c>
      <c r="AA350">
        <v>35.313611111111108</v>
      </c>
      <c r="AB350" t="s">
        <v>3598</v>
      </c>
      <c r="AC350">
        <v>31</v>
      </c>
      <c r="AD350">
        <v>28759</v>
      </c>
      <c r="AE350">
        <v>40729</v>
      </c>
      <c r="AF350">
        <v>52</v>
      </c>
      <c r="AG350">
        <v>1</v>
      </c>
      <c r="AH350">
        <v>0.41499999999999998</v>
      </c>
      <c r="AI350">
        <v>3</v>
      </c>
      <c r="AJ350">
        <v>16</v>
      </c>
      <c r="AK350">
        <v>32</v>
      </c>
      <c r="AL350">
        <f t="shared" si="5"/>
        <v>16</v>
      </c>
    </row>
    <row r="351" spans="1:38" hidden="1" x14ac:dyDescent="0.25">
      <c r="A351" t="s">
        <v>376</v>
      </c>
      <c r="B351">
        <v>319671.83750000037</v>
      </c>
      <c r="C351">
        <v>6398029.6614999995</v>
      </c>
      <c r="D351">
        <v>9664721</v>
      </c>
      <c r="E351" t="s">
        <v>891</v>
      </c>
      <c r="F351" t="s">
        <v>1464</v>
      </c>
      <c r="G351">
        <v>121083</v>
      </c>
      <c r="H351">
        <v>2</v>
      </c>
      <c r="I351" t="s">
        <v>2008</v>
      </c>
      <c r="J351" t="s">
        <v>2517</v>
      </c>
      <c r="K351">
        <v>133054</v>
      </c>
      <c r="L351">
        <v>2</v>
      </c>
      <c r="M351">
        <v>11971</v>
      </c>
      <c r="N351" t="s">
        <v>2943</v>
      </c>
      <c r="O351" t="s">
        <v>3387</v>
      </c>
      <c r="P351">
        <v>147245</v>
      </c>
      <c r="Q351">
        <v>2</v>
      </c>
      <c r="R351">
        <v>26162</v>
      </c>
      <c r="S351">
        <v>0.45800000000000002</v>
      </c>
      <c r="T351">
        <v>0.41499999999999998</v>
      </c>
      <c r="U351">
        <v>22</v>
      </c>
      <c r="V351">
        <v>1</v>
      </c>
      <c r="W351">
        <v>52</v>
      </c>
      <c r="X351">
        <v>30</v>
      </c>
      <c r="Y351">
        <v>0</v>
      </c>
      <c r="Z351">
        <v>33.634166666666673</v>
      </c>
      <c r="AA351">
        <v>36.959444444444451</v>
      </c>
      <c r="AB351" t="s">
        <v>3598</v>
      </c>
      <c r="AC351">
        <v>33</v>
      </c>
      <c r="AD351">
        <v>34683</v>
      </c>
      <c r="AE351">
        <v>46654</v>
      </c>
      <c r="AF351">
        <v>52</v>
      </c>
      <c r="AG351">
        <v>1</v>
      </c>
      <c r="AH351">
        <v>0.41499999999999998</v>
      </c>
      <c r="AI351">
        <v>2</v>
      </c>
      <c r="AJ351">
        <v>19</v>
      </c>
      <c r="AK351">
        <v>35</v>
      </c>
      <c r="AL351">
        <f t="shared" si="5"/>
        <v>16</v>
      </c>
    </row>
    <row r="352" spans="1:38" hidden="1" x14ac:dyDescent="0.25">
      <c r="A352" t="s">
        <v>339</v>
      </c>
      <c r="B352">
        <v>321600.92580000032</v>
      </c>
      <c r="C352">
        <v>6394851.5837999992</v>
      </c>
      <c r="D352">
        <v>2127029</v>
      </c>
      <c r="E352" t="s">
        <v>852</v>
      </c>
      <c r="F352" t="s">
        <v>1425</v>
      </c>
      <c r="G352">
        <v>131377</v>
      </c>
      <c r="H352">
        <v>2</v>
      </c>
      <c r="I352" t="s">
        <v>1946</v>
      </c>
      <c r="J352" t="s">
        <v>2455</v>
      </c>
      <c r="K352">
        <v>143369</v>
      </c>
      <c r="L352">
        <v>2</v>
      </c>
      <c r="M352">
        <v>11992</v>
      </c>
      <c r="N352" t="s">
        <v>2911</v>
      </c>
      <c r="O352" t="s">
        <v>3355</v>
      </c>
      <c r="P352">
        <v>146370</v>
      </c>
      <c r="Q352">
        <v>2</v>
      </c>
      <c r="R352">
        <v>14993</v>
      </c>
      <c r="S352">
        <v>0.8</v>
      </c>
      <c r="T352">
        <v>0.41399999999999998</v>
      </c>
      <c r="U352">
        <v>22</v>
      </c>
      <c r="V352">
        <v>1</v>
      </c>
      <c r="W352">
        <v>52</v>
      </c>
      <c r="X352">
        <v>30</v>
      </c>
      <c r="Y352">
        <v>0</v>
      </c>
      <c r="Z352">
        <v>36.493611111111122</v>
      </c>
      <c r="AA352">
        <v>39.824722222222228</v>
      </c>
      <c r="AB352" t="s">
        <v>3598</v>
      </c>
      <c r="AC352">
        <v>36</v>
      </c>
      <c r="AD352">
        <v>44977</v>
      </c>
      <c r="AE352">
        <v>56969</v>
      </c>
      <c r="AF352">
        <v>52</v>
      </c>
      <c r="AG352">
        <v>1</v>
      </c>
      <c r="AH352">
        <v>0.41399999999999998</v>
      </c>
      <c r="AI352">
        <v>1</v>
      </c>
      <c r="AJ352">
        <v>25</v>
      </c>
      <c r="AK352">
        <v>41</v>
      </c>
      <c r="AL352">
        <f t="shared" si="5"/>
        <v>16</v>
      </c>
    </row>
    <row r="353" spans="1:38" hidden="1" x14ac:dyDescent="0.25">
      <c r="A353" t="s">
        <v>444</v>
      </c>
      <c r="B353">
        <v>321886.43989999959</v>
      </c>
      <c r="C353">
        <v>6395399.9664999992</v>
      </c>
      <c r="D353">
        <v>4803744</v>
      </c>
      <c r="E353" t="s">
        <v>971</v>
      </c>
      <c r="F353" t="s">
        <v>1545</v>
      </c>
      <c r="G353">
        <v>134822</v>
      </c>
      <c r="H353">
        <v>2</v>
      </c>
      <c r="I353" t="s">
        <v>2074</v>
      </c>
      <c r="J353" t="s">
        <v>2583</v>
      </c>
      <c r="K353">
        <v>146899</v>
      </c>
      <c r="L353">
        <v>2</v>
      </c>
      <c r="M353">
        <v>12077</v>
      </c>
      <c r="N353" t="s">
        <v>3014</v>
      </c>
      <c r="O353" t="s">
        <v>3458</v>
      </c>
      <c r="P353">
        <v>149630</v>
      </c>
      <c r="Q353">
        <v>2</v>
      </c>
      <c r="R353">
        <v>14808</v>
      </c>
      <c r="S353">
        <v>0.81599999999999995</v>
      </c>
      <c r="T353">
        <v>0.40899999999999997</v>
      </c>
      <c r="U353">
        <v>21</v>
      </c>
      <c r="V353">
        <v>1</v>
      </c>
      <c r="W353">
        <v>52</v>
      </c>
      <c r="X353">
        <v>31</v>
      </c>
      <c r="Y353">
        <v>0</v>
      </c>
      <c r="Z353">
        <v>37.45055555555556</v>
      </c>
      <c r="AA353">
        <v>40.805277777777768</v>
      </c>
      <c r="AB353" t="s">
        <v>3598</v>
      </c>
      <c r="AC353">
        <v>37</v>
      </c>
      <c r="AD353">
        <v>48422</v>
      </c>
      <c r="AE353">
        <v>60499</v>
      </c>
      <c r="AF353">
        <v>52</v>
      </c>
      <c r="AG353">
        <v>1</v>
      </c>
      <c r="AH353">
        <v>0.40899999999999997</v>
      </c>
      <c r="AI353">
        <v>1</v>
      </c>
      <c r="AJ353">
        <v>27</v>
      </c>
      <c r="AK353">
        <v>43</v>
      </c>
      <c r="AL353">
        <f t="shared" si="5"/>
        <v>16</v>
      </c>
    </row>
    <row r="354" spans="1:38" hidden="1" x14ac:dyDescent="0.25">
      <c r="A354" t="s">
        <v>373</v>
      </c>
      <c r="B354">
        <v>324260.31830000039</v>
      </c>
      <c r="C354">
        <v>6401635.1571000004</v>
      </c>
      <c r="D354">
        <v>4651609</v>
      </c>
      <c r="E354" t="s">
        <v>888</v>
      </c>
      <c r="F354" t="s">
        <v>1461</v>
      </c>
      <c r="G354">
        <v>115746</v>
      </c>
      <c r="H354">
        <v>2</v>
      </c>
      <c r="I354" t="s">
        <v>2005</v>
      </c>
      <c r="J354" t="s">
        <v>2514</v>
      </c>
      <c r="K354">
        <v>127929</v>
      </c>
      <c r="L354">
        <v>2</v>
      </c>
      <c r="M354">
        <v>12183</v>
      </c>
      <c r="N354" t="s">
        <v>2940</v>
      </c>
      <c r="O354" t="s">
        <v>3384</v>
      </c>
      <c r="P354">
        <v>147165</v>
      </c>
      <c r="Q354">
        <v>2</v>
      </c>
      <c r="R354">
        <v>31419</v>
      </c>
      <c r="S354">
        <v>0.38800000000000001</v>
      </c>
      <c r="T354">
        <v>0.40300000000000002</v>
      </c>
      <c r="U354">
        <v>21</v>
      </c>
      <c r="V354">
        <v>1</v>
      </c>
      <c r="W354">
        <v>52</v>
      </c>
      <c r="X354">
        <v>31</v>
      </c>
      <c r="Y354">
        <v>0</v>
      </c>
      <c r="Z354">
        <v>32.151666666666657</v>
      </c>
      <c r="AA354">
        <v>35.535833333333329</v>
      </c>
      <c r="AB354" t="s">
        <v>3598</v>
      </c>
      <c r="AC354">
        <v>32</v>
      </c>
      <c r="AD354">
        <v>29346</v>
      </c>
      <c r="AE354">
        <v>41529</v>
      </c>
      <c r="AF354">
        <v>52</v>
      </c>
      <c r="AG354">
        <v>1</v>
      </c>
      <c r="AH354">
        <v>0.40300000000000002</v>
      </c>
      <c r="AI354">
        <v>2</v>
      </c>
      <c r="AJ354">
        <v>16</v>
      </c>
      <c r="AK354">
        <v>32</v>
      </c>
      <c r="AL354">
        <f t="shared" si="5"/>
        <v>16</v>
      </c>
    </row>
    <row r="355" spans="1:38" hidden="1" x14ac:dyDescent="0.25">
      <c r="A355" t="s">
        <v>179</v>
      </c>
      <c r="B355">
        <v>323196.45880000008</v>
      </c>
      <c r="C355">
        <v>6404724.1886</v>
      </c>
      <c r="D355">
        <v>8121780</v>
      </c>
      <c r="E355" t="s">
        <v>666</v>
      </c>
      <c r="F355" t="s">
        <v>1239</v>
      </c>
      <c r="G355">
        <v>112935</v>
      </c>
      <c r="H355">
        <v>2</v>
      </c>
      <c r="I355" t="s">
        <v>1817</v>
      </c>
      <c r="J355" t="s">
        <v>2326</v>
      </c>
      <c r="K355">
        <v>125119</v>
      </c>
      <c r="L355">
        <v>2</v>
      </c>
      <c r="M355">
        <v>12184</v>
      </c>
      <c r="N355" t="s">
        <v>2763</v>
      </c>
      <c r="O355" t="s">
        <v>3207</v>
      </c>
      <c r="P355">
        <v>137456</v>
      </c>
      <c r="Q355">
        <v>2</v>
      </c>
      <c r="R355">
        <v>24521</v>
      </c>
      <c r="S355">
        <v>0.497</v>
      </c>
      <c r="T355">
        <v>0.40300000000000002</v>
      </c>
      <c r="U355">
        <v>21</v>
      </c>
      <c r="V355">
        <v>1</v>
      </c>
      <c r="W355">
        <v>52</v>
      </c>
      <c r="X355">
        <v>31</v>
      </c>
      <c r="Y355">
        <v>0</v>
      </c>
      <c r="Z355">
        <v>31.37083333333333</v>
      </c>
      <c r="AA355">
        <v>34.755277777777778</v>
      </c>
      <c r="AB355" t="s">
        <v>3598</v>
      </c>
      <c r="AC355">
        <v>31</v>
      </c>
      <c r="AD355">
        <v>26535</v>
      </c>
      <c r="AE355">
        <v>38719</v>
      </c>
      <c r="AF355">
        <v>52</v>
      </c>
      <c r="AG355">
        <v>1</v>
      </c>
      <c r="AH355">
        <v>0.40300000000000002</v>
      </c>
      <c r="AI355">
        <v>2</v>
      </c>
      <c r="AJ355">
        <v>15</v>
      </c>
      <c r="AK355">
        <v>31</v>
      </c>
      <c r="AL355">
        <f t="shared" si="5"/>
        <v>16</v>
      </c>
    </row>
    <row r="356" spans="1:38" hidden="1" x14ac:dyDescent="0.25">
      <c r="A356" t="s">
        <v>465</v>
      </c>
      <c r="B356">
        <v>326369.65340000018</v>
      </c>
      <c r="C356">
        <v>6396755.7959000003</v>
      </c>
      <c r="D356">
        <v>5590309</v>
      </c>
      <c r="E356" t="s">
        <v>998</v>
      </c>
      <c r="F356" t="s">
        <v>1572</v>
      </c>
      <c r="G356">
        <v>114781</v>
      </c>
      <c r="H356">
        <v>2</v>
      </c>
      <c r="I356" t="s">
        <v>1773</v>
      </c>
      <c r="J356" t="s">
        <v>2282</v>
      </c>
      <c r="K356">
        <v>128434</v>
      </c>
      <c r="L356">
        <v>2</v>
      </c>
      <c r="M356">
        <v>13653</v>
      </c>
      <c r="N356" t="s">
        <v>2168</v>
      </c>
      <c r="O356" t="s">
        <v>2677</v>
      </c>
      <c r="P356">
        <v>150894</v>
      </c>
      <c r="Q356">
        <v>2</v>
      </c>
      <c r="R356">
        <v>36113</v>
      </c>
      <c r="S356">
        <v>0.378</v>
      </c>
      <c r="T356">
        <v>0.40100000000000002</v>
      </c>
      <c r="U356">
        <v>24</v>
      </c>
      <c r="V356">
        <v>1</v>
      </c>
      <c r="W356">
        <v>60</v>
      </c>
      <c r="X356">
        <v>36</v>
      </c>
      <c r="Y356">
        <v>0</v>
      </c>
      <c r="Z356">
        <v>31.883611111111112</v>
      </c>
      <c r="AA356">
        <v>35.676111111111112</v>
      </c>
      <c r="AB356" t="s">
        <v>3598</v>
      </c>
      <c r="AC356">
        <v>31</v>
      </c>
      <c r="AD356">
        <v>28381</v>
      </c>
      <c r="AE356">
        <v>42034</v>
      </c>
      <c r="AF356">
        <v>60</v>
      </c>
      <c r="AG356">
        <v>1</v>
      </c>
      <c r="AH356">
        <v>0.40100000000000002</v>
      </c>
      <c r="AI356">
        <v>1</v>
      </c>
      <c r="AJ356">
        <v>16</v>
      </c>
      <c r="AK356">
        <v>32</v>
      </c>
      <c r="AL356">
        <f t="shared" si="5"/>
        <v>16</v>
      </c>
    </row>
    <row r="357" spans="1:38" hidden="1" x14ac:dyDescent="0.25">
      <c r="A357" t="s">
        <v>427</v>
      </c>
      <c r="B357">
        <v>315136.89879999962</v>
      </c>
      <c r="C357">
        <v>6405980.8256999999</v>
      </c>
      <c r="D357">
        <v>2072972</v>
      </c>
      <c r="E357" t="s">
        <v>951</v>
      </c>
      <c r="F357" t="s">
        <v>1525</v>
      </c>
      <c r="G357">
        <v>116365</v>
      </c>
      <c r="H357">
        <v>2</v>
      </c>
      <c r="I357" t="s">
        <v>1776</v>
      </c>
      <c r="J357" t="s">
        <v>2285</v>
      </c>
      <c r="K357">
        <v>130044</v>
      </c>
      <c r="L357">
        <v>2</v>
      </c>
      <c r="M357">
        <v>13679</v>
      </c>
      <c r="N357" t="s">
        <v>2995</v>
      </c>
      <c r="O357" t="s">
        <v>3439</v>
      </c>
      <c r="P357">
        <v>148986</v>
      </c>
      <c r="Q357">
        <v>2</v>
      </c>
      <c r="R357">
        <v>32621</v>
      </c>
      <c r="S357">
        <v>0.41899999999999998</v>
      </c>
      <c r="T357">
        <v>0.4</v>
      </c>
      <c r="U357">
        <v>24</v>
      </c>
      <c r="V357">
        <v>1</v>
      </c>
      <c r="W357">
        <v>60</v>
      </c>
      <c r="X357">
        <v>36</v>
      </c>
      <c r="Y357">
        <v>0</v>
      </c>
      <c r="Z357">
        <v>32.323611111111113</v>
      </c>
      <c r="AA357">
        <v>36.123333333333328</v>
      </c>
      <c r="AB357" t="s">
        <v>3598</v>
      </c>
      <c r="AC357">
        <v>32</v>
      </c>
      <c r="AD357">
        <v>29965</v>
      </c>
      <c r="AE357">
        <v>43644</v>
      </c>
      <c r="AF357">
        <v>60</v>
      </c>
      <c r="AG357">
        <v>1</v>
      </c>
      <c r="AH357">
        <v>0.4</v>
      </c>
      <c r="AI357">
        <v>2</v>
      </c>
      <c r="AJ357">
        <v>17</v>
      </c>
      <c r="AK357">
        <v>33</v>
      </c>
      <c r="AL357">
        <f t="shared" si="5"/>
        <v>16</v>
      </c>
    </row>
    <row r="358" spans="1:38" hidden="1" x14ac:dyDescent="0.25">
      <c r="A358" t="s">
        <v>206</v>
      </c>
      <c r="B358">
        <v>323069.06379999971</v>
      </c>
      <c r="C358">
        <v>6404034.1126000006</v>
      </c>
      <c r="D358">
        <v>1837209</v>
      </c>
      <c r="E358" t="s">
        <v>702</v>
      </c>
      <c r="F358" t="s">
        <v>1275</v>
      </c>
      <c r="G358">
        <v>113001</v>
      </c>
      <c r="H358">
        <v>2</v>
      </c>
      <c r="I358" t="s">
        <v>1844</v>
      </c>
      <c r="J358" t="s">
        <v>2353</v>
      </c>
      <c r="K358">
        <v>125259</v>
      </c>
      <c r="L358">
        <v>2</v>
      </c>
      <c r="M358">
        <v>12258</v>
      </c>
      <c r="N358" t="s">
        <v>2789</v>
      </c>
      <c r="O358" t="s">
        <v>3233</v>
      </c>
      <c r="P358">
        <v>141563</v>
      </c>
      <c r="Q358">
        <v>2</v>
      </c>
      <c r="R358">
        <v>28562</v>
      </c>
      <c r="S358">
        <v>0.42899999999999999</v>
      </c>
      <c r="T358">
        <v>0.39800000000000002</v>
      </c>
      <c r="U358">
        <v>21</v>
      </c>
      <c r="V358">
        <v>1</v>
      </c>
      <c r="W358">
        <v>52</v>
      </c>
      <c r="X358">
        <v>31</v>
      </c>
      <c r="Y358">
        <v>0</v>
      </c>
      <c r="Z358">
        <v>31.389166666666661</v>
      </c>
      <c r="AA358">
        <v>34.794166666666662</v>
      </c>
      <c r="AB358" t="s">
        <v>3598</v>
      </c>
      <c r="AC358">
        <v>31</v>
      </c>
      <c r="AD358">
        <v>26601</v>
      </c>
      <c r="AE358">
        <v>38859</v>
      </c>
      <c r="AF358">
        <v>52</v>
      </c>
      <c r="AG358">
        <v>1</v>
      </c>
      <c r="AH358">
        <v>0.39800000000000002</v>
      </c>
      <c r="AI358">
        <v>2</v>
      </c>
      <c r="AJ358">
        <v>15</v>
      </c>
      <c r="AK358">
        <v>31</v>
      </c>
      <c r="AL358">
        <f t="shared" si="5"/>
        <v>16</v>
      </c>
    </row>
    <row r="359" spans="1:38" x14ac:dyDescent="0.25">
      <c r="A359" t="s">
        <v>436</v>
      </c>
      <c r="B359">
        <v>312895.71470000042</v>
      </c>
      <c r="C359">
        <v>6409774.0712000001</v>
      </c>
      <c r="D359">
        <v>2328292</v>
      </c>
      <c r="E359" t="s">
        <v>964</v>
      </c>
      <c r="F359" t="s">
        <v>1538</v>
      </c>
      <c r="G359">
        <v>134162</v>
      </c>
      <c r="H359">
        <v>2</v>
      </c>
      <c r="I359" t="s">
        <v>2068</v>
      </c>
      <c r="J359" t="s">
        <v>2577</v>
      </c>
      <c r="K359">
        <v>147899</v>
      </c>
      <c r="L359">
        <v>2</v>
      </c>
      <c r="M359">
        <v>13737</v>
      </c>
      <c r="N359" t="s">
        <v>3006</v>
      </c>
      <c r="O359" t="s">
        <v>3450</v>
      </c>
      <c r="P359">
        <v>149403</v>
      </c>
      <c r="Q359">
        <v>2</v>
      </c>
      <c r="R359">
        <v>15241</v>
      </c>
      <c r="S359">
        <v>0.90100000000000002</v>
      </c>
      <c r="T359">
        <v>0.39700000000000002</v>
      </c>
      <c r="U359">
        <v>24</v>
      </c>
      <c r="V359">
        <v>1</v>
      </c>
      <c r="W359">
        <v>60</v>
      </c>
      <c r="X359">
        <v>36</v>
      </c>
      <c r="Y359">
        <v>0</v>
      </c>
      <c r="Z359">
        <v>37.267222222222223</v>
      </c>
      <c r="AA359">
        <v>41.083055555555561</v>
      </c>
      <c r="AB359" t="s">
        <v>3598</v>
      </c>
      <c r="AC359">
        <v>37</v>
      </c>
      <c r="AD359">
        <v>47762</v>
      </c>
      <c r="AE359">
        <v>61499</v>
      </c>
      <c r="AF359">
        <v>60</v>
      </c>
      <c r="AG359">
        <v>1</v>
      </c>
      <c r="AH359">
        <v>0.39700000000000002</v>
      </c>
      <c r="AI359">
        <v>3</v>
      </c>
      <c r="AJ359">
        <v>27</v>
      </c>
      <c r="AK359">
        <v>43</v>
      </c>
      <c r="AL359">
        <f t="shared" si="5"/>
        <v>16</v>
      </c>
    </row>
    <row r="360" spans="1:38" x14ac:dyDescent="0.25">
      <c r="A360" t="s">
        <v>383</v>
      </c>
      <c r="B360">
        <v>313141.72809999989</v>
      </c>
      <c r="C360">
        <v>6403565.5136999991</v>
      </c>
      <c r="D360">
        <v>2323217</v>
      </c>
      <c r="E360" t="s">
        <v>899</v>
      </c>
      <c r="F360" t="s">
        <v>1472</v>
      </c>
      <c r="G360">
        <v>121602</v>
      </c>
      <c r="H360">
        <v>2</v>
      </c>
      <c r="I360" t="s">
        <v>826</v>
      </c>
      <c r="J360" t="s">
        <v>1399</v>
      </c>
      <c r="K360">
        <v>135504</v>
      </c>
      <c r="L360">
        <v>2</v>
      </c>
      <c r="M360">
        <v>13902</v>
      </c>
      <c r="N360" t="s">
        <v>2950</v>
      </c>
      <c r="O360" t="s">
        <v>3394</v>
      </c>
      <c r="P360">
        <v>147380</v>
      </c>
      <c r="Q360">
        <v>2</v>
      </c>
      <c r="R360">
        <v>25778</v>
      </c>
      <c r="S360">
        <v>0.53900000000000003</v>
      </c>
      <c r="T360">
        <v>0.38800000000000001</v>
      </c>
      <c r="U360">
        <v>23</v>
      </c>
      <c r="V360">
        <v>1</v>
      </c>
      <c r="W360">
        <v>60</v>
      </c>
      <c r="X360">
        <v>37</v>
      </c>
      <c r="Y360">
        <v>0</v>
      </c>
      <c r="Z360">
        <v>33.778333333333329</v>
      </c>
      <c r="AA360">
        <v>37.64</v>
      </c>
      <c r="AB360" t="s">
        <v>3598</v>
      </c>
      <c r="AC360">
        <v>33</v>
      </c>
      <c r="AD360">
        <v>35202</v>
      </c>
      <c r="AE360">
        <v>49104</v>
      </c>
      <c r="AF360">
        <v>60</v>
      </c>
      <c r="AG360">
        <v>1</v>
      </c>
      <c r="AH360">
        <v>0.38800000000000001</v>
      </c>
      <c r="AI360">
        <v>3</v>
      </c>
      <c r="AJ360">
        <v>20</v>
      </c>
      <c r="AK360">
        <v>36</v>
      </c>
      <c r="AL360">
        <f t="shared" si="5"/>
        <v>16</v>
      </c>
    </row>
    <row r="361" spans="1:38" hidden="1" x14ac:dyDescent="0.25">
      <c r="A361" t="s">
        <v>235</v>
      </c>
      <c r="B361">
        <v>324578.45380000031</v>
      </c>
      <c r="C361">
        <v>6407005.7481000004</v>
      </c>
      <c r="D361">
        <v>9669816</v>
      </c>
      <c r="E361" t="s">
        <v>734</v>
      </c>
      <c r="F361" t="s">
        <v>1307</v>
      </c>
      <c r="G361">
        <v>117883</v>
      </c>
      <c r="H361">
        <v>2</v>
      </c>
      <c r="I361" t="s">
        <v>1870</v>
      </c>
      <c r="J361" t="s">
        <v>2379</v>
      </c>
      <c r="K361">
        <v>130384</v>
      </c>
      <c r="L361">
        <v>2</v>
      </c>
      <c r="M361">
        <v>12501</v>
      </c>
      <c r="N361" t="s">
        <v>2815</v>
      </c>
      <c r="O361" t="s">
        <v>3259</v>
      </c>
      <c r="P361">
        <v>143069</v>
      </c>
      <c r="Q361">
        <v>2</v>
      </c>
      <c r="R361">
        <v>25186</v>
      </c>
      <c r="S361">
        <v>0.496</v>
      </c>
      <c r="T361">
        <v>0.38400000000000001</v>
      </c>
      <c r="U361">
        <v>20</v>
      </c>
      <c r="V361">
        <v>1</v>
      </c>
      <c r="W361">
        <v>52</v>
      </c>
      <c r="X361">
        <v>32</v>
      </c>
      <c r="Y361">
        <v>0</v>
      </c>
      <c r="Z361">
        <v>32.74527777777778</v>
      </c>
      <c r="AA361">
        <v>36.217777777777783</v>
      </c>
      <c r="AB361" t="s">
        <v>3598</v>
      </c>
      <c r="AC361">
        <v>32</v>
      </c>
      <c r="AD361">
        <v>31483</v>
      </c>
      <c r="AE361">
        <v>43984</v>
      </c>
      <c r="AF361">
        <v>52</v>
      </c>
      <c r="AG361">
        <v>1</v>
      </c>
      <c r="AH361">
        <v>0.38400000000000001</v>
      </c>
      <c r="AI361">
        <v>2</v>
      </c>
      <c r="AJ361">
        <v>17</v>
      </c>
      <c r="AK361">
        <v>33</v>
      </c>
      <c r="AL361">
        <f t="shared" si="5"/>
        <v>16</v>
      </c>
    </row>
    <row r="362" spans="1:38" hidden="1" x14ac:dyDescent="0.25">
      <c r="A362" t="s">
        <v>129</v>
      </c>
      <c r="B362">
        <v>321588.73159999959</v>
      </c>
      <c r="C362">
        <v>6392442.7360999994</v>
      </c>
      <c r="D362">
        <v>4772136</v>
      </c>
      <c r="E362" t="s">
        <v>619</v>
      </c>
      <c r="F362" t="s">
        <v>1192</v>
      </c>
      <c r="G362">
        <v>113733</v>
      </c>
      <c r="H362">
        <v>2</v>
      </c>
      <c r="I362" t="s">
        <v>1764</v>
      </c>
      <c r="J362" t="s">
        <v>2273</v>
      </c>
      <c r="K362">
        <v>126254</v>
      </c>
      <c r="L362">
        <v>2</v>
      </c>
      <c r="M362">
        <v>12521</v>
      </c>
      <c r="N362" t="s">
        <v>2737</v>
      </c>
      <c r="O362" t="s">
        <v>3181</v>
      </c>
      <c r="P362">
        <v>128802</v>
      </c>
      <c r="Q362">
        <v>2</v>
      </c>
      <c r="R362">
        <v>15069</v>
      </c>
      <c r="S362">
        <v>0.83099999999999996</v>
      </c>
      <c r="T362">
        <v>0.38300000000000001</v>
      </c>
      <c r="U362">
        <v>20</v>
      </c>
      <c r="V362">
        <v>1</v>
      </c>
      <c r="W362">
        <v>52</v>
      </c>
      <c r="X362">
        <v>32</v>
      </c>
      <c r="Y362">
        <v>0</v>
      </c>
      <c r="Z362">
        <v>31.592500000000001</v>
      </c>
      <c r="AA362">
        <v>35.070555555555558</v>
      </c>
      <c r="AB362" t="s">
        <v>3598</v>
      </c>
      <c r="AC362">
        <v>31</v>
      </c>
      <c r="AD362">
        <v>27333</v>
      </c>
      <c r="AE362">
        <v>39854</v>
      </c>
      <c r="AF362">
        <v>52</v>
      </c>
      <c r="AG362">
        <v>1</v>
      </c>
      <c r="AH362">
        <v>0.38300000000000001</v>
      </c>
      <c r="AI362">
        <v>1</v>
      </c>
      <c r="AJ362">
        <v>15</v>
      </c>
      <c r="AK362">
        <v>31</v>
      </c>
      <c r="AL362">
        <f t="shared" si="5"/>
        <v>16</v>
      </c>
    </row>
    <row r="363" spans="1:38" hidden="1" x14ac:dyDescent="0.25">
      <c r="A363" t="s">
        <v>533</v>
      </c>
      <c r="B363">
        <v>320690.99550000019</v>
      </c>
      <c r="C363">
        <v>6399397.0656000003</v>
      </c>
      <c r="D363">
        <v>10003264</v>
      </c>
      <c r="E363" t="s">
        <v>1074</v>
      </c>
      <c r="F363" t="s">
        <v>1648</v>
      </c>
      <c r="G363">
        <v>124961</v>
      </c>
      <c r="H363">
        <v>2</v>
      </c>
      <c r="I363" t="s">
        <v>2165</v>
      </c>
      <c r="J363" t="s">
        <v>2674</v>
      </c>
      <c r="K363">
        <v>137489</v>
      </c>
      <c r="L363">
        <v>2</v>
      </c>
      <c r="M363">
        <v>12528</v>
      </c>
      <c r="N363" t="s">
        <v>3106</v>
      </c>
      <c r="O363" t="s">
        <v>3550</v>
      </c>
      <c r="P363">
        <v>156718</v>
      </c>
      <c r="Q363">
        <v>2</v>
      </c>
      <c r="R363">
        <v>31757</v>
      </c>
      <c r="S363">
        <v>0.39400000000000002</v>
      </c>
      <c r="T363">
        <v>0.38300000000000001</v>
      </c>
      <c r="U363">
        <v>20</v>
      </c>
      <c r="V363">
        <v>1</v>
      </c>
      <c r="W363">
        <v>52</v>
      </c>
      <c r="X363">
        <v>32</v>
      </c>
      <c r="Y363">
        <v>0</v>
      </c>
      <c r="Z363">
        <v>34.711388888888891</v>
      </c>
      <c r="AA363">
        <v>38.191388888888888</v>
      </c>
      <c r="AB363" t="s">
        <v>3598</v>
      </c>
      <c r="AC363">
        <v>34</v>
      </c>
      <c r="AD363">
        <v>38561</v>
      </c>
      <c r="AE363">
        <v>51089</v>
      </c>
      <c r="AF363">
        <v>52</v>
      </c>
      <c r="AG363">
        <v>1</v>
      </c>
      <c r="AH363">
        <v>0.38300000000000001</v>
      </c>
      <c r="AI363">
        <v>2</v>
      </c>
      <c r="AJ363">
        <v>21</v>
      </c>
      <c r="AK363">
        <v>37</v>
      </c>
      <c r="AL363">
        <f t="shared" si="5"/>
        <v>16</v>
      </c>
    </row>
    <row r="364" spans="1:38" hidden="1" x14ac:dyDescent="0.25">
      <c r="A364" t="s">
        <v>264</v>
      </c>
      <c r="B364">
        <v>320327.36459999997</v>
      </c>
      <c r="C364">
        <v>6400277.8172000004</v>
      </c>
      <c r="D364">
        <v>4734758</v>
      </c>
      <c r="E364" t="s">
        <v>767</v>
      </c>
      <c r="F364" t="s">
        <v>1340</v>
      </c>
      <c r="G364">
        <v>117633</v>
      </c>
      <c r="H364">
        <v>2</v>
      </c>
      <c r="I364" t="s">
        <v>947</v>
      </c>
      <c r="J364" t="s">
        <v>1521</v>
      </c>
      <c r="K364">
        <v>130174</v>
      </c>
      <c r="L364">
        <v>2</v>
      </c>
      <c r="M364">
        <v>12541</v>
      </c>
      <c r="N364" t="s">
        <v>2840</v>
      </c>
      <c r="O364" t="s">
        <v>3284</v>
      </c>
      <c r="P364">
        <v>144029</v>
      </c>
      <c r="Q364">
        <v>2</v>
      </c>
      <c r="R364">
        <v>26396</v>
      </c>
      <c r="S364">
        <v>0.47499999999999998</v>
      </c>
      <c r="T364">
        <v>0.38200000000000001</v>
      </c>
      <c r="U364">
        <v>20</v>
      </c>
      <c r="V364">
        <v>1</v>
      </c>
      <c r="W364">
        <v>52</v>
      </c>
      <c r="X364">
        <v>32</v>
      </c>
      <c r="Y364">
        <v>0</v>
      </c>
      <c r="Z364">
        <v>32.67583333333333</v>
      </c>
      <c r="AA364">
        <v>36.159444444444453</v>
      </c>
      <c r="AB364" t="s">
        <v>3598</v>
      </c>
      <c r="AC364">
        <v>32</v>
      </c>
      <c r="AD364">
        <v>31233</v>
      </c>
      <c r="AE364">
        <v>43774</v>
      </c>
      <c r="AF364">
        <v>52</v>
      </c>
      <c r="AG364">
        <v>1</v>
      </c>
      <c r="AH364">
        <v>0.38200000000000001</v>
      </c>
      <c r="AI364">
        <v>2</v>
      </c>
      <c r="AJ364">
        <v>17</v>
      </c>
      <c r="AK364">
        <v>33</v>
      </c>
      <c r="AL364">
        <f t="shared" si="5"/>
        <v>16</v>
      </c>
    </row>
    <row r="365" spans="1:38" hidden="1" x14ac:dyDescent="0.25">
      <c r="A365" t="s">
        <v>274</v>
      </c>
      <c r="B365">
        <v>326163.25700000022</v>
      </c>
      <c r="C365">
        <v>6404043.9554999992</v>
      </c>
      <c r="D365">
        <v>4730225</v>
      </c>
      <c r="E365" t="s">
        <v>776</v>
      </c>
      <c r="F365" t="s">
        <v>1349</v>
      </c>
      <c r="G365">
        <v>117980</v>
      </c>
      <c r="H365">
        <v>2</v>
      </c>
      <c r="I365" t="s">
        <v>1910</v>
      </c>
      <c r="J365" t="s">
        <v>2419</v>
      </c>
      <c r="K365">
        <v>130664</v>
      </c>
      <c r="L365">
        <v>2</v>
      </c>
      <c r="M365">
        <v>12684</v>
      </c>
      <c r="N365" t="s">
        <v>2851</v>
      </c>
      <c r="O365" t="s">
        <v>3295</v>
      </c>
      <c r="P365">
        <v>144428</v>
      </c>
      <c r="Q365">
        <v>2</v>
      </c>
      <c r="R365">
        <v>26448</v>
      </c>
      <c r="S365">
        <v>0.48</v>
      </c>
      <c r="T365">
        <v>0.374</v>
      </c>
      <c r="U365">
        <v>19</v>
      </c>
      <c r="V365">
        <v>1</v>
      </c>
      <c r="W365">
        <v>52</v>
      </c>
      <c r="X365">
        <v>33</v>
      </c>
      <c r="Y365">
        <v>0</v>
      </c>
      <c r="Z365">
        <v>32.772222222222219</v>
      </c>
      <c r="AA365">
        <v>36.295555555555552</v>
      </c>
      <c r="AB365" t="s">
        <v>3598</v>
      </c>
      <c r="AC365">
        <v>32</v>
      </c>
      <c r="AD365">
        <v>31580</v>
      </c>
      <c r="AE365">
        <v>44264</v>
      </c>
      <c r="AF365">
        <v>52</v>
      </c>
      <c r="AG365">
        <v>1</v>
      </c>
      <c r="AH365">
        <v>0.374</v>
      </c>
      <c r="AI365">
        <v>2</v>
      </c>
      <c r="AJ365">
        <v>18</v>
      </c>
      <c r="AK365">
        <v>34</v>
      </c>
      <c r="AL365">
        <f t="shared" si="5"/>
        <v>16</v>
      </c>
    </row>
    <row r="366" spans="1:38" hidden="1" x14ac:dyDescent="0.25">
      <c r="A366" t="s">
        <v>420</v>
      </c>
      <c r="B366">
        <v>319192.60479999991</v>
      </c>
      <c r="C366">
        <v>6399881.6729000006</v>
      </c>
      <c r="D366">
        <v>4630907</v>
      </c>
      <c r="E366" t="s">
        <v>629</v>
      </c>
      <c r="F366" t="s">
        <v>1202</v>
      </c>
      <c r="G366">
        <v>129432</v>
      </c>
      <c r="H366">
        <v>2</v>
      </c>
      <c r="I366" t="s">
        <v>1994</v>
      </c>
      <c r="J366" t="s">
        <v>2503</v>
      </c>
      <c r="K366">
        <v>142229</v>
      </c>
      <c r="L366">
        <v>2</v>
      </c>
      <c r="M366">
        <v>12797</v>
      </c>
      <c r="N366" t="s">
        <v>2988</v>
      </c>
      <c r="O366" t="s">
        <v>3432</v>
      </c>
      <c r="P366">
        <v>148762</v>
      </c>
      <c r="Q366">
        <v>2</v>
      </c>
      <c r="R366">
        <v>19330</v>
      </c>
      <c r="S366">
        <v>0.66200000000000003</v>
      </c>
      <c r="T366">
        <v>0.36699999999999999</v>
      </c>
      <c r="U366">
        <v>19</v>
      </c>
      <c r="V366">
        <v>1</v>
      </c>
      <c r="W366">
        <v>52</v>
      </c>
      <c r="X366">
        <v>33</v>
      </c>
      <c r="Y366">
        <v>0</v>
      </c>
      <c r="Z366">
        <v>35.953333333333333</v>
      </c>
      <c r="AA366">
        <v>39.508055555555558</v>
      </c>
      <c r="AB366" t="s">
        <v>3598</v>
      </c>
      <c r="AC366">
        <v>35</v>
      </c>
      <c r="AD366">
        <v>43032</v>
      </c>
      <c r="AE366">
        <v>55829</v>
      </c>
      <c r="AF366">
        <v>52</v>
      </c>
      <c r="AG366">
        <v>1</v>
      </c>
      <c r="AH366">
        <v>0.36699999999999999</v>
      </c>
      <c r="AI366">
        <v>2</v>
      </c>
      <c r="AJ366">
        <v>24</v>
      </c>
      <c r="AK366">
        <v>40</v>
      </c>
      <c r="AL366">
        <f t="shared" si="5"/>
        <v>16</v>
      </c>
    </row>
    <row r="367" spans="1:38" hidden="1" x14ac:dyDescent="0.25">
      <c r="A367" t="s">
        <v>96</v>
      </c>
      <c r="B367">
        <v>318362.81359999999</v>
      </c>
      <c r="C367">
        <v>6392639.1767999995</v>
      </c>
      <c r="D367">
        <v>1939232</v>
      </c>
      <c r="E367" t="s">
        <v>588</v>
      </c>
      <c r="F367" t="s">
        <v>1160</v>
      </c>
      <c r="G367">
        <v>111120</v>
      </c>
      <c r="H367">
        <v>2</v>
      </c>
      <c r="I367" t="s">
        <v>1730</v>
      </c>
      <c r="J367" t="s">
        <v>2239</v>
      </c>
      <c r="K367">
        <v>124965</v>
      </c>
      <c r="L367">
        <v>2</v>
      </c>
      <c r="M367">
        <v>13845</v>
      </c>
      <c r="N367" t="s">
        <v>1730</v>
      </c>
      <c r="O367" t="s">
        <v>2239</v>
      </c>
      <c r="P367">
        <v>124965</v>
      </c>
      <c r="Q367">
        <v>2</v>
      </c>
      <c r="R367">
        <v>13845</v>
      </c>
      <c r="S367">
        <v>1</v>
      </c>
      <c r="T367">
        <v>0.35199999999999998</v>
      </c>
      <c r="U367">
        <v>21</v>
      </c>
      <c r="V367">
        <v>0.997</v>
      </c>
      <c r="W367">
        <v>60</v>
      </c>
      <c r="X367">
        <v>39</v>
      </c>
      <c r="Y367">
        <v>0</v>
      </c>
      <c r="Z367">
        <v>30.866666666666671</v>
      </c>
      <c r="AA367">
        <v>34.712500000000013</v>
      </c>
      <c r="AB367" t="s">
        <v>3598</v>
      </c>
      <c r="AC367">
        <v>30</v>
      </c>
      <c r="AD367">
        <v>24720</v>
      </c>
      <c r="AE367">
        <v>38565</v>
      </c>
      <c r="AF367">
        <v>60</v>
      </c>
      <c r="AG367">
        <v>0.997</v>
      </c>
      <c r="AH367">
        <v>0.35199999999999998</v>
      </c>
      <c r="AI367">
        <v>1</v>
      </c>
      <c r="AJ367">
        <v>14</v>
      </c>
      <c r="AK367">
        <v>30</v>
      </c>
      <c r="AL367">
        <f t="shared" si="5"/>
        <v>16</v>
      </c>
    </row>
    <row r="368" spans="1:38" hidden="1" x14ac:dyDescent="0.25">
      <c r="A368" t="s">
        <v>433</v>
      </c>
      <c r="B368">
        <v>318230.39940000052</v>
      </c>
      <c r="C368">
        <v>6392258.8682000004</v>
      </c>
      <c r="D368">
        <v>2322361</v>
      </c>
      <c r="E368" t="s">
        <v>959</v>
      </c>
      <c r="F368" t="s">
        <v>1533</v>
      </c>
      <c r="G368">
        <v>136616</v>
      </c>
      <c r="H368">
        <v>2</v>
      </c>
      <c r="I368" t="s">
        <v>2064</v>
      </c>
      <c r="J368" t="s">
        <v>2573</v>
      </c>
      <c r="K368">
        <v>149201</v>
      </c>
      <c r="L368">
        <v>2</v>
      </c>
      <c r="M368">
        <v>12585</v>
      </c>
      <c r="N368" t="s">
        <v>2064</v>
      </c>
      <c r="O368" t="s">
        <v>2573</v>
      </c>
      <c r="P368">
        <v>149201</v>
      </c>
      <c r="Q368">
        <v>2</v>
      </c>
      <c r="R368">
        <v>12585</v>
      </c>
      <c r="S368">
        <v>1</v>
      </c>
      <c r="T368">
        <v>0.34799999999999998</v>
      </c>
      <c r="U368">
        <v>21</v>
      </c>
      <c r="V368">
        <v>0.97899999999999998</v>
      </c>
      <c r="W368">
        <v>59</v>
      </c>
      <c r="X368">
        <v>38</v>
      </c>
      <c r="Y368">
        <v>0</v>
      </c>
      <c r="Z368">
        <v>37.948888888888888</v>
      </c>
      <c r="AA368">
        <v>41.444722222222218</v>
      </c>
      <c r="AB368" t="s">
        <v>3598</v>
      </c>
      <c r="AC368">
        <v>37</v>
      </c>
      <c r="AD368">
        <v>50216</v>
      </c>
      <c r="AE368">
        <v>62801</v>
      </c>
      <c r="AF368">
        <v>60</v>
      </c>
      <c r="AG368">
        <v>0.97899999999999998</v>
      </c>
      <c r="AH368">
        <v>0.34799999999999998</v>
      </c>
      <c r="AI368">
        <v>1</v>
      </c>
      <c r="AJ368">
        <v>28</v>
      </c>
      <c r="AK368">
        <v>44</v>
      </c>
      <c r="AL368">
        <f t="shared" si="5"/>
        <v>16</v>
      </c>
    </row>
    <row r="369" spans="1:38" hidden="1" x14ac:dyDescent="0.25">
      <c r="A369" t="s">
        <v>295</v>
      </c>
      <c r="B369">
        <v>326449.66299999971</v>
      </c>
      <c r="C369">
        <v>6393659.4444999993</v>
      </c>
      <c r="D369">
        <v>1866032</v>
      </c>
      <c r="E369" t="s">
        <v>799</v>
      </c>
      <c r="F369" t="s">
        <v>1372</v>
      </c>
      <c r="G369">
        <v>111260</v>
      </c>
      <c r="H369">
        <v>2</v>
      </c>
      <c r="I369" t="s">
        <v>1757</v>
      </c>
      <c r="J369" t="s">
        <v>2266</v>
      </c>
      <c r="K369">
        <v>124519</v>
      </c>
      <c r="L369">
        <v>2</v>
      </c>
      <c r="M369">
        <v>13259</v>
      </c>
      <c r="N369" t="s">
        <v>2872</v>
      </c>
      <c r="O369" t="s">
        <v>3316</v>
      </c>
      <c r="P369">
        <v>144997</v>
      </c>
      <c r="Q369">
        <v>2</v>
      </c>
      <c r="R369">
        <v>33737</v>
      </c>
      <c r="S369">
        <v>0.39300000000000002</v>
      </c>
      <c r="T369">
        <v>0.34</v>
      </c>
      <c r="U369">
        <v>18</v>
      </c>
      <c r="V369">
        <v>1</v>
      </c>
      <c r="W369">
        <v>52</v>
      </c>
      <c r="X369">
        <v>34</v>
      </c>
      <c r="Y369">
        <v>0</v>
      </c>
      <c r="Z369">
        <v>30.905555555555559</v>
      </c>
      <c r="AA369">
        <v>34.588611111111113</v>
      </c>
      <c r="AB369" t="s">
        <v>3598</v>
      </c>
      <c r="AC369">
        <v>30</v>
      </c>
      <c r="AD369">
        <v>24860</v>
      </c>
      <c r="AE369">
        <v>38119</v>
      </c>
      <c r="AF369">
        <v>52</v>
      </c>
      <c r="AG369">
        <v>1</v>
      </c>
      <c r="AH369">
        <v>0.34</v>
      </c>
      <c r="AI369">
        <v>1</v>
      </c>
      <c r="AJ369">
        <v>14</v>
      </c>
      <c r="AK369">
        <v>30</v>
      </c>
      <c r="AL369">
        <f t="shared" si="5"/>
        <v>16</v>
      </c>
    </row>
    <row r="370" spans="1:38" hidden="1" x14ac:dyDescent="0.25">
      <c r="A370" t="s">
        <v>239</v>
      </c>
      <c r="B370">
        <v>320743.99000000022</v>
      </c>
      <c r="C370">
        <v>6399959.4967</v>
      </c>
      <c r="D370">
        <v>4602305</v>
      </c>
      <c r="E370" t="s">
        <v>737</v>
      </c>
      <c r="F370" t="s">
        <v>1310</v>
      </c>
      <c r="G370">
        <v>116387</v>
      </c>
      <c r="H370">
        <v>2</v>
      </c>
      <c r="I370" t="s">
        <v>783</v>
      </c>
      <c r="J370" t="s">
        <v>1356</v>
      </c>
      <c r="K370">
        <v>129674</v>
      </c>
      <c r="L370">
        <v>2</v>
      </c>
      <c r="M370">
        <v>13287</v>
      </c>
      <c r="N370" t="s">
        <v>2819</v>
      </c>
      <c r="O370" t="s">
        <v>3263</v>
      </c>
      <c r="P370">
        <v>143198</v>
      </c>
      <c r="Q370">
        <v>2</v>
      </c>
      <c r="R370">
        <v>26811</v>
      </c>
      <c r="S370">
        <v>0.496</v>
      </c>
      <c r="T370">
        <v>0.33800000000000002</v>
      </c>
      <c r="U370">
        <v>18</v>
      </c>
      <c r="V370">
        <v>1</v>
      </c>
      <c r="W370">
        <v>52</v>
      </c>
      <c r="X370">
        <v>34</v>
      </c>
      <c r="Y370">
        <v>0</v>
      </c>
      <c r="Z370">
        <v>32.329722222222223</v>
      </c>
      <c r="AA370">
        <v>36.020555555555553</v>
      </c>
      <c r="AB370" t="s">
        <v>3598</v>
      </c>
      <c r="AC370">
        <v>32</v>
      </c>
      <c r="AD370">
        <v>29987</v>
      </c>
      <c r="AE370">
        <v>43274</v>
      </c>
      <c r="AF370">
        <v>52</v>
      </c>
      <c r="AG370">
        <v>1</v>
      </c>
      <c r="AH370">
        <v>0.33800000000000002</v>
      </c>
      <c r="AI370">
        <v>2</v>
      </c>
      <c r="AJ370">
        <v>17</v>
      </c>
      <c r="AK370">
        <v>33</v>
      </c>
      <c r="AL370">
        <f t="shared" si="5"/>
        <v>16</v>
      </c>
    </row>
    <row r="371" spans="1:38" hidden="1" x14ac:dyDescent="0.25">
      <c r="A371" t="s">
        <v>483</v>
      </c>
      <c r="B371">
        <v>324606.8956000004</v>
      </c>
      <c r="C371">
        <v>6408376.1044999994</v>
      </c>
      <c r="D371">
        <v>2072673</v>
      </c>
      <c r="E371" t="s">
        <v>1020</v>
      </c>
      <c r="F371" t="s">
        <v>1594</v>
      </c>
      <c r="G371">
        <v>127672</v>
      </c>
      <c r="H371">
        <v>2</v>
      </c>
      <c r="I371" t="s">
        <v>2114</v>
      </c>
      <c r="J371" t="s">
        <v>2623</v>
      </c>
      <c r="K371">
        <v>140984</v>
      </c>
      <c r="L371">
        <v>2</v>
      </c>
      <c r="M371">
        <v>13312</v>
      </c>
      <c r="N371" t="s">
        <v>3059</v>
      </c>
      <c r="O371" t="s">
        <v>3503</v>
      </c>
      <c r="P371">
        <v>151966</v>
      </c>
      <c r="Q371">
        <v>2</v>
      </c>
      <c r="R371">
        <v>24294</v>
      </c>
      <c r="S371">
        <v>0.54800000000000004</v>
      </c>
      <c r="T371">
        <v>0.33700000000000002</v>
      </c>
      <c r="U371">
        <v>18</v>
      </c>
      <c r="V371">
        <v>1</v>
      </c>
      <c r="W371">
        <v>52</v>
      </c>
      <c r="X371">
        <v>34</v>
      </c>
      <c r="Y371">
        <v>0</v>
      </c>
      <c r="Z371">
        <v>35.464444444444453</v>
      </c>
      <c r="AA371">
        <v>39.162222222222219</v>
      </c>
      <c r="AB371" t="s">
        <v>3598</v>
      </c>
      <c r="AC371">
        <v>35</v>
      </c>
      <c r="AD371">
        <v>41272</v>
      </c>
      <c r="AE371">
        <v>54584</v>
      </c>
      <c r="AF371">
        <v>52</v>
      </c>
      <c r="AG371">
        <v>1</v>
      </c>
      <c r="AH371">
        <v>0.33700000000000002</v>
      </c>
      <c r="AI371">
        <v>2</v>
      </c>
      <c r="AJ371">
        <v>23</v>
      </c>
      <c r="AK371">
        <v>39</v>
      </c>
      <c r="AL371">
        <f t="shared" si="5"/>
        <v>16</v>
      </c>
    </row>
    <row r="372" spans="1:38" x14ac:dyDescent="0.25">
      <c r="A372" t="s">
        <v>41</v>
      </c>
      <c r="B372">
        <v>307859.89190000022</v>
      </c>
      <c r="C372">
        <v>6400931.4803999998</v>
      </c>
      <c r="D372">
        <v>2318575</v>
      </c>
      <c r="E372" t="s">
        <v>596</v>
      </c>
      <c r="F372" t="s">
        <v>1168</v>
      </c>
      <c r="G372">
        <v>112830</v>
      </c>
      <c r="H372">
        <v>2</v>
      </c>
      <c r="I372" t="s">
        <v>1739</v>
      </c>
      <c r="J372" t="s">
        <v>2248</v>
      </c>
      <c r="K372">
        <v>125785</v>
      </c>
      <c r="L372">
        <v>2</v>
      </c>
      <c r="M372">
        <v>12955</v>
      </c>
      <c r="N372" t="s">
        <v>1739</v>
      </c>
      <c r="O372" t="s">
        <v>2248</v>
      </c>
      <c r="P372">
        <v>125785</v>
      </c>
      <c r="Q372">
        <v>2</v>
      </c>
      <c r="R372">
        <v>12955</v>
      </c>
      <c r="S372">
        <v>1</v>
      </c>
      <c r="T372">
        <v>0.30099999999999999</v>
      </c>
      <c r="U372">
        <v>23</v>
      </c>
      <c r="V372">
        <v>0.82899999999999996</v>
      </c>
      <c r="W372">
        <v>62</v>
      </c>
      <c r="X372">
        <v>40</v>
      </c>
      <c r="Y372">
        <v>0</v>
      </c>
      <c r="Z372">
        <v>31.341666666666669</v>
      </c>
      <c r="AA372">
        <v>34.940277777777773</v>
      </c>
      <c r="AB372" t="s">
        <v>3598</v>
      </c>
      <c r="AC372">
        <v>31</v>
      </c>
      <c r="AD372">
        <v>26430</v>
      </c>
      <c r="AE372">
        <v>39385</v>
      </c>
      <c r="AF372">
        <v>74</v>
      </c>
      <c r="AG372">
        <v>0.82899999999999996</v>
      </c>
      <c r="AH372">
        <v>0.30099999999999999</v>
      </c>
      <c r="AI372">
        <v>3</v>
      </c>
      <c r="AJ372">
        <v>15</v>
      </c>
      <c r="AK372">
        <v>31</v>
      </c>
      <c r="AL372">
        <f t="shared" si="5"/>
        <v>16</v>
      </c>
    </row>
    <row r="373" spans="1:38" hidden="1" x14ac:dyDescent="0.25">
      <c r="A373" t="s">
        <v>192</v>
      </c>
      <c r="B373">
        <v>320207.23929999949</v>
      </c>
      <c r="C373">
        <v>6400242.2451000009</v>
      </c>
      <c r="D373">
        <v>2015769</v>
      </c>
      <c r="E373" t="s">
        <v>682</v>
      </c>
      <c r="F373" t="s">
        <v>1255</v>
      </c>
      <c r="G373">
        <v>114391</v>
      </c>
      <c r="H373">
        <v>2</v>
      </c>
      <c r="I373" t="s">
        <v>1831</v>
      </c>
      <c r="J373" t="s">
        <v>2340</v>
      </c>
      <c r="K373">
        <v>128314</v>
      </c>
      <c r="L373">
        <v>2</v>
      </c>
      <c r="M373">
        <v>13923</v>
      </c>
      <c r="N373" t="s">
        <v>2773</v>
      </c>
      <c r="O373" t="s">
        <v>3217</v>
      </c>
      <c r="P373">
        <v>140419</v>
      </c>
      <c r="Q373">
        <v>2</v>
      </c>
      <c r="R373">
        <v>26028</v>
      </c>
      <c r="S373">
        <v>0.53500000000000003</v>
      </c>
      <c r="T373">
        <v>0.30099999999999999</v>
      </c>
      <c r="U373">
        <v>16</v>
      </c>
      <c r="V373">
        <v>1</v>
      </c>
      <c r="W373">
        <v>52</v>
      </c>
      <c r="X373">
        <v>36</v>
      </c>
      <c r="Y373">
        <v>0</v>
      </c>
      <c r="Z373">
        <v>31.775277777777781</v>
      </c>
      <c r="AA373">
        <v>35.642777777777781</v>
      </c>
      <c r="AB373" t="s">
        <v>3598</v>
      </c>
      <c r="AC373">
        <v>31</v>
      </c>
      <c r="AD373">
        <v>27991</v>
      </c>
      <c r="AE373">
        <v>41914</v>
      </c>
      <c r="AF373">
        <v>52</v>
      </c>
      <c r="AG373">
        <v>1</v>
      </c>
      <c r="AH373">
        <v>0.30099999999999999</v>
      </c>
      <c r="AI373">
        <v>2</v>
      </c>
      <c r="AJ373">
        <v>16</v>
      </c>
      <c r="AK373">
        <v>32</v>
      </c>
      <c r="AL373">
        <f t="shared" si="5"/>
        <v>16</v>
      </c>
    </row>
    <row r="374" spans="1:38" hidden="1" x14ac:dyDescent="0.25">
      <c r="A374" t="s">
        <v>458</v>
      </c>
      <c r="B374">
        <v>328707.11309999973</v>
      </c>
      <c r="C374">
        <v>6395483.8699999992</v>
      </c>
      <c r="D374">
        <v>4608051</v>
      </c>
      <c r="E374" t="s">
        <v>989</v>
      </c>
      <c r="F374" t="s">
        <v>1563</v>
      </c>
      <c r="G374">
        <v>138742</v>
      </c>
      <c r="H374">
        <v>2</v>
      </c>
      <c r="I374" t="s">
        <v>2090</v>
      </c>
      <c r="J374" t="s">
        <v>2599</v>
      </c>
      <c r="K374">
        <v>150483</v>
      </c>
      <c r="L374">
        <v>2</v>
      </c>
      <c r="M374">
        <v>11741</v>
      </c>
      <c r="N374" t="s">
        <v>2090</v>
      </c>
      <c r="O374" t="s">
        <v>2599</v>
      </c>
      <c r="P374">
        <v>150483</v>
      </c>
      <c r="Q374">
        <v>2</v>
      </c>
      <c r="R374">
        <v>11741</v>
      </c>
      <c r="S374">
        <v>1</v>
      </c>
      <c r="T374">
        <v>0.28599999999999998</v>
      </c>
      <c r="U374">
        <v>15</v>
      </c>
      <c r="V374">
        <v>0.96899999999999997</v>
      </c>
      <c r="W374">
        <v>50</v>
      </c>
      <c r="X374">
        <v>36</v>
      </c>
      <c r="Y374">
        <v>0</v>
      </c>
      <c r="Z374">
        <v>38.539444444444442</v>
      </c>
      <c r="AA374">
        <v>41.80083333333333</v>
      </c>
      <c r="AB374" t="s">
        <v>3598</v>
      </c>
      <c r="AC374">
        <v>38</v>
      </c>
      <c r="AD374">
        <v>52342</v>
      </c>
      <c r="AE374">
        <v>64083</v>
      </c>
      <c r="AF374">
        <v>52</v>
      </c>
      <c r="AG374">
        <v>0.96899999999999997</v>
      </c>
      <c r="AH374">
        <v>0.28599999999999998</v>
      </c>
      <c r="AI374">
        <v>1</v>
      </c>
      <c r="AJ374">
        <v>29</v>
      </c>
      <c r="AK374">
        <v>45</v>
      </c>
      <c r="AL374">
        <f t="shared" si="5"/>
        <v>16</v>
      </c>
    </row>
    <row r="375" spans="1:38" hidden="1" x14ac:dyDescent="0.25">
      <c r="A375" t="s">
        <v>372</v>
      </c>
      <c r="B375">
        <v>319601.41750000039</v>
      </c>
      <c r="C375">
        <v>6399305.0511000007</v>
      </c>
      <c r="D375">
        <v>4597178</v>
      </c>
      <c r="E375" t="s">
        <v>887</v>
      </c>
      <c r="F375" t="s">
        <v>1460</v>
      </c>
      <c r="G375">
        <v>119435</v>
      </c>
      <c r="H375">
        <v>2</v>
      </c>
      <c r="I375" t="s">
        <v>1808</v>
      </c>
      <c r="J375" t="s">
        <v>2317</v>
      </c>
      <c r="K375">
        <v>130919</v>
      </c>
      <c r="L375">
        <v>2</v>
      </c>
      <c r="M375">
        <v>11484</v>
      </c>
      <c r="N375" t="s">
        <v>2004</v>
      </c>
      <c r="O375" t="s">
        <v>2513</v>
      </c>
      <c r="P375">
        <v>147161</v>
      </c>
      <c r="Q375">
        <v>2</v>
      </c>
      <c r="R375">
        <v>27726</v>
      </c>
      <c r="S375">
        <v>0.41399999999999998</v>
      </c>
      <c r="T375">
        <v>0.28499999999999998</v>
      </c>
      <c r="U375">
        <v>12</v>
      </c>
      <c r="V375">
        <v>1</v>
      </c>
      <c r="W375">
        <v>42</v>
      </c>
      <c r="X375">
        <v>30</v>
      </c>
      <c r="Y375">
        <v>0</v>
      </c>
      <c r="Z375">
        <v>33.176388888888887</v>
      </c>
      <c r="AA375">
        <v>36.366388888888892</v>
      </c>
      <c r="AB375" t="s">
        <v>3598</v>
      </c>
      <c r="AC375">
        <v>33</v>
      </c>
      <c r="AD375">
        <v>33035</v>
      </c>
      <c r="AE375">
        <v>44519</v>
      </c>
      <c r="AF375">
        <v>42</v>
      </c>
      <c r="AG375">
        <v>1</v>
      </c>
      <c r="AH375">
        <v>0.28499999999999998</v>
      </c>
      <c r="AI375">
        <v>2</v>
      </c>
      <c r="AJ375">
        <v>18</v>
      </c>
      <c r="AK375">
        <v>34</v>
      </c>
      <c r="AL375">
        <f t="shared" si="5"/>
        <v>16</v>
      </c>
    </row>
    <row r="376" spans="1:38" hidden="1" x14ac:dyDescent="0.25">
      <c r="A376" t="s">
        <v>281</v>
      </c>
      <c r="B376">
        <v>321695.83930000011</v>
      </c>
      <c r="C376">
        <v>6395882.5369000006</v>
      </c>
      <c r="D376">
        <v>2330705</v>
      </c>
      <c r="E376" t="s">
        <v>786</v>
      </c>
      <c r="F376" t="s">
        <v>1359</v>
      </c>
      <c r="G376">
        <v>115717</v>
      </c>
      <c r="H376">
        <v>2</v>
      </c>
      <c r="I376" t="s">
        <v>1920</v>
      </c>
      <c r="J376" t="s">
        <v>2429</v>
      </c>
      <c r="K376">
        <v>127219</v>
      </c>
      <c r="L376">
        <v>2</v>
      </c>
      <c r="M376">
        <v>11502</v>
      </c>
      <c r="N376" t="s">
        <v>2858</v>
      </c>
      <c r="O376" t="s">
        <v>3302</v>
      </c>
      <c r="P376">
        <v>144667</v>
      </c>
      <c r="Q376">
        <v>2</v>
      </c>
      <c r="R376">
        <v>28950</v>
      </c>
      <c r="S376">
        <v>0.39700000000000002</v>
      </c>
      <c r="T376">
        <v>0.28399999999999997</v>
      </c>
      <c r="U376">
        <v>12</v>
      </c>
      <c r="V376">
        <v>1</v>
      </c>
      <c r="W376">
        <v>42</v>
      </c>
      <c r="X376">
        <v>30</v>
      </c>
      <c r="Y376">
        <v>0</v>
      </c>
      <c r="Z376">
        <v>32.143611111111113</v>
      </c>
      <c r="AA376">
        <v>35.338611111111113</v>
      </c>
      <c r="AB376" t="s">
        <v>3598</v>
      </c>
      <c r="AC376">
        <v>32</v>
      </c>
      <c r="AD376">
        <v>29317</v>
      </c>
      <c r="AE376">
        <v>40819</v>
      </c>
      <c r="AF376">
        <v>42</v>
      </c>
      <c r="AG376">
        <v>1</v>
      </c>
      <c r="AH376">
        <v>0.28399999999999997</v>
      </c>
      <c r="AI376">
        <v>1</v>
      </c>
      <c r="AJ376">
        <v>16</v>
      </c>
      <c r="AK376">
        <v>32</v>
      </c>
      <c r="AL376">
        <f t="shared" si="5"/>
        <v>16</v>
      </c>
    </row>
    <row r="377" spans="1:38" x14ac:dyDescent="0.25">
      <c r="A377" t="s">
        <v>198</v>
      </c>
      <c r="B377">
        <v>310683.26649999991</v>
      </c>
      <c r="C377">
        <v>6399891.6634999998</v>
      </c>
      <c r="D377">
        <v>1940976</v>
      </c>
      <c r="E377" t="s">
        <v>689</v>
      </c>
      <c r="F377" t="s">
        <v>1262</v>
      </c>
      <c r="G377">
        <v>116040</v>
      </c>
      <c r="H377">
        <v>2</v>
      </c>
      <c r="I377" t="s">
        <v>1836</v>
      </c>
      <c r="J377" t="s">
        <v>2345</v>
      </c>
      <c r="K377">
        <v>127589</v>
      </c>
      <c r="L377">
        <v>2</v>
      </c>
      <c r="M377">
        <v>11549</v>
      </c>
      <c r="N377" t="s">
        <v>2778</v>
      </c>
      <c r="O377" t="s">
        <v>3222</v>
      </c>
      <c r="P377">
        <v>140906</v>
      </c>
      <c r="Q377">
        <v>2</v>
      </c>
      <c r="R377">
        <v>24866</v>
      </c>
      <c r="S377">
        <v>0.46400000000000002</v>
      </c>
      <c r="T377">
        <v>0.28100000000000003</v>
      </c>
      <c r="U377">
        <v>12</v>
      </c>
      <c r="V377">
        <v>1</v>
      </c>
      <c r="W377">
        <v>42</v>
      </c>
      <c r="X377">
        <v>30</v>
      </c>
      <c r="Y377">
        <v>0</v>
      </c>
      <c r="Z377">
        <v>32.233333333333327</v>
      </c>
      <c r="AA377">
        <v>35.441388888888888</v>
      </c>
      <c r="AB377" t="s">
        <v>3598</v>
      </c>
      <c r="AC377">
        <v>32</v>
      </c>
      <c r="AD377">
        <v>29640</v>
      </c>
      <c r="AE377">
        <v>41189</v>
      </c>
      <c r="AF377">
        <v>42</v>
      </c>
      <c r="AG377">
        <v>1</v>
      </c>
      <c r="AH377">
        <v>0.28100000000000003</v>
      </c>
      <c r="AI377">
        <v>3</v>
      </c>
      <c r="AJ377">
        <v>16</v>
      </c>
      <c r="AK377">
        <v>32</v>
      </c>
      <c r="AL377">
        <f t="shared" si="5"/>
        <v>16</v>
      </c>
    </row>
    <row r="378" spans="1:38" x14ac:dyDescent="0.25">
      <c r="A378" t="s">
        <v>317</v>
      </c>
      <c r="B378">
        <v>314443.36419999972</v>
      </c>
      <c r="C378">
        <v>6396975.0443999991</v>
      </c>
      <c r="D378">
        <v>4766827</v>
      </c>
      <c r="E378" t="s">
        <v>822</v>
      </c>
      <c r="F378" t="s">
        <v>1395</v>
      </c>
      <c r="G378">
        <v>117329</v>
      </c>
      <c r="H378">
        <v>2</v>
      </c>
      <c r="I378" t="s">
        <v>1950</v>
      </c>
      <c r="J378" t="s">
        <v>2459</v>
      </c>
      <c r="K378">
        <v>128889</v>
      </c>
      <c r="L378">
        <v>2</v>
      </c>
      <c r="M378">
        <v>11560</v>
      </c>
      <c r="N378" t="s">
        <v>2890</v>
      </c>
      <c r="O378" t="s">
        <v>3334</v>
      </c>
      <c r="P378">
        <v>145741</v>
      </c>
      <c r="Q378">
        <v>2</v>
      </c>
      <c r="R378">
        <v>28412</v>
      </c>
      <c r="S378">
        <v>0.40699999999999997</v>
      </c>
      <c r="T378">
        <v>0.28000000000000003</v>
      </c>
      <c r="U378">
        <v>12</v>
      </c>
      <c r="V378">
        <v>1</v>
      </c>
      <c r="W378">
        <v>42</v>
      </c>
      <c r="X378">
        <v>30</v>
      </c>
      <c r="Y378">
        <v>0</v>
      </c>
      <c r="Z378">
        <v>32.591388888888893</v>
      </c>
      <c r="AA378">
        <v>35.802499999999988</v>
      </c>
      <c r="AB378" t="s">
        <v>3598</v>
      </c>
      <c r="AC378">
        <v>32</v>
      </c>
      <c r="AD378">
        <v>30929</v>
      </c>
      <c r="AE378">
        <v>42489</v>
      </c>
      <c r="AF378">
        <v>42</v>
      </c>
      <c r="AG378">
        <v>1</v>
      </c>
      <c r="AH378">
        <v>0.28000000000000003</v>
      </c>
      <c r="AI378">
        <v>3</v>
      </c>
      <c r="AJ378">
        <v>17</v>
      </c>
      <c r="AK378">
        <v>33</v>
      </c>
      <c r="AL378">
        <f t="shared" si="5"/>
        <v>16</v>
      </c>
    </row>
    <row r="379" spans="1:38" hidden="1" x14ac:dyDescent="0.25">
      <c r="A379" t="s">
        <v>178</v>
      </c>
      <c r="B379">
        <v>321255.51279999968</v>
      </c>
      <c r="C379">
        <v>6394708.4900000002</v>
      </c>
      <c r="D379">
        <v>7365753</v>
      </c>
      <c r="E379" t="s">
        <v>665</v>
      </c>
      <c r="F379" t="s">
        <v>1238</v>
      </c>
      <c r="G379">
        <v>108334</v>
      </c>
      <c r="H379">
        <v>2</v>
      </c>
      <c r="I379" t="s">
        <v>1816</v>
      </c>
      <c r="J379" t="s">
        <v>2325</v>
      </c>
      <c r="K379">
        <v>119919</v>
      </c>
      <c r="L379">
        <v>2</v>
      </c>
      <c r="M379">
        <v>11585</v>
      </c>
      <c r="N379" t="s">
        <v>2762</v>
      </c>
      <c r="O379" t="s">
        <v>3206</v>
      </c>
      <c r="P379">
        <v>137358</v>
      </c>
      <c r="Q379">
        <v>2</v>
      </c>
      <c r="R379">
        <v>29024</v>
      </c>
      <c r="S379">
        <v>0.39900000000000002</v>
      </c>
      <c r="T379">
        <v>0.27800000000000002</v>
      </c>
      <c r="U379">
        <v>12</v>
      </c>
      <c r="V379">
        <v>1</v>
      </c>
      <c r="W379">
        <v>42</v>
      </c>
      <c r="X379">
        <v>30</v>
      </c>
      <c r="Y379">
        <v>0</v>
      </c>
      <c r="Z379">
        <v>30.09277777777778</v>
      </c>
      <c r="AA379">
        <v>33.310833333333328</v>
      </c>
      <c r="AB379" t="s">
        <v>3598</v>
      </c>
      <c r="AC379">
        <v>30</v>
      </c>
      <c r="AD379">
        <v>21934</v>
      </c>
      <c r="AE379">
        <v>33519</v>
      </c>
      <c r="AF379">
        <v>42</v>
      </c>
      <c r="AG379">
        <v>1</v>
      </c>
      <c r="AH379">
        <v>0.27800000000000002</v>
      </c>
      <c r="AI379">
        <v>1</v>
      </c>
      <c r="AJ379">
        <v>12</v>
      </c>
      <c r="AK379">
        <v>28</v>
      </c>
      <c r="AL379">
        <f t="shared" si="5"/>
        <v>16</v>
      </c>
    </row>
    <row r="380" spans="1:38" hidden="1" x14ac:dyDescent="0.25">
      <c r="A380" t="s">
        <v>187</v>
      </c>
      <c r="B380">
        <v>325690.46030000038</v>
      </c>
      <c r="C380">
        <v>6392806.5393000003</v>
      </c>
      <c r="D380">
        <v>2129295</v>
      </c>
      <c r="E380" t="s">
        <v>675</v>
      </c>
      <c r="F380" t="s">
        <v>1248</v>
      </c>
      <c r="G380">
        <v>110447</v>
      </c>
      <c r="H380">
        <v>2</v>
      </c>
      <c r="I380" t="s">
        <v>1825</v>
      </c>
      <c r="J380" t="s">
        <v>2334</v>
      </c>
      <c r="K380">
        <v>122164</v>
      </c>
      <c r="L380">
        <v>2</v>
      </c>
      <c r="M380">
        <v>11717</v>
      </c>
      <c r="N380" t="s">
        <v>2768</v>
      </c>
      <c r="O380" t="s">
        <v>3212</v>
      </c>
      <c r="P380">
        <v>139334</v>
      </c>
      <c r="Q380">
        <v>2</v>
      </c>
      <c r="R380">
        <v>28887</v>
      </c>
      <c r="S380">
        <v>0.40600000000000003</v>
      </c>
      <c r="T380">
        <v>0.26800000000000002</v>
      </c>
      <c r="U380">
        <v>11</v>
      </c>
      <c r="V380">
        <v>1</v>
      </c>
      <c r="W380">
        <v>42</v>
      </c>
      <c r="X380">
        <v>31</v>
      </c>
      <c r="Y380">
        <v>0</v>
      </c>
      <c r="Z380">
        <v>30.679722222222221</v>
      </c>
      <c r="AA380">
        <v>33.934444444444438</v>
      </c>
      <c r="AB380" t="s">
        <v>3598</v>
      </c>
      <c r="AC380">
        <v>30</v>
      </c>
      <c r="AD380">
        <v>24047</v>
      </c>
      <c r="AE380">
        <v>35764</v>
      </c>
      <c r="AF380">
        <v>42</v>
      </c>
      <c r="AG380">
        <v>1</v>
      </c>
      <c r="AH380">
        <v>0.26800000000000002</v>
      </c>
      <c r="AI380">
        <v>1</v>
      </c>
      <c r="AJ380">
        <v>13</v>
      </c>
      <c r="AK380">
        <v>29</v>
      </c>
      <c r="AL380">
        <f t="shared" si="5"/>
        <v>16</v>
      </c>
    </row>
    <row r="381" spans="1:38" hidden="1" x14ac:dyDescent="0.25">
      <c r="A381" t="s">
        <v>288</v>
      </c>
      <c r="B381">
        <v>317139.50870000012</v>
      </c>
      <c r="C381">
        <v>6405596.6468000002</v>
      </c>
      <c r="D381">
        <v>2328631</v>
      </c>
      <c r="E381" t="s">
        <v>791</v>
      </c>
      <c r="F381" t="s">
        <v>1364</v>
      </c>
      <c r="G381">
        <v>113899</v>
      </c>
      <c r="H381">
        <v>2</v>
      </c>
      <c r="I381" t="s">
        <v>1738</v>
      </c>
      <c r="J381" t="s">
        <v>2247</v>
      </c>
      <c r="K381">
        <v>125714</v>
      </c>
      <c r="L381">
        <v>2</v>
      </c>
      <c r="M381">
        <v>11815</v>
      </c>
      <c r="N381" t="s">
        <v>2865</v>
      </c>
      <c r="O381" t="s">
        <v>3309</v>
      </c>
      <c r="P381">
        <v>144867</v>
      </c>
      <c r="Q381">
        <v>2</v>
      </c>
      <c r="R381">
        <v>30968</v>
      </c>
      <c r="S381">
        <v>0.38200000000000001</v>
      </c>
      <c r="T381">
        <v>0.26100000000000001</v>
      </c>
      <c r="U381">
        <v>11</v>
      </c>
      <c r="V381">
        <v>1</v>
      </c>
      <c r="W381">
        <v>42</v>
      </c>
      <c r="X381">
        <v>31</v>
      </c>
      <c r="Y381">
        <v>0</v>
      </c>
      <c r="Z381">
        <v>31.638611111111111</v>
      </c>
      <c r="AA381">
        <v>34.920555555555552</v>
      </c>
      <c r="AB381" t="s">
        <v>3598</v>
      </c>
      <c r="AC381">
        <v>31</v>
      </c>
      <c r="AD381">
        <v>27499</v>
      </c>
      <c r="AE381">
        <v>39314</v>
      </c>
      <c r="AF381">
        <v>42</v>
      </c>
      <c r="AG381">
        <v>1</v>
      </c>
      <c r="AH381">
        <v>0.26100000000000001</v>
      </c>
      <c r="AI381">
        <v>2</v>
      </c>
      <c r="AJ381">
        <v>15</v>
      </c>
      <c r="AK381">
        <v>31</v>
      </c>
      <c r="AL381">
        <f t="shared" si="5"/>
        <v>16</v>
      </c>
    </row>
    <row r="382" spans="1:38" hidden="1" x14ac:dyDescent="0.25">
      <c r="A382" t="s">
        <v>75</v>
      </c>
      <c r="B382">
        <v>321231.46389999992</v>
      </c>
      <c r="C382">
        <v>6401532.0902999993</v>
      </c>
      <c r="D382">
        <v>2330964</v>
      </c>
      <c r="E382" t="s">
        <v>777</v>
      </c>
      <c r="F382" t="s">
        <v>1350</v>
      </c>
      <c r="G382">
        <v>122249</v>
      </c>
      <c r="H382">
        <v>2</v>
      </c>
      <c r="I382" t="s">
        <v>1800</v>
      </c>
      <c r="J382" t="s">
        <v>2309</v>
      </c>
      <c r="K382">
        <v>134134</v>
      </c>
      <c r="L382">
        <v>2</v>
      </c>
      <c r="M382">
        <v>11885</v>
      </c>
      <c r="N382" t="s">
        <v>2852</v>
      </c>
      <c r="O382" t="s">
        <v>3296</v>
      </c>
      <c r="P382">
        <v>144489</v>
      </c>
      <c r="Q382">
        <v>2</v>
      </c>
      <c r="R382">
        <v>22240</v>
      </c>
      <c r="S382">
        <v>0.53400000000000003</v>
      </c>
      <c r="T382">
        <v>0.25600000000000001</v>
      </c>
      <c r="U382">
        <v>11</v>
      </c>
      <c r="V382">
        <v>1</v>
      </c>
      <c r="W382">
        <v>42</v>
      </c>
      <c r="X382">
        <v>31</v>
      </c>
      <c r="Y382">
        <v>0</v>
      </c>
      <c r="Z382">
        <v>33.958055555555561</v>
      </c>
      <c r="AA382">
        <v>37.259444444444448</v>
      </c>
      <c r="AB382" t="s">
        <v>3598</v>
      </c>
      <c r="AC382">
        <v>33</v>
      </c>
      <c r="AD382">
        <v>35849</v>
      </c>
      <c r="AE382">
        <v>47734</v>
      </c>
      <c r="AF382">
        <v>42</v>
      </c>
      <c r="AG382">
        <v>1</v>
      </c>
      <c r="AH382">
        <v>0.25600000000000001</v>
      </c>
      <c r="AI382">
        <v>2</v>
      </c>
      <c r="AJ382">
        <v>20</v>
      </c>
      <c r="AK382">
        <v>36</v>
      </c>
      <c r="AL382">
        <f t="shared" si="5"/>
        <v>16</v>
      </c>
    </row>
    <row r="383" spans="1:38" hidden="1" x14ac:dyDescent="0.25">
      <c r="A383" t="s">
        <v>341</v>
      </c>
      <c r="B383">
        <v>319480.75380000012</v>
      </c>
      <c r="C383">
        <v>6399795.0636999998</v>
      </c>
      <c r="D383">
        <v>1855125</v>
      </c>
      <c r="E383" t="s">
        <v>854</v>
      </c>
      <c r="F383" t="s">
        <v>1427</v>
      </c>
      <c r="G383">
        <v>121014</v>
      </c>
      <c r="H383">
        <v>2</v>
      </c>
      <c r="I383" t="s">
        <v>1804</v>
      </c>
      <c r="J383" t="s">
        <v>2313</v>
      </c>
      <c r="K383">
        <v>132914</v>
      </c>
      <c r="L383">
        <v>2</v>
      </c>
      <c r="M383">
        <v>11900</v>
      </c>
      <c r="N383" t="s">
        <v>2018</v>
      </c>
      <c r="O383" t="s">
        <v>2527</v>
      </c>
      <c r="P383">
        <v>146419</v>
      </c>
      <c r="Q383">
        <v>2</v>
      </c>
      <c r="R383">
        <v>25405</v>
      </c>
      <c r="S383">
        <v>0.46800000000000003</v>
      </c>
      <c r="T383">
        <v>0.255</v>
      </c>
      <c r="U383">
        <v>11</v>
      </c>
      <c r="V383">
        <v>1</v>
      </c>
      <c r="W383">
        <v>42</v>
      </c>
      <c r="X383">
        <v>31</v>
      </c>
      <c r="Y383">
        <v>0</v>
      </c>
      <c r="Z383">
        <v>33.615000000000002</v>
      </c>
      <c r="AA383">
        <v>36.920555555555552</v>
      </c>
      <c r="AB383" t="s">
        <v>3598</v>
      </c>
      <c r="AC383">
        <v>33</v>
      </c>
      <c r="AD383">
        <v>34614</v>
      </c>
      <c r="AE383">
        <v>46514</v>
      </c>
      <c r="AF383">
        <v>42</v>
      </c>
      <c r="AG383">
        <v>1</v>
      </c>
      <c r="AH383">
        <v>0.255</v>
      </c>
      <c r="AI383">
        <v>2</v>
      </c>
      <c r="AJ383">
        <v>19</v>
      </c>
      <c r="AK383">
        <v>35</v>
      </c>
      <c r="AL383">
        <f t="shared" si="5"/>
        <v>16</v>
      </c>
    </row>
    <row r="384" spans="1:38" x14ac:dyDescent="0.25">
      <c r="A384" t="s">
        <v>58</v>
      </c>
      <c r="B384">
        <v>312478.63590000011</v>
      </c>
      <c r="C384">
        <v>6399157.9888000004</v>
      </c>
      <c r="D384">
        <v>7371678</v>
      </c>
      <c r="E384" t="s">
        <v>661</v>
      </c>
      <c r="F384" t="s">
        <v>1234</v>
      </c>
      <c r="G384">
        <v>117572</v>
      </c>
      <c r="H384">
        <v>2</v>
      </c>
      <c r="I384" t="s">
        <v>1812</v>
      </c>
      <c r="J384" t="s">
        <v>2321</v>
      </c>
      <c r="K384">
        <v>129484</v>
      </c>
      <c r="L384">
        <v>2</v>
      </c>
      <c r="M384">
        <v>11912</v>
      </c>
      <c r="N384" t="s">
        <v>2759</v>
      </c>
      <c r="O384" t="s">
        <v>3203</v>
      </c>
      <c r="P384">
        <v>136845</v>
      </c>
      <c r="Q384">
        <v>2</v>
      </c>
      <c r="R384">
        <v>19273</v>
      </c>
      <c r="S384">
        <v>0.61799999999999999</v>
      </c>
      <c r="T384">
        <v>0.254</v>
      </c>
      <c r="U384">
        <v>11</v>
      </c>
      <c r="V384">
        <v>1</v>
      </c>
      <c r="W384">
        <v>42</v>
      </c>
      <c r="X384">
        <v>31</v>
      </c>
      <c r="Y384">
        <v>0</v>
      </c>
      <c r="Z384">
        <v>32.658888888888889</v>
      </c>
      <c r="AA384">
        <v>35.967777777777783</v>
      </c>
      <c r="AB384" t="s">
        <v>3598</v>
      </c>
      <c r="AC384">
        <v>32</v>
      </c>
      <c r="AD384">
        <v>31172</v>
      </c>
      <c r="AE384">
        <v>43084</v>
      </c>
      <c r="AF384">
        <v>42</v>
      </c>
      <c r="AG384">
        <v>1</v>
      </c>
      <c r="AH384">
        <v>0.254</v>
      </c>
      <c r="AI384">
        <v>3</v>
      </c>
      <c r="AJ384">
        <v>17</v>
      </c>
      <c r="AK384">
        <v>33</v>
      </c>
      <c r="AL384">
        <f t="shared" si="5"/>
        <v>16</v>
      </c>
    </row>
    <row r="385" spans="1:38" hidden="1" x14ac:dyDescent="0.25">
      <c r="A385" t="s">
        <v>163</v>
      </c>
      <c r="B385">
        <v>320216.31309999991</v>
      </c>
      <c r="C385">
        <v>6399907.9750999995</v>
      </c>
      <c r="D385">
        <v>7295282</v>
      </c>
      <c r="E385" t="s">
        <v>646</v>
      </c>
      <c r="F385" t="s">
        <v>1219</v>
      </c>
      <c r="G385">
        <v>113853</v>
      </c>
      <c r="H385">
        <v>2</v>
      </c>
      <c r="I385" t="s">
        <v>1794</v>
      </c>
      <c r="J385" t="s">
        <v>2303</v>
      </c>
      <c r="K385">
        <v>125774</v>
      </c>
      <c r="L385">
        <v>2</v>
      </c>
      <c r="M385">
        <v>11921</v>
      </c>
      <c r="N385" t="s">
        <v>2751</v>
      </c>
      <c r="O385" t="s">
        <v>3195</v>
      </c>
      <c r="P385">
        <v>132916</v>
      </c>
      <c r="Q385">
        <v>2</v>
      </c>
      <c r="R385">
        <v>19063</v>
      </c>
      <c r="S385">
        <v>0.625</v>
      </c>
      <c r="T385">
        <v>0.253</v>
      </c>
      <c r="U385">
        <v>11</v>
      </c>
      <c r="V385">
        <v>1</v>
      </c>
      <c r="W385">
        <v>42</v>
      </c>
      <c r="X385">
        <v>31</v>
      </c>
      <c r="Y385">
        <v>0</v>
      </c>
      <c r="Z385">
        <v>31.625833333333329</v>
      </c>
      <c r="AA385">
        <v>34.937222222222218</v>
      </c>
      <c r="AB385" t="s">
        <v>3598</v>
      </c>
      <c r="AC385">
        <v>31</v>
      </c>
      <c r="AD385">
        <v>27453</v>
      </c>
      <c r="AE385">
        <v>39374</v>
      </c>
      <c r="AF385">
        <v>42</v>
      </c>
      <c r="AG385">
        <v>1</v>
      </c>
      <c r="AH385">
        <v>0.253</v>
      </c>
      <c r="AI385">
        <v>2</v>
      </c>
      <c r="AJ385">
        <v>15</v>
      </c>
      <c r="AK385">
        <v>31</v>
      </c>
      <c r="AL385">
        <f t="shared" si="5"/>
        <v>16</v>
      </c>
    </row>
    <row r="386" spans="1:38" hidden="1" x14ac:dyDescent="0.25">
      <c r="A386" t="s">
        <v>177</v>
      </c>
      <c r="B386">
        <v>327557.05020000041</v>
      </c>
      <c r="C386">
        <v>6403798.7839000002</v>
      </c>
      <c r="D386">
        <v>2082082</v>
      </c>
      <c r="E386" t="s">
        <v>664</v>
      </c>
      <c r="F386" t="s">
        <v>1237</v>
      </c>
      <c r="G386">
        <v>117253</v>
      </c>
      <c r="H386">
        <v>2</v>
      </c>
      <c r="I386" t="s">
        <v>1815</v>
      </c>
      <c r="J386" t="s">
        <v>2324</v>
      </c>
      <c r="K386">
        <v>129174</v>
      </c>
      <c r="L386">
        <v>2</v>
      </c>
      <c r="M386">
        <v>11921</v>
      </c>
      <c r="N386" t="s">
        <v>2761</v>
      </c>
      <c r="O386" t="s">
        <v>3205</v>
      </c>
      <c r="P386">
        <v>137303</v>
      </c>
      <c r="Q386">
        <v>2</v>
      </c>
      <c r="R386">
        <v>20050</v>
      </c>
      <c r="S386">
        <v>0.59499999999999997</v>
      </c>
      <c r="T386">
        <v>0.253</v>
      </c>
      <c r="U386">
        <v>11</v>
      </c>
      <c r="V386">
        <v>1</v>
      </c>
      <c r="W386">
        <v>42</v>
      </c>
      <c r="X386">
        <v>31</v>
      </c>
      <c r="Y386">
        <v>0</v>
      </c>
      <c r="Z386">
        <v>32.570277777777783</v>
      </c>
      <c r="AA386">
        <v>35.881666666666668</v>
      </c>
      <c r="AB386" t="s">
        <v>3598</v>
      </c>
      <c r="AC386">
        <v>32</v>
      </c>
      <c r="AD386">
        <v>30853</v>
      </c>
      <c r="AE386">
        <v>42774</v>
      </c>
      <c r="AF386">
        <v>42</v>
      </c>
      <c r="AG386">
        <v>1</v>
      </c>
      <c r="AH386">
        <v>0.253</v>
      </c>
      <c r="AI386">
        <v>2</v>
      </c>
      <c r="AJ386">
        <v>17</v>
      </c>
      <c r="AK386">
        <v>33</v>
      </c>
      <c r="AL386">
        <f t="shared" si="5"/>
        <v>16</v>
      </c>
    </row>
    <row r="387" spans="1:38" hidden="1" x14ac:dyDescent="0.25">
      <c r="A387" t="s">
        <v>503</v>
      </c>
      <c r="B387">
        <v>318901.61500000022</v>
      </c>
      <c r="C387">
        <v>6399567.1653000005</v>
      </c>
      <c r="D387">
        <v>2016428</v>
      </c>
      <c r="E387" t="s">
        <v>1041</v>
      </c>
      <c r="F387" t="s">
        <v>1615</v>
      </c>
      <c r="G387">
        <v>140943</v>
      </c>
      <c r="H387">
        <v>2</v>
      </c>
      <c r="I387" t="s">
        <v>2134</v>
      </c>
      <c r="J387" t="s">
        <v>2643</v>
      </c>
      <c r="K387">
        <v>152954</v>
      </c>
      <c r="L387">
        <v>2</v>
      </c>
      <c r="M387">
        <v>12011</v>
      </c>
      <c r="N387" t="s">
        <v>2134</v>
      </c>
      <c r="O387" t="s">
        <v>2643</v>
      </c>
      <c r="P387">
        <v>152954</v>
      </c>
      <c r="Q387">
        <v>2</v>
      </c>
      <c r="R387">
        <v>12011</v>
      </c>
      <c r="S387">
        <v>1</v>
      </c>
      <c r="T387">
        <v>0.252</v>
      </c>
      <c r="U387">
        <v>15</v>
      </c>
      <c r="V387">
        <v>0.86399999999999999</v>
      </c>
      <c r="W387">
        <v>52</v>
      </c>
      <c r="X387">
        <v>37</v>
      </c>
      <c r="Y387">
        <v>0</v>
      </c>
      <c r="Z387">
        <v>39.150833333333331</v>
      </c>
      <c r="AA387">
        <v>42.487222222222222</v>
      </c>
      <c r="AB387" t="s">
        <v>3598</v>
      </c>
      <c r="AC387">
        <v>39</v>
      </c>
      <c r="AD387">
        <v>54543</v>
      </c>
      <c r="AE387">
        <v>66554</v>
      </c>
      <c r="AF387">
        <v>60</v>
      </c>
      <c r="AG387">
        <v>0.86399999999999999</v>
      </c>
      <c r="AH387">
        <v>0.252</v>
      </c>
      <c r="AI387">
        <v>2</v>
      </c>
      <c r="AJ387">
        <v>30</v>
      </c>
      <c r="AK387">
        <v>46</v>
      </c>
      <c r="AL387">
        <f t="shared" ref="AL387:AL450" si="6">AK387-AJ387</f>
        <v>16</v>
      </c>
    </row>
    <row r="388" spans="1:38" hidden="1" x14ac:dyDescent="0.25">
      <c r="A388" t="s">
        <v>466</v>
      </c>
      <c r="B388">
        <v>317481.80640000012</v>
      </c>
      <c r="C388">
        <v>6393758.0916000009</v>
      </c>
      <c r="D388">
        <v>1836741</v>
      </c>
      <c r="E388" t="s">
        <v>999</v>
      </c>
      <c r="F388" t="s">
        <v>1573</v>
      </c>
      <c r="G388">
        <v>122694</v>
      </c>
      <c r="H388">
        <v>2</v>
      </c>
      <c r="I388" t="s">
        <v>2098</v>
      </c>
      <c r="J388" t="s">
        <v>2607</v>
      </c>
      <c r="K388">
        <v>134699</v>
      </c>
      <c r="L388">
        <v>2</v>
      </c>
      <c r="M388">
        <v>12005</v>
      </c>
      <c r="N388" t="s">
        <v>3038</v>
      </c>
      <c r="O388" t="s">
        <v>3482</v>
      </c>
      <c r="P388">
        <v>150900</v>
      </c>
      <c r="Q388">
        <v>2</v>
      </c>
      <c r="R388">
        <v>28206</v>
      </c>
      <c r="S388">
        <v>0.42599999999999999</v>
      </c>
      <c r="T388">
        <v>0.247</v>
      </c>
      <c r="U388">
        <v>10</v>
      </c>
      <c r="V388">
        <v>1</v>
      </c>
      <c r="W388">
        <v>42</v>
      </c>
      <c r="X388">
        <v>32</v>
      </c>
      <c r="Y388">
        <v>0</v>
      </c>
      <c r="Z388">
        <v>34.081666666666671</v>
      </c>
      <c r="AA388">
        <v>37.416388888888889</v>
      </c>
      <c r="AB388" t="s">
        <v>3598</v>
      </c>
      <c r="AC388">
        <v>34</v>
      </c>
      <c r="AD388">
        <v>36294</v>
      </c>
      <c r="AE388">
        <v>48299</v>
      </c>
      <c r="AF388">
        <v>42</v>
      </c>
      <c r="AG388">
        <v>1</v>
      </c>
      <c r="AH388">
        <v>0.247</v>
      </c>
      <c r="AI388">
        <v>1</v>
      </c>
      <c r="AJ388">
        <v>20</v>
      </c>
      <c r="AK388">
        <v>36</v>
      </c>
      <c r="AL388">
        <f t="shared" si="6"/>
        <v>16</v>
      </c>
    </row>
    <row r="389" spans="1:38" hidden="1" x14ac:dyDescent="0.25">
      <c r="A389" t="s">
        <v>296</v>
      </c>
      <c r="B389">
        <v>326823.9422000004</v>
      </c>
      <c r="C389">
        <v>6395558.7750000004</v>
      </c>
      <c r="D389">
        <v>2321676</v>
      </c>
      <c r="E389" t="s">
        <v>800</v>
      </c>
      <c r="F389" t="s">
        <v>1373</v>
      </c>
      <c r="G389">
        <v>110265</v>
      </c>
      <c r="H389">
        <v>2</v>
      </c>
      <c r="I389" t="s">
        <v>1933</v>
      </c>
      <c r="J389" t="s">
        <v>2442</v>
      </c>
      <c r="K389">
        <v>122314</v>
      </c>
      <c r="L389">
        <v>2</v>
      </c>
      <c r="M389">
        <v>12049</v>
      </c>
      <c r="N389" t="s">
        <v>1932</v>
      </c>
      <c r="O389" t="s">
        <v>2441</v>
      </c>
      <c r="P389">
        <v>145043</v>
      </c>
      <c r="Q389">
        <v>2</v>
      </c>
      <c r="R389">
        <v>34778</v>
      </c>
      <c r="S389">
        <v>0.34599999999999997</v>
      </c>
      <c r="T389">
        <v>0.24399999999999999</v>
      </c>
      <c r="U389">
        <v>10</v>
      </c>
      <c r="V389">
        <v>1</v>
      </c>
      <c r="W389">
        <v>42</v>
      </c>
      <c r="X389">
        <v>32</v>
      </c>
      <c r="Y389">
        <v>0</v>
      </c>
      <c r="Z389">
        <v>30.629166666666659</v>
      </c>
      <c r="AA389">
        <v>33.976111111111123</v>
      </c>
      <c r="AB389" t="s">
        <v>3598</v>
      </c>
      <c r="AC389">
        <v>30</v>
      </c>
      <c r="AD389">
        <v>23865</v>
      </c>
      <c r="AE389">
        <v>35914</v>
      </c>
      <c r="AF389">
        <v>42</v>
      </c>
      <c r="AG389">
        <v>1</v>
      </c>
      <c r="AH389">
        <v>0.24399999999999999</v>
      </c>
      <c r="AI389">
        <v>1</v>
      </c>
      <c r="AJ389">
        <v>13</v>
      </c>
      <c r="AK389">
        <v>29</v>
      </c>
      <c r="AL389">
        <f t="shared" si="6"/>
        <v>16</v>
      </c>
    </row>
    <row r="390" spans="1:38" hidden="1" x14ac:dyDescent="0.25">
      <c r="A390" t="s">
        <v>114</v>
      </c>
      <c r="B390">
        <v>328466.54050000012</v>
      </c>
      <c r="C390">
        <v>6393385.4995000008</v>
      </c>
      <c r="D390">
        <v>4576662</v>
      </c>
      <c r="E390" t="s">
        <v>603</v>
      </c>
      <c r="F390" t="s">
        <v>1175</v>
      </c>
      <c r="G390">
        <v>112950</v>
      </c>
      <c r="H390">
        <v>2</v>
      </c>
      <c r="I390" t="s">
        <v>1747</v>
      </c>
      <c r="J390" t="s">
        <v>2256</v>
      </c>
      <c r="K390">
        <v>126445</v>
      </c>
      <c r="L390">
        <v>2</v>
      </c>
      <c r="M390">
        <v>13495</v>
      </c>
      <c r="N390" t="s">
        <v>1747</v>
      </c>
      <c r="O390" t="s">
        <v>2256</v>
      </c>
      <c r="P390">
        <v>126445</v>
      </c>
      <c r="Q390">
        <v>2</v>
      </c>
      <c r="R390">
        <v>13495</v>
      </c>
      <c r="S390">
        <v>1</v>
      </c>
      <c r="T390">
        <v>0.24199999999999999</v>
      </c>
      <c r="U390">
        <v>13</v>
      </c>
      <c r="V390">
        <v>0.99099999999999999</v>
      </c>
      <c r="W390">
        <v>52</v>
      </c>
      <c r="X390">
        <v>39</v>
      </c>
      <c r="Y390">
        <v>0</v>
      </c>
      <c r="Z390">
        <v>31.375</v>
      </c>
      <c r="AA390">
        <v>35.12361111111111</v>
      </c>
      <c r="AB390" t="s">
        <v>3598</v>
      </c>
      <c r="AC390">
        <v>31</v>
      </c>
      <c r="AD390">
        <v>26550</v>
      </c>
      <c r="AE390">
        <v>40045</v>
      </c>
      <c r="AF390">
        <v>52</v>
      </c>
      <c r="AG390">
        <v>0.99099999999999999</v>
      </c>
      <c r="AH390">
        <v>0.24199999999999999</v>
      </c>
      <c r="AI390">
        <v>1</v>
      </c>
      <c r="AJ390">
        <v>15</v>
      </c>
      <c r="AK390">
        <v>31</v>
      </c>
      <c r="AL390">
        <f t="shared" si="6"/>
        <v>16</v>
      </c>
    </row>
    <row r="391" spans="1:38" hidden="1" x14ac:dyDescent="0.25">
      <c r="A391" t="s">
        <v>324</v>
      </c>
      <c r="B391">
        <v>327707.55190000031</v>
      </c>
      <c r="C391">
        <v>6403045.4585999995</v>
      </c>
      <c r="D391">
        <v>1895206</v>
      </c>
      <c r="E391" t="s">
        <v>832</v>
      </c>
      <c r="F391" t="s">
        <v>1405</v>
      </c>
      <c r="G391">
        <v>114248</v>
      </c>
      <c r="H391">
        <v>2</v>
      </c>
      <c r="I391" t="s">
        <v>1958</v>
      </c>
      <c r="J391" t="s">
        <v>2467</v>
      </c>
      <c r="K391">
        <v>126404</v>
      </c>
      <c r="L391">
        <v>2</v>
      </c>
      <c r="M391">
        <v>12156</v>
      </c>
      <c r="N391" t="s">
        <v>2897</v>
      </c>
      <c r="O391" t="s">
        <v>3341</v>
      </c>
      <c r="P391">
        <v>145943</v>
      </c>
      <c r="Q391">
        <v>2</v>
      </c>
      <c r="R391">
        <v>31695</v>
      </c>
      <c r="S391">
        <v>0.38400000000000001</v>
      </c>
      <c r="T391">
        <v>0.23599999999999999</v>
      </c>
      <c r="U391">
        <v>10</v>
      </c>
      <c r="V391">
        <v>1</v>
      </c>
      <c r="W391">
        <v>42</v>
      </c>
      <c r="X391">
        <v>32</v>
      </c>
      <c r="Y391">
        <v>0</v>
      </c>
      <c r="Z391">
        <v>31.73555555555556</v>
      </c>
      <c r="AA391">
        <v>35.112222222222222</v>
      </c>
      <c r="AB391" t="s">
        <v>3598</v>
      </c>
      <c r="AC391">
        <v>31</v>
      </c>
      <c r="AD391">
        <v>27848</v>
      </c>
      <c r="AE391">
        <v>40004</v>
      </c>
      <c r="AF391">
        <v>42</v>
      </c>
      <c r="AG391">
        <v>1</v>
      </c>
      <c r="AH391">
        <v>0.23599999999999999</v>
      </c>
      <c r="AI391">
        <v>2</v>
      </c>
      <c r="AJ391">
        <v>15</v>
      </c>
      <c r="AK391">
        <v>31</v>
      </c>
      <c r="AL391">
        <f t="shared" si="6"/>
        <v>16</v>
      </c>
    </row>
    <row r="392" spans="1:38" x14ac:dyDescent="0.25">
      <c r="A392" t="s">
        <v>367</v>
      </c>
      <c r="B392">
        <v>313394.4693</v>
      </c>
      <c r="C392">
        <v>6403096.8026000001</v>
      </c>
      <c r="D392">
        <v>2322166</v>
      </c>
      <c r="E392" t="s">
        <v>882</v>
      </c>
      <c r="F392" t="s">
        <v>1455</v>
      </c>
      <c r="G392">
        <v>114742</v>
      </c>
      <c r="H392">
        <v>2</v>
      </c>
      <c r="I392" t="s">
        <v>2002</v>
      </c>
      <c r="J392" t="s">
        <v>2511</v>
      </c>
      <c r="K392">
        <v>126914</v>
      </c>
      <c r="L392">
        <v>2</v>
      </c>
      <c r="M392">
        <v>12172</v>
      </c>
      <c r="N392" t="s">
        <v>2935</v>
      </c>
      <c r="O392" t="s">
        <v>3379</v>
      </c>
      <c r="P392">
        <v>147044</v>
      </c>
      <c r="Q392">
        <v>2</v>
      </c>
      <c r="R392">
        <v>32302</v>
      </c>
      <c r="S392">
        <v>0.377</v>
      </c>
      <c r="T392">
        <v>0.23499999999999999</v>
      </c>
      <c r="U392">
        <v>10</v>
      </c>
      <c r="V392">
        <v>1</v>
      </c>
      <c r="W392">
        <v>42</v>
      </c>
      <c r="X392">
        <v>32</v>
      </c>
      <c r="Y392">
        <v>0</v>
      </c>
      <c r="Z392">
        <v>31.872777777777781</v>
      </c>
      <c r="AA392">
        <v>35.253888888888888</v>
      </c>
      <c r="AB392" t="s">
        <v>3598</v>
      </c>
      <c r="AC392">
        <v>31</v>
      </c>
      <c r="AD392">
        <v>28342</v>
      </c>
      <c r="AE392">
        <v>40514</v>
      </c>
      <c r="AF392">
        <v>42</v>
      </c>
      <c r="AG392">
        <v>1</v>
      </c>
      <c r="AH392">
        <v>0.23499999999999999</v>
      </c>
      <c r="AI392">
        <v>3</v>
      </c>
      <c r="AJ392">
        <v>16</v>
      </c>
      <c r="AK392">
        <v>32</v>
      </c>
      <c r="AL392">
        <f t="shared" si="6"/>
        <v>16</v>
      </c>
    </row>
    <row r="393" spans="1:38" hidden="1" x14ac:dyDescent="0.25">
      <c r="A393" t="s">
        <v>158</v>
      </c>
      <c r="B393">
        <v>321446.98159999959</v>
      </c>
      <c r="C393">
        <v>6404212.4957999997</v>
      </c>
      <c r="D393">
        <v>4703624</v>
      </c>
      <c r="E393" t="s">
        <v>642</v>
      </c>
      <c r="F393" t="s">
        <v>1215</v>
      </c>
      <c r="G393">
        <v>115293</v>
      </c>
      <c r="H393">
        <v>2</v>
      </c>
      <c r="I393" t="s">
        <v>1791</v>
      </c>
      <c r="J393" t="s">
        <v>2300</v>
      </c>
      <c r="K393">
        <v>127499</v>
      </c>
      <c r="L393">
        <v>2</v>
      </c>
      <c r="M393">
        <v>12206</v>
      </c>
      <c r="N393" t="s">
        <v>2748</v>
      </c>
      <c r="O393" t="s">
        <v>3192</v>
      </c>
      <c r="P393">
        <v>132357</v>
      </c>
      <c r="Q393">
        <v>2</v>
      </c>
      <c r="R393">
        <v>17064</v>
      </c>
      <c r="S393">
        <v>0.71499999999999997</v>
      </c>
      <c r="T393">
        <v>0.23300000000000001</v>
      </c>
      <c r="U393">
        <v>10</v>
      </c>
      <c r="V393">
        <v>1</v>
      </c>
      <c r="W393">
        <v>42</v>
      </c>
      <c r="X393">
        <v>32</v>
      </c>
      <c r="Y393">
        <v>0</v>
      </c>
      <c r="Z393">
        <v>32.025833333333331</v>
      </c>
      <c r="AA393">
        <v>35.416388888888889</v>
      </c>
      <c r="AB393" t="s">
        <v>3598</v>
      </c>
      <c r="AC393">
        <v>32</v>
      </c>
      <c r="AD393">
        <v>28893</v>
      </c>
      <c r="AE393">
        <v>41099</v>
      </c>
      <c r="AF393">
        <v>42</v>
      </c>
      <c r="AG393">
        <v>1</v>
      </c>
      <c r="AH393">
        <v>0.23300000000000001</v>
      </c>
      <c r="AI393">
        <v>2</v>
      </c>
      <c r="AJ393">
        <v>16</v>
      </c>
      <c r="AK393">
        <v>32</v>
      </c>
      <c r="AL393">
        <f t="shared" si="6"/>
        <v>16</v>
      </c>
    </row>
    <row r="394" spans="1:38" hidden="1" x14ac:dyDescent="0.25">
      <c r="A394" t="s">
        <v>238</v>
      </c>
      <c r="B394">
        <v>321474.08100000018</v>
      </c>
      <c r="C394">
        <v>6406349.5614999998</v>
      </c>
      <c r="D394">
        <v>4804765</v>
      </c>
      <c r="E394" t="s">
        <v>567</v>
      </c>
      <c r="F394" t="s">
        <v>1139</v>
      </c>
      <c r="G394">
        <v>114052</v>
      </c>
      <c r="H394">
        <v>2</v>
      </c>
      <c r="I394" t="s">
        <v>1872</v>
      </c>
      <c r="J394" t="s">
        <v>2381</v>
      </c>
      <c r="K394">
        <v>126259</v>
      </c>
      <c r="L394">
        <v>2</v>
      </c>
      <c r="M394">
        <v>12207</v>
      </c>
      <c r="N394" t="s">
        <v>2818</v>
      </c>
      <c r="O394" t="s">
        <v>3262</v>
      </c>
      <c r="P394">
        <v>143172</v>
      </c>
      <c r="Q394">
        <v>2</v>
      </c>
      <c r="R394">
        <v>29120</v>
      </c>
      <c r="S394">
        <v>0.41899999999999998</v>
      </c>
      <c r="T394">
        <v>0.23200000000000001</v>
      </c>
      <c r="U394">
        <v>10</v>
      </c>
      <c r="V394">
        <v>1</v>
      </c>
      <c r="W394">
        <v>42</v>
      </c>
      <c r="X394">
        <v>32</v>
      </c>
      <c r="Y394">
        <v>0</v>
      </c>
      <c r="Z394">
        <v>31.681111111111111</v>
      </c>
      <c r="AA394">
        <v>35.071944444444448</v>
      </c>
      <c r="AB394" t="s">
        <v>3598</v>
      </c>
      <c r="AC394">
        <v>31</v>
      </c>
      <c r="AD394">
        <v>27652</v>
      </c>
      <c r="AE394">
        <v>39859</v>
      </c>
      <c r="AF394">
        <v>42</v>
      </c>
      <c r="AG394">
        <v>1</v>
      </c>
      <c r="AH394">
        <v>0.23200000000000001</v>
      </c>
      <c r="AI394">
        <v>2</v>
      </c>
      <c r="AJ394">
        <v>15</v>
      </c>
      <c r="AK394">
        <v>31</v>
      </c>
      <c r="AL394">
        <f t="shared" si="6"/>
        <v>16</v>
      </c>
    </row>
    <row r="395" spans="1:38" hidden="1" x14ac:dyDescent="0.25">
      <c r="A395" t="s">
        <v>416</v>
      </c>
      <c r="B395">
        <v>324047.00980000012</v>
      </c>
      <c r="C395">
        <v>6401699.5559999999</v>
      </c>
      <c r="D395">
        <v>9424013</v>
      </c>
      <c r="E395" t="s">
        <v>938</v>
      </c>
      <c r="F395" t="s">
        <v>1512</v>
      </c>
      <c r="G395">
        <v>116676</v>
      </c>
      <c r="H395">
        <v>2</v>
      </c>
      <c r="I395" t="s">
        <v>2045</v>
      </c>
      <c r="J395" t="s">
        <v>2554</v>
      </c>
      <c r="K395">
        <v>129034</v>
      </c>
      <c r="L395">
        <v>2</v>
      </c>
      <c r="M395">
        <v>12358</v>
      </c>
      <c r="N395" t="s">
        <v>2984</v>
      </c>
      <c r="O395" t="s">
        <v>3428</v>
      </c>
      <c r="P395">
        <v>148679</v>
      </c>
      <c r="Q395">
        <v>2</v>
      </c>
      <c r="R395">
        <v>32003</v>
      </c>
      <c r="S395">
        <v>0.38600000000000001</v>
      </c>
      <c r="T395">
        <v>0.222</v>
      </c>
      <c r="U395">
        <v>9</v>
      </c>
      <c r="V395">
        <v>1</v>
      </c>
      <c r="W395">
        <v>42</v>
      </c>
      <c r="X395">
        <v>33</v>
      </c>
      <c r="Y395">
        <v>0</v>
      </c>
      <c r="Z395">
        <v>32.409999999999997</v>
      </c>
      <c r="AA395">
        <v>35.842777777777783</v>
      </c>
      <c r="AB395" t="s">
        <v>3598</v>
      </c>
      <c r="AC395">
        <v>32</v>
      </c>
      <c r="AD395">
        <v>30276</v>
      </c>
      <c r="AE395">
        <v>42634</v>
      </c>
      <c r="AF395">
        <v>42</v>
      </c>
      <c r="AG395">
        <v>1</v>
      </c>
      <c r="AH395">
        <v>0.222</v>
      </c>
      <c r="AI395">
        <v>2</v>
      </c>
      <c r="AJ395">
        <v>17</v>
      </c>
      <c r="AK395">
        <v>33</v>
      </c>
      <c r="AL395">
        <f t="shared" si="6"/>
        <v>16</v>
      </c>
    </row>
    <row r="396" spans="1:38" hidden="1" x14ac:dyDescent="0.25">
      <c r="A396" t="s">
        <v>530</v>
      </c>
      <c r="B396">
        <v>321509.61220000032</v>
      </c>
      <c r="C396">
        <v>6396337.7892000005</v>
      </c>
      <c r="D396">
        <v>2041722</v>
      </c>
      <c r="E396" t="s">
        <v>1071</v>
      </c>
      <c r="F396" t="s">
        <v>1645</v>
      </c>
      <c r="G396">
        <v>142281</v>
      </c>
      <c r="H396">
        <v>2</v>
      </c>
      <c r="I396" t="s">
        <v>2163</v>
      </c>
      <c r="J396" t="s">
        <v>2672</v>
      </c>
      <c r="K396">
        <v>154829</v>
      </c>
      <c r="L396">
        <v>2</v>
      </c>
      <c r="M396">
        <v>12548</v>
      </c>
      <c r="N396" t="s">
        <v>3104</v>
      </c>
      <c r="O396" t="s">
        <v>3548</v>
      </c>
      <c r="P396">
        <v>156498</v>
      </c>
      <c r="Q396">
        <v>2</v>
      </c>
      <c r="R396">
        <v>14217</v>
      </c>
      <c r="S396">
        <v>0.88300000000000001</v>
      </c>
      <c r="T396">
        <v>0.20799999999999999</v>
      </c>
      <c r="U396">
        <v>9</v>
      </c>
      <c r="V396">
        <v>1</v>
      </c>
      <c r="W396">
        <v>42</v>
      </c>
      <c r="X396">
        <v>33</v>
      </c>
      <c r="Y396">
        <v>0</v>
      </c>
      <c r="Z396">
        <v>39.522500000000001</v>
      </c>
      <c r="AA396">
        <v>43.008055555555558</v>
      </c>
      <c r="AB396" t="s">
        <v>3598</v>
      </c>
      <c r="AC396">
        <v>39</v>
      </c>
      <c r="AD396">
        <v>55881</v>
      </c>
      <c r="AE396">
        <v>68429</v>
      </c>
      <c r="AF396">
        <v>42</v>
      </c>
      <c r="AG396">
        <v>1</v>
      </c>
      <c r="AH396">
        <v>0.20799999999999999</v>
      </c>
      <c r="AI396">
        <v>1</v>
      </c>
      <c r="AJ396">
        <v>31</v>
      </c>
      <c r="AK396">
        <v>47</v>
      </c>
      <c r="AL396">
        <f t="shared" si="6"/>
        <v>16</v>
      </c>
    </row>
    <row r="397" spans="1:38" x14ac:dyDescent="0.25">
      <c r="A397" t="s">
        <v>228</v>
      </c>
      <c r="B397">
        <v>313069.70249999972</v>
      </c>
      <c r="C397">
        <v>6402810.1044999994</v>
      </c>
      <c r="D397">
        <v>3257156</v>
      </c>
      <c r="E397" t="s">
        <v>727</v>
      </c>
      <c r="F397" t="s">
        <v>1300</v>
      </c>
      <c r="G397">
        <v>110241</v>
      </c>
      <c r="H397">
        <v>2</v>
      </c>
      <c r="I397" t="s">
        <v>1864</v>
      </c>
      <c r="J397" t="s">
        <v>2373</v>
      </c>
      <c r="K397">
        <v>122824</v>
      </c>
      <c r="L397">
        <v>2</v>
      </c>
      <c r="M397">
        <v>12583</v>
      </c>
      <c r="N397" t="s">
        <v>2809</v>
      </c>
      <c r="O397" t="s">
        <v>3253</v>
      </c>
      <c r="P397">
        <v>142858</v>
      </c>
      <c r="Q397">
        <v>2</v>
      </c>
      <c r="R397">
        <v>32617</v>
      </c>
      <c r="S397">
        <v>0.38600000000000001</v>
      </c>
      <c r="T397">
        <v>0.20499999999999999</v>
      </c>
      <c r="U397">
        <v>9</v>
      </c>
      <c r="V397">
        <v>1</v>
      </c>
      <c r="W397">
        <v>42</v>
      </c>
      <c r="X397">
        <v>33</v>
      </c>
      <c r="Y397">
        <v>0</v>
      </c>
      <c r="Z397">
        <v>30.622499999999999</v>
      </c>
      <c r="AA397">
        <v>34.117777777777768</v>
      </c>
      <c r="AB397" t="s">
        <v>3598</v>
      </c>
      <c r="AC397">
        <v>30</v>
      </c>
      <c r="AD397">
        <v>23841</v>
      </c>
      <c r="AE397">
        <v>36424</v>
      </c>
      <c r="AF397">
        <v>42</v>
      </c>
      <c r="AG397">
        <v>1</v>
      </c>
      <c r="AH397">
        <v>0.20499999999999999</v>
      </c>
      <c r="AI397">
        <v>3</v>
      </c>
      <c r="AJ397">
        <v>13</v>
      </c>
      <c r="AK397">
        <v>29</v>
      </c>
      <c r="AL397">
        <f t="shared" si="6"/>
        <v>16</v>
      </c>
    </row>
    <row r="398" spans="1:38" x14ac:dyDescent="0.25">
      <c r="A398" t="s">
        <v>479</v>
      </c>
      <c r="B398">
        <v>312423.73749999981</v>
      </c>
      <c r="C398">
        <v>6402487.8419000003</v>
      </c>
      <c r="D398">
        <v>10003537</v>
      </c>
      <c r="E398" t="s">
        <v>1013</v>
      </c>
      <c r="F398" t="s">
        <v>1587</v>
      </c>
      <c r="G398">
        <v>137152</v>
      </c>
      <c r="H398">
        <v>2</v>
      </c>
      <c r="I398" t="s">
        <v>2111</v>
      </c>
      <c r="J398" t="s">
        <v>2620</v>
      </c>
      <c r="K398">
        <v>149844</v>
      </c>
      <c r="L398">
        <v>2</v>
      </c>
      <c r="M398">
        <v>12692</v>
      </c>
      <c r="N398" t="s">
        <v>3052</v>
      </c>
      <c r="O398" t="s">
        <v>3496</v>
      </c>
      <c r="P398">
        <v>151609</v>
      </c>
      <c r="Q398">
        <v>2</v>
      </c>
      <c r="R398">
        <v>14457</v>
      </c>
      <c r="S398">
        <v>0.878</v>
      </c>
      <c r="T398">
        <v>0.19700000000000001</v>
      </c>
      <c r="U398">
        <v>8</v>
      </c>
      <c r="V398">
        <v>1</v>
      </c>
      <c r="W398">
        <v>42</v>
      </c>
      <c r="X398">
        <v>34</v>
      </c>
      <c r="Y398">
        <v>0</v>
      </c>
      <c r="Z398">
        <v>38.097777777777779</v>
      </c>
      <c r="AA398">
        <v>41.623333333333328</v>
      </c>
      <c r="AB398" t="s">
        <v>3598</v>
      </c>
      <c r="AC398">
        <v>38</v>
      </c>
      <c r="AD398">
        <v>50752</v>
      </c>
      <c r="AE398">
        <v>63444</v>
      </c>
      <c r="AF398">
        <v>42</v>
      </c>
      <c r="AG398">
        <v>1</v>
      </c>
      <c r="AH398">
        <v>0.19700000000000001</v>
      </c>
      <c r="AI398">
        <v>3</v>
      </c>
      <c r="AJ398">
        <v>28</v>
      </c>
      <c r="AK398">
        <v>44</v>
      </c>
      <c r="AL398">
        <f t="shared" si="6"/>
        <v>16</v>
      </c>
    </row>
    <row r="399" spans="1:38" x14ac:dyDescent="0.25">
      <c r="A399" t="s">
        <v>39</v>
      </c>
      <c r="B399">
        <v>317620.07500000019</v>
      </c>
      <c r="C399">
        <v>6395570.2847000007</v>
      </c>
      <c r="D399">
        <v>2038684</v>
      </c>
      <c r="E399" t="s">
        <v>678</v>
      </c>
      <c r="F399" t="s">
        <v>1251</v>
      </c>
      <c r="G399">
        <v>116285</v>
      </c>
      <c r="H399">
        <v>2</v>
      </c>
      <c r="I399" t="s">
        <v>1828</v>
      </c>
      <c r="J399" t="s">
        <v>2337</v>
      </c>
      <c r="K399">
        <v>128999</v>
      </c>
      <c r="L399">
        <v>2</v>
      </c>
      <c r="M399">
        <v>12714</v>
      </c>
      <c r="N399" t="s">
        <v>2158</v>
      </c>
      <c r="O399" t="s">
        <v>2667</v>
      </c>
      <c r="P399">
        <v>139879</v>
      </c>
      <c r="Q399">
        <v>2</v>
      </c>
      <c r="R399">
        <v>23594</v>
      </c>
      <c r="S399">
        <v>0.53900000000000003</v>
      </c>
      <c r="T399">
        <v>0.19600000000000001</v>
      </c>
      <c r="U399">
        <v>8</v>
      </c>
      <c r="V399">
        <v>1</v>
      </c>
      <c r="W399">
        <v>42</v>
      </c>
      <c r="X399">
        <v>34</v>
      </c>
      <c r="Y399">
        <v>0</v>
      </c>
      <c r="Z399">
        <v>32.301388888888887</v>
      </c>
      <c r="AA399">
        <v>35.833055555555561</v>
      </c>
      <c r="AB399" t="s">
        <v>3598</v>
      </c>
      <c r="AC399">
        <v>32</v>
      </c>
      <c r="AD399">
        <v>29885</v>
      </c>
      <c r="AE399">
        <v>42599</v>
      </c>
      <c r="AF399">
        <v>42</v>
      </c>
      <c r="AG399">
        <v>1</v>
      </c>
      <c r="AH399">
        <v>0.19600000000000001</v>
      </c>
      <c r="AI399">
        <v>3</v>
      </c>
      <c r="AJ399">
        <v>17</v>
      </c>
      <c r="AK399">
        <v>33</v>
      </c>
      <c r="AL399">
        <f t="shared" si="6"/>
        <v>16</v>
      </c>
    </row>
    <row r="400" spans="1:38" hidden="1" x14ac:dyDescent="0.25">
      <c r="A400" t="s">
        <v>33</v>
      </c>
      <c r="B400">
        <v>321485.80389999971</v>
      </c>
      <c r="C400">
        <v>6395986.8333999999</v>
      </c>
      <c r="D400">
        <v>10162222</v>
      </c>
      <c r="E400" t="s">
        <v>761</v>
      </c>
      <c r="F400" t="s">
        <v>1334</v>
      </c>
      <c r="G400">
        <v>131026</v>
      </c>
      <c r="H400">
        <v>2</v>
      </c>
      <c r="I400" t="s">
        <v>1896</v>
      </c>
      <c r="J400" t="s">
        <v>2405</v>
      </c>
      <c r="K400">
        <v>143850</v>
      </c>
      <c r="L400">
        <v>2</v>
      </c>
      <c r="M400">
        <v>12824</v>
      </c>
      <c r="N400" t="s">
        <v>1896</v>
      </c>
      <c r="O400" t="s">
        <v>2405</v>
      </c>
      <c r="P400">
        <v>143850</v>
      </c>
      <c r="Q400">
        <v>2</v>
      </c>
      <c r="R400">
        <v>12824</v>
      </c>
      <c r="S400">
        <v>1</v>
      </c>
      <c r="T400">
        <v>0.19600000000000001</v>
      </c>
      <c r="U400">
        <v>12</v>
      </c>
      <c r="V400">
        <v>0.84899999999999998</v>
      </c>
      <c r="W400">
        <v>51</v>
      </c>
      <c r="X400">
        <v>39</v>
      </c>
      <c r="Y400">
        <v>0</v>
      </c>
      <c r="Z400">
        <v>36.396111111111111</v>
      </c>
      <c r="AA400">
        <v>39.958333333333343</v>
      </c>
      <c r="AB400" t="s">
        <v>3598</v>
      </c>
      <c r="AC400">
        <v>36</v>
      </c>
      <c r="AD400">
        <v>44626</v>
      </c>
      <c r="AE400">
        <v>57450</v>
      </c>
      <c r="AF400">
        <v>60</v>
      </c>
      <c r="AG400">
        <v>0.84899999999999998</v>
      </c>
      <c r="AH400">
        <v>0.19600000000000001</v>
      </c>
      <c r="AI400">
        <v>1</v>
      </c>
      <c r="AJ400">
        <v>25</v>
      </c>
      <c r="AK400">
        <v>41</v>
      </c>
      <c r="AL400">
        <f t="shared" si="6"/>
        <v>16</v>
      </c>
    </row>
    <row r="401" spans="1:38" hidden="1" x14ac:dyDescent="0.25">
      <c r="A401" t="s">
        <v>437</v>
      </c>
      <c r="B401">
        <v>320871.0820000004</v>
      </c>
      <c r="C401">
        <v>6399957.9361000014</v>
      </c>
      <c r="D401">
        <v>9484547</v>
      </c>
      <c r="E401" t="s">
        <v>965</v>
      </c>
      <c r="F401" t="s">
        <v>1539</v>
      </c>
      <c r="G401">
        <v>120030</v>
      </c>
      <c r="H401">
        <v>2</v>
      </c>
      <c r="I401" t="s">
        <v>1809</v>
      </c>
      <c r="J401" t="s">
        <v>2318</v>
      </c>
      <c r="K401">
        <v>132779</v>
      </c>
      <c r="L401">
        <v>2</v>
      </c>
      <c r="M401">
        <v>12749</v>
      </c>
      <c r="N401" t="s">
        <v>3007</v>
      </c>
      <c r="O401" t="s">
        <v>3451</v>
      </c>
      <c r="P401">
        <v>149412</v>
      </c>
      <c r="Q401">
        <v>2</v>
      </c>
      <c r="R401">
        <v>29382</v>
      </c>
      <c r="S401">
        <v>0.434</v>
      </c>
      <c r="T401">
        <v>0.193</v>
      </c>
      <c r="U401">
        <v>8</v>
      </c>
      <c r="V401">
        <v>1</v>
      </c>
      <c r="W401">
        <v>42</v>
      </c>
      <c r="X401">
        <v>34</v>
      </c>
      <c r="Y401">
        <v>0</v>
      </c>
      <c r="Z401">
        <v>33.341666666666669</v>
      </c>
      <c r="AA401">
        <v>36.883055555555558</v>
      </c>
      <c r="AB401" t="s">
        <v>3598</v>
      </c>
      <c r="AC401">
        <v>33</v>
      </c>
      <c r="AD401">
        <v>33630</v>
      </c>
      <c r="AE401">
        <v>46379</v>
      </c>
      <c r="AF401">
        <v>42</v>
      </c>
      <c r="AG401">
        <v>1</v>
      </c>
      <c r="AH401">
        <v>0.193</v>
      </c>
      <c r="AI401">
        <v>2</v>
      </c>
      <c r="AJ401">
        <v>19</v>
      </c>
      <c r="AK401">
        <v>35</v>
      </c>
      <c r="AL401">
        <f t="shared" si="6"/>
        <v>16</v>
      </c>
    </row>
    <row r="402" spans="1:38" x14ac:dyDescent="0.25">
      <c r="A402" t="s">
        <v>495</v>
      </c>
      <c r="B402">
        <v>316778.20839999989</v>
      </c>
      <c r="C402">
        <v>6401353.2796999998</v>
      </c>
      <c r="D402">
        <v>2126618</v>
      </c>
      <c r="E402" t="s">
        <v>654</v>
      </c>
      <c r="F402" t="s">
        <v>1227</v>
      </c>
      <c r="G402">
        <v>115908</v>
      </c>
      <c r="H402">
        <v>2</v>
      </c>
      <c r="I402" t="s">
        <v>2124</v>
      </c>
      <c r="J402" t="s">
        <v>2633</v>
      </c>
      <c r="K402">
        <v>128664</v>
      </c>
      <c r="L402">
        <v>2</v>
      </c>
      <c r="M402">
        <v>12756</v>
      </c>
      <c r="N402" t="s">
        <v>3069</v>
      </c>
      <c r="O402" t="s">
        <v>3513</v>
      </c>
      <c r="P402">
        <v>152399</v>
      </c>
      <c r="Q402">
        <v>2</v>
      </c>
      <c r="R402">
        <v>36491</v>
      </c>
      <c r="S402">
        <v>0.35</v>
      </c>
      <c r="T402">
        <v>0.193</v>
      </c>
      <c r="U402">
        <v>8</v>
      </c>
      <c r="V402">
        <v>1</v>
      </c>
      <c r="W402">
        <v>42</v>
      </c>
      <c r="X402">
        <v>34</v>
      </c>
      <c r="Y402">
        <v>0</v>
      </c>
      <c r="Z402">
        <v>32.196666666666673</v>
      </c>
      <c r="AA402">
        <v>35.74</v>
      </c>
      <c r="AB402" t="s">
        <v>3598</v>
      </c>
      <c r="AC402">
        <v>32</v>
      </c>
      <c r="AD402">
        <v>29508</v>
      </c>
      <c r="AE402">
        <v>42264</v>
      </c>
      <c r="AF402">
        <v>42</v>
      </c>
      <c r="AG402">
        <v>1</v>
      </c>
      <c r="AH402">
        <v>0.193</v>
      </c>
      <c r="AI402">
        <v>3</v>
      </c>
      <c r="AJ402">
        <v>16</v>
      </c>
      <c r="AK402">
        <v>32</v>
      </c>
      <c r="AL402">
        <f t="shared" si="6"/>
        <v>16</v>
      </c>
    </row>
    <row r="403" spans="1:38" hidden="1" x14ac:dyDescent="0.25">
      <c r="A403" t="s">
        <v>337</v>
      </c>
      <c r="B403">
        <v>325196.30119999958</v>
      </c>
      <c r="C403">
        <v>6405981.2111000009</v>
      </c>
      <c r="D403">
        <v>4803735</v>
      </c>
      <c r="E403" t="s">
        <v>850</v>
      </c>
      <c r="F403" t="s">
        <v>1423</v>
      </c>
      <c r="G403">
        <v>126391</v>
      </c>
      <c r="H403">
        <v>2</v>
      </c>
      <c r="I403" t="s">
        <v>1974</v>
      </c>
      <c r="J403" t="s">
        <v>2483</v>
      </c>
      <c r="K403">
        <v>139194</v>
      </c>
      <c r="L403">
        <v>2</v>
      </c>
      <c r="M403">
        <v>12803</v>
      </c>
      <c r="N403" t="s">
        <v>2910</v>
      </c>
      <c r="O403" t="s">
        <v>3354</v>
      </c>
      <c r="P403">
        <v>146299</v>
      </c>
      <c r="Q403">
        <v>2</v>
      </c>
      <c r="R403">
        <v>19908</v>
      </c>
      <c r="S403">
        <v>0.64300000000000002</v>
      </c>
      <c r="T403">
        <v>0.189</v>
      </c>
      <c r="U403">
        <v>8</v>
      </c>
      <c r="V403">
        <v>1</v>
      </c>
      <c r="W403">
        <v>42</v>
      </c>
      <c r="X403">
        <v>34</v>
      </c>
      <c r="Y403">
        <v>0</v>
      </c>
      <c r="Z403">
        <v>35.108611111111109</v>
      </c>
      <c r="AA403">
        <v>38.664999999999999</v>
      </c>
      <c r="AB403" t="s">
        <v>3598</v>
      </c>
      <c r="AC403">
        <v>35</v>
      </c>
      <c r="AD403">
        <v>39991</v>
      </c>
      <c r="AE403">
        <v>52794</v>
      </c>
      <c r="AF403">
        <v>42</v>
      </c>
      <c r="AG403">
        <v>1</v>
      </c>
      <c r="AH403">
        <v>0.189</v>
      </c>
      <c r="AI403">
        <v>2</v>
      </c>
      <c r="AJ403">
        <v>22</v>
      </c>
      <c r="AK403">
        <v>38</v>
      </c>
      <c r="AL403">
        <f t="shared" si="6"/>
        <v>16</v>
      </c>
    </row>
    <row r="404" spans="1:38" hidden="1" x14ac:dyDescent="0.25">
      <c r="A404" t="s">
        <v>42</v>
      </c>
      <c r="B404">
        <v>319677.01910000009</v>
      </c>
      <c r="C404">
        <v>6400237.9086999996</v>
      </c>
      <c r="D404">
        <v>7365099</v>
      </c>
      <c r="E404" t="s">
        <v>973</v>
      </c>
      <c r="F404" t="s">
        <v>1547</v>
      </c>
      <c r="G404">
        <v>121074</v>
      </c>
      <c r="H404">
        <v>2</v>
      </c>
      <c r="I404" t="s">
        <v>2075</v>
      </c>
      <c r="J404" t="s">
        <v>2584</v>
      </c>
      <c r="K404">
        <v>133909</v>
      </c>
      <c r="L404">
        <v>2</v>
      </c>
      <c r="M404">
        <v>12835</v>
      </c>
      <c r="N404" t="s">
        <v>3016</v>
      </c>
      <c r="O404" t="s">
        <v>3460</v>
      </c>
      <c r="P404">
        <v>149659</v>
      </c>
      <c r="Q404">
        <v>2</v>
      </c>
      <c r="R404">
        <v>28585</v>
      </c>
      <c r="S404">
        <v>0.44900000000000001</v>
      </c>
      <c r="T404">
        <v>0.187</v>
      </c>
      <c r="U404">
        <v>8</v>
      </c>
      <c r="V404">
        <v>1</v>
      </c>
      <c r="W404">
        <v>42</v>
      </c>
      <c r="X404">
        <v>34</v>
      </c>
      <c r="Y404">
        <v>0</v>
      </c>
      <c r="Z404">
        <v>33.631666666666668</v>
      </c>
      <c r="AA404">
        <v>37.196944444444441</v>
      </c>
      <c r="AB404" t="s">
        <v>3598</v>
      </c>
      <c r="AC404">
        <v>33</v>
      </c>
      <c r="AD404">
        <v>34674</v>
      </c>
      <c r="AE404">
        <v>47509</v>
      </c>
      <c r="AF404">
        <v>42</v>
      </c>
      <c r="AG404">
        <v>1</v>
      </c>
      <c r="AH404">
        <v>0.187</v>
      </c>
      <c r="AI404">
        <v>2</v>
      </c>
      <c r="AJ404">
        <v>19</v>
      </c>
      <c r="AK404">
        <v>35</v>
      </c>
      <c r="AL404">
        <f t="shared" si="6"/>
        <v>16</v>
      </c>
    </row>
    <row r="405" spans="1:38" hidden="1" x14ac:dyDescent="0.25">
      <c r="A405" t="s">
        <v>340</v>
      </c>
      <c r="B405">
        <v>318859.83629999962</v>
      </c>
      <c r="C405">
        <v>6399527.5965</v>
      </c>
      <c r="D405">
        <v>1992263</v>
      </c>
      <c r="E405" t="s">
        <v>853</v>
      </c>
      <c r="F405" t="s">
        <v>1426</v>
      </c>
      <c r="G405">
        <v>133380</v>
      </c>
      <c r="H405">
        <v>2</v>
      </c>
      <c r="I405" t="s">
        <v>1976</v>
      </c>
      <c r="J405" t="s">
        <v>2485</v>
      </c>
      <c r="K405">
        <v>146381</v>
      </c>
      <c r="L405">
        <v>2</v>
      </c>
      <c r="M405">
        <v>13001</v>
      </c>
      <c r="N405" t="s">
        <v>1976</v>
      </c>
      <c r="O405" t="s">
        <v>2485</v>
      </c>
      <c r="P405">
        <v>146381</v>
      </c>
      <c r="Q405">
        <v>2</v>
      </c>
      <c r="R405">
        <v>13001</v>
      </c>
      <c r="S405">
        <v>1</v>
      </c>
      <c r="T405">
        <v>0.186</v>
      </c>
      <c r="U405">
        <v>11</v>
      </c>
      <c r="V405">
        <v>0.84799999999999998</v>
      </c>
      <c r="W405">
        <v>51</v>
      </c>
      <c r="X405">
        <v>40</v>
      </c>
      <c r="Y405">
        <v>0</v>
      </c>
      <c r="Z405">
        <v>37.049999999999997</v>
      </c>
      <c r="AA405">
        <v>40.661388888888887</v>
      </c>
      <c r="AB405" t="s">
        <v>3598</v>
      </c>
      <c r="AC405">
        <v>37</v>
      </c>
      <c r="AD405">
        <v>46980</v>
      </c>
      <c r="AE405">
        <v>59981</v>
      </c>
      <c r="AF405">
        <v>60</v>
      </c>
      <c r="AG405">
        <v>0.84799999999999998</v>
      </c>
      <c r="AH405">
        <v>0.186</v>
      </c>
      <c r="AI405">
        <v>2</v>
      </c>
      <c r="AJ405">
        <v>26</v>
      </c>
      <c r="AK405">
        <v>42</v>
      </c>
      <c r="AL405">
        <f t="shared" si="6"/>
        <v>16</v>
      </c>
    </row>
    <row r="406" spans="1:38" hidden="1" x14ac:dyDescent="0.25">
      <c r="A406" t="s">
        <v>215</v>
      </c>
      <c r="B406">
        <v>322769.53500000009</v>
      </c>
      <c r="C406">
        <v>6399453.5755000003</v>
      </c>
      <c r="D406">
        <v>4764570</v>
      </c>
      <c r="E406" t="s">
        <v>713</v>
      </c>
      <c r="F406" t="s">
        <v>1286</v>
      </c>
      <c r="G406">
        <v>113462</v>
      </c>
      <c r="H406">
        <v>2</v>
      </c>
      <c r="I406" t="s">
        <v>1752</v>
      </c>
      <c r="J406" t="s">
        <v>2261</v>
      </c>
      <c r="K406">
        <v>126334</v>
      </c>
      <c r="L406">
        <v>2</v>
      </c>
      <c r="M406">
        <v>12872</v>
      </c>
      <c r="N406" t="s">
        <v>2798</v>
      </c>
      <c r="O406" t="s">
        <v>3242</v>
      </c>
      <c r="P406">
        <v>142055</v>
      </c>
      <c r="Q406">
        <v>2</v>
      </c>
      <c r="R406">
        <v>28593</v>
      </c>
      <c r="S406">
        <v>0.45</v>
      </c>
      <c r="T406">
        <v>0.184</v>
      </c>
      <c r="U406">
        <v>8</v>
      </c>
      <c r="V406">
        <v>1</v>
      </c>
      <c r="W406">
        <v>42</v>
      </c>
      <c r="X406">
        <v>34</v>
      </c>
      <c r="Y406">
        <v>0</v>
      </c>
      <c r="Z406">
        <v>31.51722222222222</v>
      </c>
      <c r="AA406">
        <v>35.092777777777783</v>
      </c>
      <c r="AB406" t="s">
        <v>3598</v>
      </c>
      <c r="AC406">
        <v>31</v>
      </c>
      <c r="AD406">
        <v>27062</v>
      </c>
      <c r="AE406">
        <v>39934</v>
      </c>
      <c r="AF406">
        <v>42</v>
      </c>
      <c r="AG406">
        <v>1</v>
      </c>
      <c r="AH406">
        <v>0.184</v>
      </c>
      <c r="AI406">
        <v>2</v>
      </c>
      <c r="AJ406">
        <v>15</v>
      </c>
      <c r="AK406">
        <v>31</v>
      </c>
      <c r="AL406">
        <f t="shared" si="6"/>
        <v>16</v>
      </c>
    </row>
    <row r="407" spans="1:38" x14ac:dyDescent="0.25">
      <c r="A407" t="s">
        <v>514</v>
      </c>
      <c r="B407">
        <v>309148.86270000041</v>
      </c>
      <c r="C407">
        <v>6402014.0829000007</v>
      </c>
      <c r="D407">
        <v>1880643</v>
      </c>
      <c r="E407" t="s">
        <v>1054</v>
      </c>
      <c r="F407" t="s">
        <v>1628</v>
      </c>
      <c r="G407">
        <v>123499</v>
      </c>
      <c r="H407">
        <v>2</v>
      </c>
      <c r="I407" t="s">
        <v>2016</v>
      </c>
      <c r="J407" t="s">
        <v>2525</v>
      </c>
      <c r="K407">
        <v>136409</v>
      </c>
      <c r="L407">
        <v>2</v>
      </c>
      <c r="M407">
        <v>12910</v>
      </c>
      <c r="N407" t="s">
        <v>3087</v>
      </c>
      <c r="O407" t="s">
        <v>3531</v>
      </c>
      <c r="P407">
        <v>153997</v>
      </c>
      <c r="Q407">
        <v>2</v>
      </c>
      <c r="R407">
        <v>30498</v>
      </c>
      <c r="S407">
        <v>0.42299999999999999</v>
      </c>
      <c r="T407">
        <v>0.18099999999999999</v>
      </c>
      <c r="U407">
        <v>8</v>
      </c>
      <c r="V407">
        <v>1</v>
      </c>
      <c r="W407">
        <v>42</v>
      </c>
      <c r="X407">
        <v>34</v>
      </c>
      <c r="Y407">
        <v>0</v>
      </c>
      <c r="Z407">
        <v>34.305277777777768</v>
      </c>
      <c r="AA407">
        <v>37.891388888888891</v>
      </c>
      <c r="AB407" t="s">
        <v>3598</v>
      </c>
      <c r="AC407">
        <v>34</v>
      </c>
      <c r="AD407">
        <v>37099</v>
      </c>
      <c r="AE407">
        <v>50009</v>
      </c>
      <c r="AF407">
        <v>42</v>
      </c>
      <c r="AG407">
        <v>1</v>
      </c>
      <c r="AH407">
        <v>0.18099999999999999</v>
      </c>
      <c r="AI407">
        <v>3</v>
      </c>
      <c r="AJ407">
        <v>21</v>
      </c>
      <c r="AK407">
        <v>37</v>
      </c>
      <c r="AL407">
        <f t="shared" si="6"/>
        <v>16</v>
      </c>
    </row>
    <row r="408" spans="1:38" hidden="1" x14ac:dyDescent="0.25">
      <c r="A408" t="s">
        <v>286</v>
      </c>
      <c r="B408">
        <v>320218.58949999983</v>
      </c>
      <c r="C408">
        <v>6399980.0510000009</v>
      </c>
      <c r="D408">
        <v>7314989</v>
      </c>
      <c r="E408" t="s">
        <v>789</v>
      </c>
      <c r="F408" t="s">
        <v>1362</v>
      </c>
      <c r="G408">
        <v>113722</v>
      </c>
      <c r="H408">
        <v>2</v>
      </c>
      <c r="I408" t="s">
        <v>1924</v>
      </c>
      <c r="J408" t="s">
        <v>2433</v>
      </c>
      <c r="K408">
        <v>126639</v>
      </c>
      <c r="L408">
        <v>2</v>
      </c>
      <c r="M408">
        <v>12917</v>
      </c>
      <c r="N408" t="s">
        <v>2863</v>
      </c>
      <c r="O408" t="s">
        <v>3307</v>
      </c>
      <c r="P408">
        <v>144802</v>
      </c>
      <c r="Q408">
        <v>2</v>
      </c>
      <c r="R408">
        <v>31080</v>
      </c>
      <c r="S408">
        <v>0.41599999999999998</v>
      </c>
      <c r="T408">
        <v>0.18099999999999999</v>
      </c>
      <c r="U408">
        <v>8</v>
      </c>
      <c r="V408">
        <v>1</v>
      </c>
      <c r="W408">
        <v>42</v>
      </c>
      <c r="X408">
        <v>34</v>
      </c>
      <c r="Y408">
        <v>0</v>
      </c>
      <c r="Z408">
        <v>31.589444444444439</v>
      </c>
      <c r="AA408">
        <v>35.177499999999988</v>
      </c>
      <c r="AB408" t="s">
        <v>3598</v>
      </c>
      <c r="AC408">
        <v>31</v>
      </c>
      <c r="AD408">
        <v>27322</v>
      </c>
      <c r="AE408">
        <v>40239</v>
      </c>
      <c r="AF408">
        <v>42</v>
      </c>
      <c r="AG408">
        <v>1</v>
      </c>
      <c r="AH408">
        <v>0.18099999999999999</v>
      </c>
      <c r="AI408">
        <v>2</v>
      </c>
      <c r="AJ408">
        <v>15</v>
      </c>
      <c r="AK408">
        <v>31</v>
      </c>
      <c r="AL408">
        <f t="shared" si="6"/>
        <v>16</v>
      </c>
    </row>
    <row r="409" spans="1:38" hidden="1" x14ac:dyDescent="0.25">
      <c r="A409" t="s">
        <v>497</v>
      </c>
      <c r="B409">
        <v>320806.6540000001</v>
      </c>
      <c r="C409">
        <v>6399569.2259999998</v>
      </c>
      <c r="D409">
        <v>9410158</v>
      </c>
      <c r="E409" t="s">
        <v>1034</v>
      </c>
      <c r="F409" t="s">
        <v>1608</v>
      </c>
      <c r="G409">
        <v>125546</v>
      </c>
      <c r="H409">
        <v>2</v>
      </c>
      <c r="I409" t="s">
        <v>2127</v>
      </c>
      <c r="J409" t="s">
        <v>2636</v>
      </c>
      <c r="K409">
        <v>138619</v>
      </c>
      <c r="L409">
        <v>2</v>
      </c>
      <c r="M409">
        <v>13073</v>
      </c>
      <c r="N409" t="s">
        <v>3072</v>
      </c>
      <c r="O409" t="s">
        <v>3516</v>
      </c>
      <c r="P409">
        <v>152640</v>
      </c>
      <c r="Q409">
        <v>2</v>
      </c>
      <c r="R409">
        <v>27094</v>
      </c>
      <c r="S409">
        <v>0.48299999999999998</v>
      </c>
      <c r="T409">
        <v>0.17</v>
      </c>
      <c r="U409">
        <v>7</v>
      </c>
      <c r="V409">
        <v>1</v>
      </c>
      <c r="W409">
        <v>42</v>
      </c>
      <c r="X409">
        <v>35</v>
      </c>
      <c r="Y409">
        <v>0</v>
      </c>
      <c r="Z409">
        <v>34.873888888888892</v>
      </c>
      <c r="AA409">
        <v>38.505277777777778</v>
      </c>
      <c r="AB409" t="s">
        <v>3598</v>
      </c>
      <c r="AC409">
        <v>34</v>
      </c>
      <c r="AD409">
        <v>39146</v>
      </c>
      <c r="AE409">
        <v>52219</v>
      </c>
      <c r="AF409">
        <v>42</v>
      </c>
      <c r="AG409">
        <v>1</v>
      </c>
      <c r="AH409">
        <v>0.17</v>
      </c>
      <c r="AI409">
        <v>2</v>
      </c>
      <c r="AJ409">
        <v>22</v>
      </c>
      <c r="AK409">
        <v>38</v>
      </c>
      <c r="AL409">
        <f t="shared" si="6"/>
        <v>16</v>
      </c>
    </row>
    <row r="410" spans="1:38" hidden="1" x14ac:dyDescent="0.25">
      <c r="A410" t="s">
        <v>428</v>
      </c>
      <c r="B410">
        <v>317915.62249999959</v>
      </c>
      <c r="C410">
        <v>6400105.2015000004</v>
      </c>
      <c r="D410">
        <v>1998152</v>
      </c>
      <c r="E410" t="s">
        <v>952</v>
      </c>
      <c r="F410" t="s">
        <v>1526</v>
      </c>
      <c r="G410">
        <v>109686</v>
      </c>
      <c r="H410">
        <v>2</v>
      </c>
      <c r="I410" t="s">
        <v>2057</v>
      </c>
      <c r="J410" t="s">
        <v>2566</v>
      </c>
      <c r="K410">
        <v>122839</v>
      </c>
      <c r="L410">
        <v>2</v>
      </c>
      <c r="M410">
        <v>13153</v>
      </c>
      <c r="N410" t="s">
        <v>2996</v>
      </c>
      <c r="O410" t="s">
        <v>3440</v>
      </c>
      <c r="P410">
        <v>149029</v>
      </c>
      <c r="Q410">
        <v>2</v>
      </c>
      <c r="R410">
        <v>39343</v>
      </c>
      <c r="S410">
        <v>0.33400000000000002</v>
      </c>
      <c r="T410">
        <v>0.16400000000000001</v>
      </c>
      <c r="U410">
        <v>7</v>
      </c>
      <c r="V410">
        <v>1</v>
      </c>
      <c r="W410">
        <v>42</v>
      </c>
      <c r="X410">
        <v>35</v>
      </c>
      <c r="Y410">
        <v>0</v>
      </c>
      <c r="Z410">
        <v>30.46833333333333</v>
      </c>
      <c r="AA410">
        <v>34.121944444444438</v>
      </c>
      <c r="AB410" t="s">
        <v>3598</v>
      </c>
      <c r="AC410">
        <v>30</v>
      </c>
      <c r="AD410">
        <v>23286</v>
      </c>
      <c r="AE410">
        <v>36439</v>
      </c>
      <c r="AF410">
        <v>42</v>
      </c>
      <c r="AG410">
        <v>1</v>
      </c>
      <c r="AH410">
        <v>0.16400000000000001</v>
      </c>
      <c r="AI410">
        <v>2</v>
      </c>
      <c r="AJ410">
        <v>13</v>
      </c>
      <c r="AK410">
        <v>29</v>
      </c>
      <c r="AL410">
        <f t="shared" si="6"/>
        <v>16</v>
      </c>
    </row>
    <row r="411" spans="1:38" hidden="1" x14ac:dyDescent="0.25">
      <c r="A411" t="s">
        <v>174</v>
      </c>
      <c r="B411">
        <v>323217.12469999958</v>
      </c>
      <c r="C411">
        <v>6392678.4371000007</v>
      </c>
      <c r="D411">
        <v>9673025</v>
      </c>
      <c r="E411" t="s">
        <v>1007</v>
      </c>
      <c r="F411" t="s">
        <v>1581</v>
      </c>
      <c r="G411">
        <v>138796</v>
      </c>
      <c r="H411">
        <v>2</v>
      </c>
      <c r="I411" t="s">
        <v>2106</v>
      </c>
      <c r="J411" t="s">
        <v>2615</v>
      </c>
      <c r="K411">
        <v>151439</v>
      </c>
      <c r="L411">
        <v>2</v>
      </c>
      <c r="M411">
        <v>12643</v>
      </c>
      <c r="N411" t="s">
        <v>2106</v>
      </c>
      <c r="O411" t="s">
        <v>2615</v>
      </c>
      <c r="P411">
        <v>151439</v>
      </c>
      <c r="Q411">
        <v>2</v>
      </c>
      <c r="R411">
        <v>12643</v>
      </c>
      <c r="S411">
        <v>1</v>
      </c>
      <c r="T411">
        <v>0.161</v>
      </c>
      <c r="U411">
        <v>7</v>
      </c>
      <c r="V411">
        <v>0.998</v>
      </c>
      <c r="W411">
        <v>42</v>
      </c>
      <c r="X411">
        <v>35</v>
      </c>
      <c r="Y411">
        <v>0</v>
      </c>
      <c r="Z411">
        <v>38.554444444444442</v>
      </c>
      <c r="AA411">
        <v>42.066388888888888</v>
      </c>
      <c r="AB411" t="s">
        <v>3598</v>
      </c>
      <c r="AC411">
        <v>38</v>
      </c>
      <c r="AD411">
        <v>52396</v>
      </c>
      <c r="AE411">
        <v>65039</v>
      </c>
      <c r="AF411">
        <v>42</v>
      </c>
      <c r="AG411">
        <v>0.998</v>
      </c>
      <c r="AH411">
        <v>0.161</v>
      </c>
      <c r="AI411">
        <v>1</v>
      </c>
      <c r="AJ411">
        <v>29</v>
      </c>
      <c r="AK411">
        <v>45</v>
      </c>
      <c r="AL411">
        <f t="shared" si="6"/>
        <v>16</v>
      </c>
    </row>
    <row r="412" spans="1:38" hidden="1" x14ac:dyDescent="0.25">
      <c r="A412" t="s">
        <v>195</v>
      </c>
      <c r="B412">
        <v>328293.99050000031</v>
      </c>
      <c r="C412">
        <v>6395807.2006999999</v>
      </c>
      <c r="D412">
        <v>3257752</v>
      </c>
      <c r="E412" t="s">
        <v>686</v>
      </c>
      <c r="F412" t="s">
        <v>1259</v>
      </c>
      <c r="G412">
        <v>123808</v>
      </c>
      <c r="H412">
        <v>2</v>
      </c>
      <c r="I412" t="s">
        <v>1833</v>
      </c>
      <c r="J412" t="s">
        <v>2342</v>
      </c>
      <c r="K412">
        <v>136999</v>
      </c>
      <c r="L412">
        <v>2</v>
      </c>
      <c r="M412">
        <v>13191</v>
      </c>
      <c r="N412" t="s">
        <v>687</v>
      </c>
      <c r="O412" t="s">
        <v>1260</v>
      </c>
      <c r="P412">
        <v>140802</v>
      </c>
      <c r="Q412">
        <v>2</v>
      </c>
      <c r="R412">
        <v>16994</v>
      </c>
      <c r="S412">
        <v>0.77600000000000002</v>
      </c>
      <c r="T412">
        <v>0.161</v>
      </c>
      <c r="U412">
        <v>7</v>
      </c>
      <c r="V412">
        <v>1</v>
      </c>
      <c r="W412">
        <v>42</v>
      </c>
      <c r="X412">
        <v>35</v>
      </c>
      <c r="Y412">
        <v>0</v>
      </c>
      <c r="Z412">
        <v>34.391111111111108</v>
      </c>
      <c r="AA412">
        <v>38.055277777777768</v>
      </c>
      <c r="AB412" t="s">
        <v>3598</v>
      </c>
      <c r="AC412">
        <v>34</v>
      </c>
      <c r="AD412">
        <v>37408</v>
      </c>
      <c r="AE412">
        <v>50599</v>
      </c>
      <c r="AF412">
        <v>42</v>
      </c>
      <c r="AG412">
        <v>1</v>
      </c>
      <c r="AH412">
        <v>0.161</v>
      </c>
      <c r="AI412">
        <v>1</v>
      </c>
      <c r="AJ412">
        <v>21</v>
      </c>
      <c r="AK412">
        <v>37</v>
      </c>
      <c r="AL412">
        <f t="shared" si="6"/>
        <v>16</v>
      </c>
    </row>
    <row r="413" spans="1:38" hidden="1" x14ac:dyDescent="0.25">
      <c r="A413" t="s">
        <v>218</v>
      </c>
      <c r="B413">
        <v>321681.83129999973</v>
      </c>
      <c r="C413">
        <v>6409597.4385000002</v>
      </c>
      <c r="D413">
        <v>1926053</v>
      </c>
      <c r="E413" t="s">
        <v>715</v>
      </c>
      <c r="F413" t="s">
        <v>1288</v>
      </c>
      <c r="G413">
        <v>129079</v>
      </c>
      <c r="H413">
        <v>2</v>
      </c>
      <c r="I413" t="s">
        <v>1854</v>
      </c>
      <c r="J413" t="s">
        <v>2363</v>
      </c>
      <c r="K413">
        <v>142188</v>
      </c>
      <c r="L413">
        <v>2</v>
      </c>
      <c r="M413">
        <v>13109</v>
      </c>
      <c r="N413" t="s">
        <v>1854</v>
      </c>
      <c r="O413" t="s">
        <v>2363</v>
      </c>
      <c r="P413">
        <v>142188</v>
      </c>
      <c r="Q413">
        <v>2</v>
      </c>
      <c r="R413">
        <v>13109</v>
      </c>
      <c r="S413">
        <v>1</v>
      </c>
      <c r="T413">
        <v>0.154</v>
      </c>
      <c r="U413">
        <v>6</v>
      </c>
      <c r="V413">
        <v>0.999</v>
      </c>
      <c r="W413">
        <v>42</v>
      </c>
      <c r="X413">
        <v>36</v>
      </c>
      <c r="Y413">
        <v>0</v>
      </c>
      <c r="Z413">
        <v>35.855277777777779</v>
      </c>
      <c r="AA413">
        <v>39.49666666666667</v>
      </c>
      <c r="AB413" t="s">
        <v>3598</v>
      </c>
      <c r="AC413">
        <v>35</v>
      </c>
      <c r="AD413">
        <v>42679</v>
      </c>
      <c r="AE413">
        <v>55788</v>
      </c>
      <c r="AF413">
        <v>42</v>
      </c>
      <c r="AG413">
        <v>0.999</v>
      </c>
      <c r="AH413">
        <v>0.154</v>
      </c>
      <c r="AI413">
        <v>2</v>
      </c>
      <c r="AJ413">
        <v>24</v>
      </c>
      <c r="AK413">
        <v>40</v>
      </c>
      <c r="AL413">
        <f t="shared" si="6"/>
        <v>16</v>
      </c>
    </row>
    <row r="414" spans="1:38" x14ac:dyDescent="0.25">
      <c r="A414" t="s">
        <v>189</v>
      </c>
      <c r="B414">
        <v>317367.22449999949</v>
      </c>
      <c r="C414">
        <v>6395010.0985000003</v>
      </c>
      <c r="D414">
        <v>2037252</v>
      </c>
      <c r="E414" t="s">
        <v>679</v>
      </c>
      <c r="F414" t="s">
        <v>1252</v>
      </c>
      <c r="G414">
        <v>114373</v>
      </c>
      <c r="H414">
        <v>2</v>
      </c>
      <c r="I414" t="s">
        <v>1829</v>
      </c>
      <c r="J414" t="s">
        <v>2338</v>
      </c>
      <c r="K414">
        <v>127664</v>
      </c>
      <c r="L414">
        <v>2</v>
      </c>
      <c r="M414">
        <v>13291</v>
      </c>
      <c r="N414" t="s">
        <v>2771</v>
      </c>
      <c r="O414" t="s">
        <v>3215</v>
      </c>
      <c r="P414">
        <v>139966</v>
      </c>
      <c r="Q414">
        <v>2</v>
      </c>
      <c r="R414">
        <v>25593</v>
      </c>
      <c r="S414">
        <v>0.51900000000000002</v>
      </c>
      <c r="T414">
        <v>0.154</v>
      </c>
      <c r="U414">
        <v>6</v>
      </c>
      <c r="V414">
        <v>1</v>
      </c>
      <c r="W414">
        <v>42</v>
      </c>
      <c r="X414">
        <v>36</v>
      </c>
      <c r="Y414">
        <v>0</v>
      </c>
      <c r="Z414">
        <v>31.770277777777778</v>
      </c>
      <c r="AA414">
        <v>35.462222222222223</v>
      </c>
      <c r="AB414" t="s">
        <v>3598</v>
      </c>
      <c r="AC414">
        <v>31</v>
      </c>
      <c r="AD414">
        <v>27973</v>
      </c>
      <c r="AE414">
        <v>41264</v>
      </c>
      <c r="AF414">
        <v>42</v>
      </c>
      <c r="AG414">
        <v>1</v>
      </c>
      <c r="AH414">
        <v>0.154</v>
      </c>
      <c r="AI414">
        <v>3</v>
      </c>
      <c r="AJ414">
        <v>16</v>
      </c>
      <c r="AK414">
        <v>32</v>
      </c>
      <c r="AL414">
        <f t="shared" si="6"/>
        <v>16</v>
      </c>
    </row>
    <row r="415" spans="1:38" hidden="1" x14ac:dyDescent="0.25">
      <c r="A415" t="s">
        <v>72</v>
      </c>
      <c r="B415">
        <v>320150.66499999998</v>
      </c>
      <c r="C415">
        <v>6400365.5302000009</v>
      </c>
      <c r="D415">
        <v>1838799</v>
      </c>
      <c r="E415" t="s">
        <v>1036</v>
      </c>
      <c r="F415" t="s">
        <v>1610</v>
      </c>
      <c r="G415">
        <v>140566</v>
      </c>
      <c r="H415">
        <v>2</v>
      </c>
      <c r="I415" t="s">
        <v>2129</v>
      </c>
      <c r="J415" t="s">
        <v>2638</v>
      </c>
      <c r="K415">
        <v>152669</v>
      </c>
      <c r="L415">
        <v>2</v>
      </c>
      <c r="M415">
        <v>12103</v>
      </c>
      <c r="N415" t="s">
        <v>2129</v>
      </c>
      <c r="O415" t="s">
        <v>2638</v>
      </c>
      <c r="P415">
        <v>152669</v>
      </c>
      <c r="Q415">
        <v>2</v>
      </c>
      <c r="R415">
        <v>12103</v>
      </c>
      <c r="S415">
        <v>1</v>
      </c>
      <c r="T415">
        <v>0.13200000000000001</v>
      </c>
      <c r="U415">
        <v>7</v>
      </c>
      <c r="V415">
        <v>0.84299999999999997</v>
      </c>
      <c r="W415">
        <v>44</v>
      </c>
      <c r="X415">
        <v>37</v>
      </c>
      <c r="Y415">
        <v>0</v>
      </c>
      <c r="Z415">
        <v>39.046111111111109</v>
      </c>
      <c r="AA415">
        <v>42.408055555555563</v>
      </c>
      <c r="AB415" t="s">
        <v>3598</v>
      </c>
      <c r="AC415">
        <v>39</v>
      </c>
      <c r="AD415">
        <v>54166</v>
      </c>
      <c r="AE415">
        <v>66269</v>
      </c>
      <c r="AF415">
        <v>52</v>
      </c>
      <c r="AG415">
        <v>0.84299999999999997</v>
      </c>
      <c r="AH415">
        <v>0.13200000000000001</v>
      </c>
      <c r="AI415">
        <v>2</v>
      </c>
      <c r="AJ415">
        <v>30</v>
      </c>
      <c r="AK415">
        <v>46</v>
      </c>
      <c r="AL415">
        <f t="shared" si="6"/>
        <v>16</v>
      </c>
    </row>
    <row r="416" spans="1:38" hidden="1" x14ac:dyDescent="0.25">
      <c r="A416" t="s">
        <v>314</v>
      </c>
      <c r="B416">
        <v>318208.30900000042</v>
      </c>
      <c r="C416">
        <v>6398560.5266000004</v>
      </c>
      <c r="D416">
        <v>2016868</v>
      </c>
      <c r="E416" t="s">
        <v>819</v>
      </c>
      <c r="F416" t="s">
        <v>1392</v>
      </c>
      <c r="G416">
        <v>115675</v>
      </c>
      <c r="H416">
        <v>2</v>
      </c>
      <c r="I416" t="s">
        <v>1947</v>
      </c>
      <c r="J416" t="s">
        <v>2456</v>
      </c>
      <c r="K416">
        <v>127149</v>
      </c>
      <c r="L416">
        <v>2</v>
      </c>
      <c r="M416">
        <v>11474</v>
      </c>
      <c r="N416" t="s">
        <v>2887</v>
      </c>
      <c r="O416" t="s">
        <v>3331</v>
      </c>
      <c r="P416">
        <v>145707</v>
      </c>
      <c r="Q416">
        <v>2</v>
      </c>
      <c r="R416">
        <v>30032</v>
      </c>
      <c r="S416">
        <v>0.38200000000000001</v>
      </c>
      <c r="T416">
        <v>0.13100000000000001</v>
      </c>
      <c r="U416">
        <v>4</v>
      </c>
      <c r="V416">
        <v>1</v>
      </c>
      <c r="W416">
        <v>34</v>
      </c>
      <c r="X416">
        <v>30</v>
      </c>
      <c r="Y416">
        <v>0</v>
      </c>
      <c r="Z416">
        <v>32.131944444444443</v>
      </c>
      <c r="AA416">
        <v>35.319166666666668</v>
      </c>
      <c r="AB416" t="s">
        <v>3598</v>
      </c>
      <c r="AC416">
        <v>32</v>
      </c>
      <c r="AD416">
        <v>29275</v>
      </c>
      <c r="AE416">
        <v>40749</v>
      </c>
      <c r="AF416">
        <v>34</v>
      </c>
      <c r="AG416">
        <v>1</v>
      </c>
      <c r="AH416">
        <v>0.13100000000000001</v>
      </c>
      <c r="AI416">
        <v>2</v>
      </c>
      <c r="AJ416">
        <v>16</v>
      </c>
      <c r="AK416">
        <v>32</v>
      </c>
      <c r="AL416">
        <f t="shared" si="6"/>
        <v>16</v>
      </c>
    </row>
    <row r="417" spans="1:38" hidden="1" x14ac:dyDescent="0.25">
      <c r="A417" t="s">
        <v>121</v>
      </c>
      <c r="B417">
        <v>319300.11610000022</v>
      </c>
      <c r="C417">
        <v>6400651.8951999992</v>
      </c>
      <c r="D417">
        <v>1895602</v>
      </c>
      <c r="E417" t="s">
        <v>610</v>
      </c>
      <c r="F417" t="s">
        <v>1183</v>
      </c>
      <c r="G417">
        <v>115336</v>
      </c>
      <c r="H417">
        <v>2</v>
      </c>
      <c r="I417" t="s">
        <v>1755</v>
      </c>
      <c r="J417" t="s">
        <v>2264</v>
      </c>
      <c r="K417">
        <v>127074</v>
      </c>
      <c r="L417">
        <v>2</v>
      </c>
      <c r="M417">
        <v>11738</v>
      </c>
      <c r="N417" t="s">
        <v>2736</v>
      </c>
      <c r="O417" t="s">
        <v>3180</v>
      </c>
      <c r="P417">
        <v>127827</v>
      </c>
      <c r="Q417">
        <v>2</v>
      </c>
      <c r="R417">
        <v>12491</v>
      </c>
      <c r="S417">
        <v>0.94</v>
      </c>
      <c r="T417">
        <v>0.107</v>
      </c>
      <c r="U417">
        <v>4</v>
      </c>
      <c r="V417">
        <v>1</v>
      </c>
      <c r="W417">
        <v>34</v>
      </c>
      <c r="X417">
        <v>30</v>
      </c>
      <c r="Y417">
        <v>0</v>
      </c>
      <c r="Z417">
        <v>32.037777777777777</v>
      </c>
      <c r="AA417">
        <v>35.298333333333332</v>
      </c>
      <c r="AB417" t="s">
        <v>3598</v>
      </c>
      <c r="AC417">
        <v>32</v>
      </c>
      <c r="AD417">
        <v>28936</v>
      </c>
      <c r="AE417">
        <v>40674</v>
      </c>
      <c r="AF417">
        <v>34</v>
      </c>
      <c r="AG417">
        <v>1</v>
      </c>
      <c r="AH417">
        <v>0.107</v>
      </c>
      <c r="AI417">
        <v>2</v>
      </c>
      <c r="AJ417">
        <v>16</v>
      </c>
      <c r="AK417">
        <v>32</v>
      </c>
      <c r="AL417">
        <f t="shared" si="6"/>
        <v>16</v>
      </c>
    </row>
    <row r="418" spans="1:38" hidden="1" x14ac:dyDescent="0.25">
      <c r="A418" t="s">
        <v>426</v>
      </c>
      <c r="B418">
        <v>319731.84350000042</v>
      </c>
      <c r="C418">
        <v>6400238.1919999998</v>
      </c>
      <c r="D418">
        <v>1967625</v>
      </c>
      <c r="E418" t="s">
        <v>950</v>
      </c>
      <c r="F418" t="s">
        <v>1524</v>
      </c>
      <c r="G418">
        <v>123443</v>
      </c>
      <c r="H418">
        <v>2</v>
      </c>
      <c r="I418" t="s">
        <v>2056</v>
      </c>
      <c r="J418" t="s">
        <v>2565</v>
      </c>
      <c r="K418">
        <v>137479</v>
      </c>
      <c r="L418">
        <v>2</v>
      </c>
      <c r="M418">
        <v>14036</v>
      </c>
      <c r="N418" t="s">
        <v>2994</v>
      </c>
      <c r="O418" t="s">
        <v>3438</v>
      </c>
      <c r="P418">
        <v>148928</v>
      </c>
      <c r="Q418">
        <v>2</v>
      </c>
      <c r="R418">
        <v>25485</v>
      </c>
      <c r="S418">
        <v>0.55100000000000005</v>
      </c>
      <c r="T418">
        <v>9.9000000000000005E-2</v>
      </c>
      <c r="U418">
        <v>4</v>
      </c>
      <c r="V418">
        <v>1</v>
      </c>
      <c r="W418">
        <v>42</v>
      </c>
      <c r="X418">
        <v>38</v>
      </c>
      <c r="Y418">
        <v>0</v>
      </c>
      <c r="Z418">
        <v>34.289722222222217</v>
      </c>
      <c r="AA418">
        <v>38.188611111111108</v>
      </c>
      <c r="AB418" t="s">
        <v>3598</v>
      </c>
      <c r="AC418">
        <v>34</v>
      </c>
      <c r="AD418">
        <v>37043</v>
      </c>
      <c r="AE418">
        <v>51079</v>
      </c>
      <c r="AF418">
        <v>42</v>
      </c>
      <c r="AG418">
        <v>1</v>
      </c>
      <c r="AH418">
        <v>9.9000000000000005E-2</v>
      </c>
      <c r="AI418">
        <v>2</v>
      </c>
      <c r="AJ418">
        <v>21</v>
      </c>
      <c r="AK418">
        <v>37</v>
      </c>
      <c r="AL418">
        <f t="shared" si="6"/>
        <v>16</v>
      </c>
    </row>
    <row r="419" spans="1:38" hidden="1" x14ac:dyDescent="0.25">
      <c r="A419" t="s">
        <v>241</v>
      </c>
      <c r="B419">
        <v>321481.15969999973</v>
      </c>
      <c r="C419">
        <v>6402772.6698000003</v>
      </c>
      <c r="D419">
        <v>2060937</v>
      </c>
      <c r="E419" t="s">
        <v>739</v>
      </c>
      <c r="F419" t="s">
        <v>1312</v>
      </c>
      <c r="G419">
        <v>122678</v>
      </c>
      <c r="H419">
        <v>2</v>
      </c>
      <c r="I419" t="s">
        <v>1874</v>
      </c>
      <c r="J419" t="s">
        <v>2383</v>
      </c>
      <c r="K419">
        <v>134619</v>
      </c>
      <c r="L419">
        <v>2</v>
      </c>
      <c r="M419">
        <v>11941</v>
      </c>
      <c r="N419" t="s">
        <v>2821</v>
      </c>
      <c r="O419" t="s">
        <v>3265</v>
      </c>
      <c r="P419">
        <v>143223</v>
      </c>
      <c r="Q419">
        <v>2</v>
      </c>
      <c r="R419">
        <v>20545</v>
      </c>
      <c r="S419">
        <v>0.58099999999999996</v>
      </c>
      <c r="T419">
        <v>8.8999999999999996E-2</v>
      </c>
      <c r="U419">
        <v>3</v>
      </c>
      <c r="V419">
        <v>1</v>
      </c>
      <c r="W419">
        <v>34</v>
      </c>
      <c r="X419">
        <v>31</v>
      </c>
      <c r="Y419">
        <v>0</v>
      </c>
      <c r="Z419">
        <v>34.077222222222233</v>
      </c>
      <c r="AA419">
        <v>37.394166666666663</v>
      </c>
      <c r="AB419" t="s">
        <v>3598</v>
      </c>
      <c r="AC419">
        <v>34</v>
      </c>
      <c r="AD419">
        <v>36278</v>
      </c>
      <c r="AE419">
        <v>48219</v>
      </c>
      <c r="AF419">
        <v>34</v>
      </c>
      <c r="AG419">
        <v>1</v>
      </c>
      <c r="AH419">
        <v>0.1</v>
      </c>
      <c r="AI419">
        <v>2</v>
      </c>
      <c r="AJ419">
        <v>20</v>
      </c>
      <c r="AK419">
        <v>36</v>
      </c>
      <c r="AL419">
        <f t="shared" si="6"/>
        <v>16</v>
      </c>
    </row>
    <row r="420" spans="1:38" x14ac:dyDescent="0.25">
      <c r="A420" t="s">
        <v>401</v>
      </c>
      <c r="B420">
        <v>312423.73749999981</v>
      </c>
      <c r="C420">
        <v>6402487.8419000003</v>
      </c>
      <c r="D420">
        <v>2328024</v>
      </c>
      <c r="E420" t="s">
        <v>922</v>
      </c>
      <c r="F420" t="s">
        <v>1495</v>
      </c>
      <c r="G420">
        <v>135840</v>
      </c>
      <c r="H420">
        <v>2</v>
      </c>
      <c r="I420" t="s">
        <v>2032</v>
      </c>
      <c r="J420" t="s">
        <v>2541</v>
      </c>
      <c r="K420">
        <v>147944</v>
      </c>
      <c r="L420">
        <v>2</v>
      </c>
      <c r="M420">
        <v>12104</v>
      </c>
      <c r="N420" t="s">
        <v>2969</v>
      </c>
      <c r="O420" t="s">
        <v>3413</v>
      </c>
      <c r="P420">
        <v>148164</v>
      </c>
      <c r="Q420">
        <v>2</v>
      </c>
      <c r="R420">
        <v>12324</v>
      </c>
      <c r="S420">
        <v>0.98199999999999998</v>
      </c>
      <c r="T420">
        <v>7.4999999999999997E-2</v>
      </c>
      <c r="U420">
        <v>3</v>
      </c>
      <c r="V420">
        <v>1</v>
      </c>
      <c r="W420">
        <v>34</v>
      </c>
      <c r="X420">
        <v>31</v>
      </c>
      <c r="Y420">
        <v>0</v>
      </c>
      <c r="Z420">
        <v>37.733333333333327</v>
      </c>
      <c r="AA420">
        <v>41.095555555555563</v>
      </c>
      <c r="AB420" t="s">
        <v>3598</v>
      </c>
      <c r="AC420">
        <v>37</v>
      </c>
      <c r="AD420">
        <v>49440</v>
      </c>
      <c r="AE420">
        <v>61544</v>
      </c>
      <c r="AF420">
        <v>34</v>
      </c>
      <c r="AG420">
        <v>1</v>
      </c>
      <c r="AH420">
        <v>0.1</v>
      </c>
      <c r="AI420">
        <v>3</v>
      </c>
      <c r="AJ420">
        <v>27</v>
      </c>
      <c r="AK420">
        <v>43</v>
      </c>
      <c r="AL420">
        <f t="shared" si="6"/>
        <v>16</v>
      </c>
    </row>
    <row r="421" spans="1:38" hidden="1" x14ac:dyDescent="0.25">
      <c r="A421" t="s">
        <v>379</v>
      </c>
      <c r="B421">
        <v>318220.13040000008</v>
      </c>
      <c r="C421">
        <v>6392688.6932999995</v>
      </c>
      <c r="D421">
        <v>2044412</v>
      </c>
      <c r="E421" t="s">
        <v>894</v>
      </c>
      <c r="F421" t="s">
        <v>1467</v>
      </c>
      <c r="G421">
        <v>116051</v>
      </c>
      <c r="H421">
        <v>2</v>
      </c>
      <c r="I421" t="s">
        <v>2009</v>
      </c>
      <c r="J421" t="s">
        <v>2518</v>
      </c>
      <c r="K421">
        <v>128229</v>
      </c>
      <c r="L421">
        <v>2</v>
      </c>
      <c r="M421">
        <v>12178</v>
      </c>
      <c r="N421" t="s">
        <v>2945</v>
      </c>
      <c r="O421" t="s">
        <v>3389</v>
      </c>
      <c r="P421">
        <v>147290</v>
      </c>
      <c r="Q421">
        <v>2</v>
      </c>
      <c r="R421">
        <v>31239</v>
      </c>
      <c r="S421">
        <v>0.39</v>
      </c>
      <c r="T421">
        <v>6.8000000000000005E-2</v>
      </c>
      <c r="U421">
        <v>2</v>
      </c>
      <c r="V421">
        <v>1</v>
      </c>
      <c r="W421">
        <v>34</v>
      </c>
      <c r="X421">
        <v>32</v>
      </c>
      <c r="Y421">
        <v>0</v>
      </c>
      <c r="Z421">
        <v>32.236388888888889</v>
      </c>
      <c r="AA421">
        <v>35.619166666666658</v>
      </c>
      <c r="AB421" t="s">
        <v>3598</v>
      </c>
      <c r="AC421">
        <v>32</v>
      </c>
      <c r="AD421">
        <v>29651</v>
      </c>
      <c r="AE421">
        <v>41829</v>
      </c>
      <c r="AF421">
        <v>34</v>
      </c>
      <c r="AG421">
        <v>1</v>
      </c>
      <c r="AH421">
        <v>0.1</v>
      </c>
      <c r="AI421">
        <v>1</v>
      </c>
      <c r="AJ421">
        <v>16</v>
      </c>
      <c r="AK421">
        <v>32</v>
      </c>
      <c r="AL421">
        <f t="shared" si="6"/>
        <v>16</v>
      </c>
    </row>
    <row r="422" spans="1:38" hidden="1" x14ac:dyDescent="0.25">
      <c r="A422" t="s">
        <v>127</v>
      </c>
      <c r="B422">
        <v>322419.39070000028</v>
      </c>
      <c r="C422">
        <v>6392195.2122000009</v>
      </c>
      <c r="D422">
        <v>2209453</v>
      </c>
      <c r="E422" t="s">
        <v>618</v>
      </c>
      <c r="F422" t="s">
        <v>1191</v>
      </c>
      <c r="G422">
        <v>116313</v>
      </c>
      <c r="H422">
        <v>2</v>
      </c>
      <c r="I422" t="s">
        <v>1763</v>
      </c>
      <c r="J422" t="s">
        <v>2272</v>
      </c>
      <c r="K422">
        <v>128769</v>
      </c>
      <c r="L422">
        <v>2</v>
      </c>
      <c r="M422">
        <v>12456</v>
      </c>
      <c r="N422" t="s">
        <v>1763</v>
      </c>
      <c r="O422" t="s">
        <v>2272</v>
      </c>
      <c r="P422">
        <v>128769</v>
      </c>
      <c r="Q422">
        <v>2</v>
      </c>
      <c r="R422">
        <v>12456</v>
      </c>
      <c r="S422">
        <v>1</v>
      </c>
      <c r="T422">
        <v>6.4000000000000001E-2</v>
      </c>
      <c r="U422">
        <v>3</v>
      </c>
      <c r="V422">
        <v>0.96699999999999997</v>
      </c>
      <c r="W422">
        <v>41</v>
      </c>
      <c r="X422">
        <v>38</v>
      </c>
      <c r="Y422">
        <v>0</v>
      </c>
      <c r="Z422">
        <v>32.309166666666663</v>
      </c>
      <c r="AA422">
        <v>35.769166666666663</v>
      </c>
      <c r="AB422" t="s">
        <v>3598</v>
      </c>
      <c r="AC422">
        <v>32</v>
      </c>
      <c r="AD422">
        <v>29913</v>
      </c>
      <c r="AE422">
        <v>42369</v>
      </c>
      <c r="AF422">
        <v>42</v>
      </c>
      <c r="AG422">
        <v>0.96699999999999997</v>
      </c>
      <c r="AH422">
        <v>0.1</v>
      </c>
      <c r="AI422">
        <v>1</v>
      </c>
      <c r="AJ422">
        <v>17</v>
      </c>
      <c r="AK422">
        <v>33</v>
      </c>
      <c r="AL422">
        <f t="shared" si="6"/>
        <v>16</v>
      </c>
    </row>
    <row r="423" spans="1:38" hidden="1" x14ac:dyDescent="0.25">
      <c r="A423" t="s">
        <v>303</v>
      </c>
      <c r="B423">
        <v>318664.71389999992</v>
      </c>
      <c r="C423">
        <v>6399790.7888999991</v>
      </c>
      <c r="D423">
        <v>1863058</v>
      </c>
      <c r="E423" t="s">
        <v>807</v>
      </c>
      <c r="F423" t="s">
        <v>1380</v>
      </c>
      <c r="G423">
        <v>115747</v>
      </c>
      <c r="H423">
        <v>2</v>
      </c>
      <c r="I423" t="s">
        <v>612</v>
      </c>
      <c r="J423" t="s">
        <v>1185</v>
      </c>
      <c r="K423">
        <v>128049</v>
      </c>
      <c r="L423">
        <v>2</v>
      </c>
      <c r="M423">
        <v>12302</v>
      </c>
      <c r="N423" t="s">
        <v>2876</v>
      </c>
      <c r="O423" t="s">
        <v>3320</v>
      </c>
      <c r="P423">
        <v>145179</v>
      </c>
      <c r="Q423">
        <v>2</v>
      </c>
      <c r="R423">
        <v>29432</v>
      </c>
      <c r="S423">
        <v>0.41799999999999998</v>
      </c>
      <c r="T423">
        <v>5.7000000000000002E-2</v>
      </c>
      <c r="U423">
        <v>2</v>
      </c>
      <c r="V423">
        <v>1</v>
      </c>
      <c r="W423">
        <v>34</v>
      </c>
      <c r="X423">
        <v>32</v>
      </c>
      <c r="Y423">
        <v>0</v>
      </c>
      <c r="Z423">
        <v>32.151944444444453</v>
      </c>
      <c r="AA423">
        <v>35.569166666666668</v>
      </c>
      <c r="AB423" t="s">
        <v>3598</v>
      </c>
      <c r="AC423">
        <v>32</v>
      </c>
      <c r="AD423">
        <v>29347</v>
      </c>
      <c r="AE423">
        <v>41649</v>
      </c>
      <c r="AF423">
        <v>34</v>
      </c>
      <c r="AG423">
        <v>1</v>
      </c>
      <c r="AH423">
        <v>0.1</v>
      </c>
      <c r="AI423">
        <v>2</v>
      </c>
      <c r="AJ423">
        <v>16</v>
      </c>
      <c r="AK423">
        <v>32</v>
      </c>
      <c r="AL423">
        <f t="shared" si="6"/>
        <v>16</v>
      </c>
    </row>
    <row r="424" spans="1:38" hidden="1" x14ac:dyDescent="0.25">
      <c r="A424" t="s">
        <v>225</v>
      </c>
      <c r="B424">
        <v>328218.28779999999</v>
      </c>
      <c r="C424">
        <v>6395931.5681999996</v>
      </c>
      <c r="D424">
        <v>2059443</v>
      </c>
      <c r="E424" t="s">
        <v>723</v>
      </c>
      <c r="F424" t="s">
        <v>1296</v>
      </c>
      <c r="G424">
        <v>124349</v>
      </c>
      <c r="H424">
        <v>2</v>
      </c>
      <c r="I424" t="s">
        <v>1861</v>
      </c>
      <c r="J424" t="s">
        <v>2370</v>
      </c>
      <c r="K424">
        <v>136724</v>
      </c>
      <c r="L424">
        <v>2</v>
      </c>
      <c r="M424">
        <v>12375</v>
      </c>
      <c r="N424" t="s">
        <v>2807</v>
      </c>
      <c r="O424" t="s">
        <v>3251</v>
      </c>
      <c r="P424">
        <v>142666</v>
      </c>
      <c r="Q424">
        <v>2</v>
      </c>
      <c r="R424">
        <v>18317</v>
      </c>
      <c r="S424">
        <v>0.67600000000000005</v>
      </c>
      <c r="T424">
        <v>0.05</v>
      </c>
      <c r="U424">
        <v>2</v>
      </c>
      <c r="V424">
        <v>1</v>
      </c>
      <c r="W424">
        <v>34</v>
      </c>
      <c r="X424">
        <v>32</v>
      </c>
      <c r="Y424">
        <v>0</v>
      </c>
      <c r="Z424">
        <v>34.541388888888889</v>
      </c>
      <c r="AA424">
        <v>37.978888888888889</v>
      </c>
      <c r="AB424" t="s">
        <v>3598</v>
      </c>
      <c r="AC424">
        <v>34</v>
      </c>
      <c r="AD424">
        <v>37949</v>
      </c>
      <c r="AE424">
        <v>50324</v>
      </c>
      <c r="AF424">
        <v>34</v>
      </c>
      <c r="AG424">
        <v>1</v>
      </c>
      <c r="AH424">
        <v>0.1</v>
      </c>
      <c r="AI424">
        <v>1</v>
      </c>
      <c r="AJ424">
        <v>21</v>
      </c>
      <c r="AK424">
        <v>37</v>
      </c>
      <c r="AL424">
        <f t="shared" si="6"/>
        <v>16</v>
      </c>
    </row>
    <row r="425" spans="1:38" hidden="1" x14ac:dyDescent="0.25">
      <c r="A425" t="s">
        <v>46</v>
      </c>
      <c r="B425">
        <v>317780.08920000028</v>
      </c>
      <c r="C425">
        <v>6389695.4635000005</v>
      </c>
      <c r="D425">
        <v>2316780</v>
      </c>
      <c r="E425" t="s">
        <v>567</v>
      </c>
      <c r="F425" t="s">
        <v>1139</v>
      </c>
      <c r="G425">
        <v>114052</v>
      </c>
      <c r="H425">
        <v>2</v>
      </c>
      <c r="I425" t="s">
        <v>1901</v>
      </c>
      <c r="J425" t="s">
        <v>2410</v>
      </c>
      <c r="K425">
        <v>126464</v>
      </c>
      <c r="L425">
        <v>2</v>
      </c>
      <c r="M425">
        <v>12412</v>
      </c>
      <c r="N425" t="s">
        <v>2842</v>
      </c>
      <c r="O425" t="s">
        <v>3286</v>
      </c>
      <c r="P425">
        <v>144124</v>
      </c>
      <c r="Q425">
        <v>2</v>
      </c>
      <c r="R425">
        <v>30072</v>
      </c>
      <c r="S425">
        <v>0.41299999999999998</v>
      </c>
      <c r="T425">
        <v>4.7E-2</v>
      </c>
      <c r="U425">
        <v>2</v>
      </c>
      <c r="V425">
        <v>1</v>
      </c>
      <c r="W425">
        <v>34</v>
      </c>
      <c r="X425">
        <v>32</v>
      </c>
      <c r="Y425">
        <v>0</v>
      </c>
      <c r="Z425">
        <v>31.681111111111111</v>
      </c>
      <c r="AA425">
        <v>35.128888888888888</v>
      </c>
      <c r="AB425" t="s">
        <v>3598</v>
      </c>
      <c r="AC425">
        <v>31</v>
      </c>
      <c r="AD425">
        <v>27652</v>
      </c>
      <c r="AE425">
        <v>40064</v>
      </c>
      <c r="AF425">
        <v>34</v>
      </c>
      <c r="AG425">
        <v>1</v>
      </c>
      <c r="AH425">
        <v>0.1</v>
      </c>
      <c r="AI425">
        <v>1</v>
      </c>
      <c r="AJ425">
        <v>15</v>
      </c>
      <c r="AK425">
        <v>31</v>
      </c>
      <c r="AL425">
        <f t="shared" si="6"/>
        <v>16</v>
      </c>
    </row>
    <row r="426" spans="1:38" x14ac:dyDescent="0.25">
      <c r="A426" t="s">
        <v>267</v>
      </c>
      <c r="B426">
        <v>312967.60410000011</v>
      </c>
      <c r="C426">
        <v>6403808.4316000007</v>
      </c>
      <c r="D426">
        <v>2324032</v>
      </c>
      <c r="E426" t="s">
        <v>769</v>
      </c>
      <c r="F426" t="s">
        <v>1342</v>
      </c>
      <c r="G426">
        <v>113184</v>
      </c>
      <c r="H426">
        <v>2</v>
      </c>
      <c r="I426" t="s">
        <v>1903</v>
      </c>
      <c r="J426" t="s">
        <v>2412</v>
      </c>
      <c r="K426">
        <v>125624</v>
      </c>
      <c r="L426">
        <v>2</v>
      </c>
      <c r="M426">
        <v>12440</v>
      </c>
      <c r="N426" t="s">
        <v>2844</v>
      </c>
      <c r="O426" t="s">
        <v>3288</v>
      </c>
      <c r="P426">
        <v>144175</v>
      </c>
      <c r="Q426">
        <v>2</v>
      </c>
      <c r="R426">
        <v>30991</v>
      </c>
      <c r="S426">
        <v>0.40100000000000002</v>
      </c>
      <c r="T426">
        <v>4.3999999999999997E-2</v>
      </c>
      <c r="U426">
        <v>1</v>
      </c>
      <c r="V426">
        <v>1</v>
      </c>
      <c r="W426">
        <v>34</v>
      </c>
      <c r="X426">
        <v>33</v>
      </c>
      <c r="Y426">
        <v>0</v>
      </c>
      <c r="Z426">
        <v>31.44</v>
      </c>
      <c r="AA426">
        <v>34.895555555555553</v>
      </c>
      <c r="AB426" t="s">
        <v>3598</v>
      </c>
      <c r="AC426">
        <v>31</v>
      </c>
      <c r="AD426">
        <v>26784</v>
      </c>
      <c r="AE426">
        <v>39224</v>
      </c>
      <c r="AF426">
        <v>34</v>
      </c>
      <c r="AG426">
        <v>1</v>
      </c>
      <c r="AH426">
        <v>0.1</v>
      </c>
      <c r="AI426">
        <v>3</v>
      </c>
      <c r="AJ426">
        <v>15</v>
      </c>
      <c r="AK426">
        <v>31</v>
      </c>
      <c r="AL426">
        <f t="shared" si="6"/>
        <v>16</v>
      </c>
    </row>
    <row r="427" spans="1:38" hidden="1" x14ac:dyDescent="0.25">
      <c r="A427" t="s">
        <v>71</v>
      </c>
      <c r="B427">
        <v>319363.83999999991</v>
      </c>
      <c r="C427">
        <v>6400294.8742999993</v>
      </c>
      <c r="D427">
        <v>9557045</v>
      </c>
      <c r="E427" t="s">
        <v>1061</v>
      </c>
      <c r="F427" t="s">
        <v>1635</v>
      </c>
      <c r="G427">
        <v>126375</v>
      </c>
      <c r="H427">
        <v>2</v>
      </c>
      <c r="I427" t="s">
        <v>2154</v>
      </c>
      <c r="J427" t="s">
        <v>2663</v>
      </c>
      <c r="K427">
        <v>138894</v>
      </c>
      <c r="L427">
        <v>2</v>
      </c>
      <c r="M427">
        <v>12519</v>
      </c>
      <c r="N427" t="s">
        <v>3094</v>
      </c>
      <c r="O427" t="s">
        <v>3538</v>
      </c>
      <c r="P427">
        <v>155070</v>
      </c>
      <c r="Q427">
        <v>2</v>
      </c>
      <c r="R427">
        <v>28695</v>
      </c>
      <c r="S427">
        <v>0.436</v>
      </c>
      <c r="T427">
        <v>3.7999999999999999E-2</v>
      </c>
      <c r="U427">
        <v>1</v>
      </c>
      <c r="V427">
        <v>1</v>
      </c>
      <c r="W427">
        <v>34</v>
      </c>
      <c r="X427">
        <v>33</v>
      </c>
      <c r="Y427">
        <v>0</v>
      </c>
      <c r="Z427">
        <v>35.104166666666671</v>
      </c>
      <c r="AA427">
        <v>38.581666666666671</v>
      </c>
      <c r="AB427" t="s">
        <v>3598</v>
      </c>
      <c r="AC427">
        <v>35</v>
      </c>
      <c r="AD427">
        <v>39975</v>
      </c>
      <c r="AE427">
        <v>52494</v>
      </c>
      <c r="AF427">
        <v>34</v>
      </c>
      <c r="AG427">
        <v>1</v>
      </c>
      <c r="AH427">
        <v>0.1</v>
      </c>
      <c r="AI427">
        <v>2</v>
      </c>
      <c r="AJ427">
        <v>22</v>
      </c>
      <c r="AK427">
        <v>38</v>
      </c>
      <c r="AL427">
        <f t="shared" si="6"/>
        <v>16</v>
      </c>
    </row>
    <row r="428" spans="1:38" x14ac:dyDescent="0.25">
      <c r="A428" t="s">
        <v>381</v>
      </c>
      <c r="B428">
        <v>309219.08800000051</v>
      </c>
      <c r="C428">
        <v>6404451.1722999997</v>
      </c>
      <c r="D428">
        <v>1862673</v>
      </c>
      <c r="E428" t="s">
        <v>897</v>
      </c>
      <c r="F428" t="s">
        <v>1470</v>
      </c>
      <c r="G428">
        <v>119411</v>
      </c>
      <c r="H428">
        <v>2</v>
      </c>
      <c r="I428" t="s">
        <v>2011</v>
      </c>
      <c r="J428" t="s">
        <v>2520</v>
      </c>
      <c r="K428">
        <v>132144</v>
      </c>
      <c r="L428">
        <v>2</v>
      </c>
      <c r="M428">
        <v>12733</v>
      </c>
      <c r="N428" t="s">
        <v>2948</v>
      </c>
      <c r="O428" t="s">
        <v>3392</v>
      </c>
      <c r="P428">
        <v>147331</v>
      </c>
      <c r="Q428">
        <v>2</v>
      </c>
      <c r="R428">
        <v>27920</v>
      </c>
      <c r="S428">
        <v>0.45600000000000002</v>
      </c>
      <c r="T428">
        <v>1.7999999999999999E-2</v>
      </c>
      <c r="U428">
        <v>1</v>
      </c>
      <c r="V428">
        <v>1</v>
      </c>
      <c r="W428">
        <v>34</v>
      </c>
      <c r="X428">
        <v>33</v>
      </c>
      <c r="Y428">
        <v>0</v>
      </c>
      <c r="Z428">
        <v>33.169722222222219</v>
      </c>
      <c r="AA428">
        <v>36.706666666666671</v>
      </c>
      <c r="AB428" t="s">
        <v>3598</v>
      </c>
      <c r="AC428">
        <v>33</v>
      </c>
      <c r="AD428">
        <v>33011</v>
      </c>
      <c r="AE428">
        <v>45744</v>
      </c>
      <c r="AF428">
        <v>34</v>
      </c>
      <c r="AG428">
        <v>1</v>
      </c>
      <c r="AH428">
        <v>0.1</v>
      </c>
      <c r="AI428">
        <v>3</v>
      </c>
      <c r="AJ428">
        <v>18</v>
      </c>
      <c r="AK428">
        <v>34</v>
      </c>
      <c r="AL428">
        <f t="shared" si="6"/>
        <v>16</v>
      </c>
    </row>
    <row r="429" spans="1:38" hidden="1" x14ac:dyDescent="0.25">
      <c r="A429" t="s">
        <v>135</v>
      </c>
      <c r="B429">
        <v>319488.02190000011</v>
      </c>
      <c r="C429">
        <v>6397360.1777999997</v>
      </c>
      <c r="D429">
        <v>1858195</v>
      </c>
      <c r="E429" t="s">
        <v>624</v>
      </c>
      <c r="F429" t="s">
        <v>1197</v>
      </c>
      <c r="G429">
        <v>116501</v>
      </c>
      <c r="H429">
        <v>2</v>
      </c>
      <c r="I429" t="s">
        <v>1770</v>
      </c>
      <c r="J429" t="s">
        <v>2279</v>
      </c>
      <c r="K429">
        <v>129099</v>
      </c>
      <c r="L429">
        <v>2</v>
      </c>
      <c r="M429">
        <v>12598</v>
      </c>
      <c r="N429" t="s">
        <v>1770</v>
      </c>
      <c r="O429" t="s">
        <v>2279</v>
      </c>
      <c r="P429">
        <v>129099</v>
      </c>
      <c r="Q429">
        <v>2</v>
      </c>
      <c r="R429">
        <v>12598</v>
      </c>
      <c r="S429">
        <v>1</v>
      </c>
      <c r="T429">
        <v>0</v>
      </c>
      <c r="U429">
        <v>0</v>
      </c>
      <c r="V429">
        <v>0.999</v>
      </c>
      <c r="W429">
        <v>34</v>
      </c>
      <c r="X429">
        <v>34</v>
      </c>
      <c r="Y429">
        <v>0</v>
      </c>
      <c r="Z429">
        <v>32.361388888888889</v>
      </c>
      <c r="AA429">
        <v>35.860833333333332</v>
      </c>
      <c r="AB429" t="s">
        <v>3598</v>
      </c>
      <c r="AC429">
        <v>32</v>
      </c>
      <c r="AD429">
        <v>30101</v>
      </c>
      <c r="AE429">
        <v>42699</v>
      </c>
      <c r="AF429">
        <v>34</v>
      </c>
      <c r="AG429">
        <v>0.999</v>
      </c>
      <c r="AH429">
        <v>0.1</v>
      </c>
      <c r="AI429">
        <v>2</v>
      </c>
      <c r="AJ429">
        <v>17</v>
      </c>
      <c r="AK429">
        <v>33</v>
      </c>
      <c r="AL429">
        <f t="shared" si="6"/>
        <v>16</v>
      </c>
    </row>
    <row r="430" spans="1:38" x14ac:dyDescent="0.25">
      <c r="A430" t="s">
        <v>220</v>
      </c>
      <c r="B430">
        <v>315481.89979999978</v>
      </c>
      <c r="C430">
        <v>6401398.7839000002</v>
      </c>
      <c r="D430">
        <v>10096676</v>
      </c>
      <c r="E430" t="s">
        <v>717</v>
      </c>
      <c r="F430" t="s">
        <v>1290</v>
      </c>
      <c r="G430">
        <v>125303</v>
      </c>
      <c r="H430">
        <v>2</v>
      </c>
      <c r="I430" t="s">
        <v>1856</v>
      </c>
      <c r="J430" t="s">
        <v>2365</v>
      </c>
      <c r="K430">
        <v>138234</v>
      </c>
      <c r="L430">
        <v>2</v>
      </c>
      <c r="M430">
        <v>12931</v>
      </c>
      <c r="N430" t="s">
        <v>2801</v>
      </c>
      <c r="O430" t="s">
        <v>3245</v>
      </c>
      <c r="P430">
        <v>142316</v>
      </c>
      <c r="Q430">
        <v>2</v>
      </c>
      <c r="R430">
        <v>17013</v>
      </c>
      <c r="S430">
        <v>0.76</v>
      </c>
      <c r="T430">
        <v>0</v>
      </c>
      <c r="U430">
        <v>0</v>
      </c>
      <c r="V430">
        <v>1</v>
      </c>
      <c r="W430">
        <v>34</v>
      </c>
      <c r="X430">
        <v>34</v>
      </c>
      <c r="Y430">
        <v>0</v>
      </c>
      <c r="Z430">
        <v>34.806388888888883</v>
      </c>
      <c r="AA430">
        <v>38.398333333333333</v>
      </c>
      <c r="AB430" t="s">
        <v>3598</v>
      </c>
      <c r="AC430">
        <v>34</v>
      </c>
      <c r="AD430">
        <v>38903</v>
      </c>
      <c r="AE430">
        <v>51834</v>
      </c>
      <c r="AF430">
        <v>34</v>
      </c>
      <c r="AG430">
        <v>1</v>
      </c>
      <c r="AH430">
        <v>0.1</v>
      </c>
      <c r="AI430">
        <v>3</v>
      </c>
      <c r="AJ430">
        <v>22</v>
      </c>
      <c r="AK430">
        <v>38</v>
      </c>
      <c r="AL430">
        <f t="shared" si="6"/>
        <v>16</v>
      </c>
    </row>
    <row r="431" spans="1:38" hidden="1" x14ac:dyDescent="0.25">
      <c r="A431" t="s">
        <v>230</v>
      </c>
      <c r="B431">
        <v>321348.66540000029</v>
      </c>
      <c r="C431">
        <v>6396764.0216000006</v>
      </c>
      <c r="D431">
        <v>5563386</v>
      </c>
      <c r="E431" t="s">
        <v>729</v>
      </c>
      <c r="F431" t="s">
        <v>1302</v>
      </c>
      <c r="G431">
        <v>111388</v>
      </c>
      <c r="H431">
        <v>2</v>
      </c>
      <c r="I431" t="s">
        <v>1866</v>
      </c>
      <c r="J431" t="s">
        <v>2375</v>
      </c>
      <c r="K431">
        <v>124319</v>
      </c>
      <c r="L431">
        <v>2</v>
      </c>
      <c r="M431">
        <v>12931</v>
      </c>
      <c r="N431" t="s">
        <v>2810</v>
      </c>
      <c r="O431" t="s">
        <v>3254</v>
      </c>
      <c r="P431">
        <v>142897</v>
      </c>
      <c r="Q431">
        <v>2</v>
      </c>
      <c r="R431">
        <v>31509</v>
      </c>
      <c r="S431">
        <v>0.41</v>
      </c>
      <c r="T431">
        <v>0</v>
      </c>
      <c r="U431">
        <v>0</v>
      </c>
      <c r="V431">
        <v>1</v>
      </c>
      <c r="W431">
        <v>34</v>
      </c>
      <c r="X431">
        <v>34</v>
      </c>
      <c r="Y431">
        <v>0</v>
      </c>
      <c r="Z431">
        <v>30.94111111111112</v>
      </c>
      <c r="AA431">
        <v>34.533055555555563</v>
      </c>
      <c r="AB431" t="s">
        <v>3598</v>
      </c>
      <c r="AC431">
        <v>30</v>
      </c>
      <c r="AD431">
        <v>24988</v>
      </c>
      <c r="AE431">
        <v>37919</v>
      </c>
      <c r="AF431">
        <v>34</v>
      </c>
      <c r="AG431">
        <v>1</v>
      </c>
      <c r="AH431">
        <v>0.1</v>
      </c>
      <c r="AI431">
        <v>1</v>
      </c>
      <c r="AJ431">
        <v>14</v>
      </c>
      <c r="AK431">
        <v>30</v>
      </c>
      <c r="AL431">
        <f t="shared" si="6"/>
        <v>16</v>
      </c>
    </row>
    <row r="432" spans="1:38" hidden="1" x14ac:dyDescent="0.25">
      <c r="A432" t="s">
        <v>93</v>
      </c>
      <c r="B432">
        <v>320082.82780000009</v>
      </c>
      <c r="C432">
        <v>6398614.0431999993</v>
      </c>
      <c r="D432">
        <v>4652810</v>
      </c>
      <c r="E432" t="s">
        <v>906</v>
      </c>
      <c r="F432" t="s">
        <v>1479</v>
      </c>
      <c r="G432">
        <v>127043</v>
      </c>
      <c r="H432">
        <v>2</v>
      </c>
      <c r="I432" t="s">
        <v>683</v>
      </c>
      <c r="J432" t="s">
        <v>1256</v>
      </c>
      <c r="K432">
        <v>139974</v>
      </c>
      <c r="L432">
        <v>2</v>
      </c>
      <c r="M432">
        <v>12931</v>
      </c>
      <c r="N432" t="s">
        <v>2957</v>
      </c>
      <c r="O432" t="s">
        <v>3401</v>
      </c>
      <c r="P432">
        <v>147765</v>
      </c>
      <c r="Q432">
        <v>2</v>
      </c>
      <c r="R432">
        <v>20722</v>
      </c>
      <c r="S432">
        <v>0.624</v>
      </c>
      <c r="T432">
        <v>0</v>
      </c>
      <c r="U432">
        <v>0</v>
      </c>
      <c r="V432">
        <v>1</v>
      </c>
      <c r="W432">
        <v>34</v>
      </c>
      <c r="X432">
        <v>34</v>
      </c>
      <c r="Y432">
        <v>0</v>
      </c>
      <c r="Z432">
        <v>35.289722222222217</v>
      </c>
      <c r="AA432">
        <v>38.881666666666668</v>
      </c>
      <c r="AB432" t="s">
        <v>3598</v>
      </c>
      <c r="AC432">
        <v>35</v>
      </c>
      <c r="AD432">
        <v>40643</v>
      </c>
      <c r="AE432">
        <v>53574</v>
      </c>
      <c r="AF432">
        <v>34</v>
      </c>
      <c r="AG432">
        <v>1</v>
      </c>
      <c r="AH432">
        <v>0.1</v>
      </c>
      <c r="AI432">
        <v>2</v>
      </c>
      <c r="AJ432">
        <v>23</v>
      </c>
      <c r="AK432">
        <v>39</v>
      </c>
      <c r="AL432">
        <f t="shared" si="6"/>
        <v>16</v>
      </c>
    </row>
    <row r="433" spans="1:38" hidden="1" x14ac:dyDescent="0.25">
      <c r="A433" t="s">
        <v>445</v>
      </c>
      <c r="B433">
        <v>319423.15359999979</v>
      </c>
      <c r="C433">
        <v>6400390.1960000005</v>
      </c>
      <c r="D433">
        <v>4648759</v>
      </c>
      <c r="E433" t="s">
        <v>972</v>
      </c>
      <c r="F433" t="s">
        <v>1546</v>
      </c>
      <c r="G433">
        <v>118307</v>
      </c>
      <c r="H433">
        <v>2</v>
      </c>
      <c r="I433" t="s">
        <v>1807</v>
      </c>
      <c r="J433" t="s">
        <v>2316</v>
      </c>
      <c r="K433">
        <v>131239</v>
      </c>
      <c r="L433">
        <v>2</v>
      </c>
      <c r="M433">
        <v>12932</v>
      </c>
      <c r="N433" t="s">
        <v>3015</v>
      </c>
      <c r="O433" t="s">
        <v>3459</v>
      </c>
      <c r="P433">
        <v>149643</v>
      </c>
      <c r="Q433">
        <v>2</v>
      </c>
      <c r="R433">
        <v>31336</v>
      </c>
      <c r="S433">
        <v>0.41299999999999998</v>
      </c>
      <c r="T433">
        <v>0</v>
      </c>
      <c r="U433">
        <v>0</v>
      </c>
      <c r="V433">
        <v>1</v>
      </c>
      <c r="W433">
        <v>34</v>
      </c>
      <c r="X433">
        <v>34</v>
      </c>
      <c r="Y433">
        <v>0</v>
      </c>
      <c r="Z433">
        <v>32.863055555555547</v>
      </c>
      <c r="AA433">
        <v>36.455277777777781</v>
      </c>
      <c r="AB433" t="s">
        <v>3598</v>
      </c>
      <c r="AC433">
        <v>32</v>
      </c>
      <c r="AD433">
        <v>31907</v>
      </c>
      <c r="AE433">
        <v>44839</v>
      </c>
      <c r="AF433">
        <v>34</v>
      </c>
      <c r="AG433">
        <v>1</v>
      </c>
      <c r="AH433">
        <v>0.1</v>
      </c>
      <c r="AI433">
        <v>2</v>
      </c>
      <c r="AJ433">
        <v>18</v>
      </c>
      <c r="AK433">
        <v>34</v>
      </c>
      <c r="AL433">
        <f t="shared" si="6"/>
        <v>16</v>
      </c>
    </row>
    <row r="434" spans="1:38" hidden="1" x14ac:dyDescent="0.25">
      <c r="A434" t="s">
        <v>266</v>
      </c>
      <c r="B434">
        <v>319373.84509999963</v>
      </c>
      <c r="C434">
        <v>6399897.2122000009</v>
      </c>
      <c r="D434">
        <v>2323833</v>
      </c>
      <c r="E434" t="s">
        <v>580</v>
      </c>
      <c r="F434" t="s">
        <v>1152</v>
      </c>
      <c r="G434">
        <v>114025</v>
      </c>
      <c r="H434">
        <v>2</v>
      </c>
      <c r="I434" t="s">
        <v>1902</v>
      </c>
      <c r="J434" t="s">
        <v>2411</v>
      </c>
      <c r="K434">
        <v>127314</v>
      </c>
      <c r="L434">
        <v>2</v>
      </c>
      <c r="M434">
        <v>13289</v>
      </c>
      <c r="N434" t="s">
        <v>2843</v>
      </c>
      <c r="O434" t="s">
        <v>3287</v>
      </c>
      <c r="P434">
        <v>144144</v>
      </c>
      <c r="Q434">
        <v>2</v>
      </c>
      <c r="R434">
        <v>30119</v>
      </c>
      <c r="S434">
        <v>0.441</v>
      </c>
      <c r="T434">
        <v>0.51</v>
      </c>
      <c r="U434">
        <v>38</v>
      </c>
      <c r="V434">
        <v>1</v>
      </c>
      <c r="W434">
        <v>75</v>
      </c>
      <c r="X434">
        <v>37</v>
      </c>
      <c r="Y434">
        <v>0</v>
      </c>
      <c r="Z434">
        <v>31.673611111111111</v>
      </c>
      <c r="AA434">
        <v>35.365000000000002</v>
      </c>
      <c r="AB434" t="s">
        <v>3598</v>
      </c>
      <c r="AC434">
        <v>31</v>
      </c>
      <c r="AD434">
        <v>27625</v>
      </c>
      <c r="AE434">
        <v>40914</v>
      </c>
      <c r="AF434">
        <v>75</v>
      </c>
      <c r="AG434">
        <v>1</v>
      </c>
      <c r="AH434">
        <v>0.51</v>
      </c>
      <c r="AI434">
        <v>2</v>
      </c>
      <c r="AJ434">
        <v>15</v>
      </c>
      <c r="AK434">
        <v>32</v>
      </c>
      <c r="AL434">
        <f t="shared" si="6"/>
        <v>17</v>
      </c>
    </row>
    <row r="435" spans="1:38" hidden="1" x14ac:dyDescent="0.25">
      <c r="A435" t="s">
        <v>522</v>
      </c>
      <c r="B435">
        <v>318634.39850000013</v>
      </c>
      <c r="C435">
        <v>6399447.6431000009</v>
      </c>
      <c r="D435">
        <v>4609430</v>
      </c>
      <c r="E435" t="s">
        <v>1064</v>
      </c>
      <c r="F435" t="s">
        <v>1638</v>
      </c>
      <c r="G435">
        <v>113546</v>
      </c>
      <c r="H435">
        <v>2</v>
      </c>
      <c r="I435" t="s">
        <v>2157</v>
      </c>
      <c r="J435" t="s">
        <v>2666</v>
      </c>
      <c r="K435">
        <v>127124</v>
      </c>
      <c r="L435">
        <v>2</v>
      </c>
      <c r="M435">
        <v>13578</v>
      </c>
      <c r="N435" t="s">
        <v>3096</v>
      </c>
      <c r="O435" t="s">
        <v>3540</v>
      </c>
      <c r="P435">
        <v>155289</v>
      </c>
      <c r="Q435">
        <v>2</v>
      </c>
      <c r="R435">
        <v>41743</v>
      </c>
      <c r="S435">
        <v>0.32500000000000001</v>
      </c>
      <c r="T435">
        <v>0.498</v>
      </c>
      <c r="U435">
        <v>37</v>
      </c>
      <c r="V435">
        <v>1</v>
      </c>
      <c r="W435">
        <v>75</v>
      </c>
      <c r="X435">
        <v>38</v>
      </c>
      <c r="Y435">
        <v>0</v>
      </c>
      <c r="Z435">
        <v>31.54055555555556</v>
      </c>
      <c r="AA435">
        <v>35.312222222222218</v>
      </c>
      <c r="AB435" t="s">
        <v>3598</v>
      </c>
      <c r="AC435">
        <v>31</v>
      </c>
      <c r="AD435">
        <v>27146</v>
      </c>
      <c r="AE435">
        <v>40724</v>
      </c>
      <c r="AF435">
        <v>75</v>
      </c>
      <c r="AG435">
        <v>1</v>
      </c>
      <c r="AH435">
        <v>0.498</v>
      </c>
      <c r="AI435">
        <v>2</v>
      </c>
      <c r="AJ435">
        <v>15</v>
      </c>
      <c r="AK435">
        <v>32</v>
      </c>
      <c r="AL435">
        <f t="shared" si="6"/>
        <v>17</v>
      </c>
    </row>
    <row r="436" spans="1:38" hidden="1" x14ac:dyDescent="0.25">
      <c r="A436" t="s">
        <v>53</v>
      </c>
      <c r="B436">
        <v>319528.45100000041</v>
      </c>
      <c r="C436">
        <v>6399859.9829999991</v>
      </c>
      <c r="D436">
        <v>9483468</v>
      </c>
      <c r="E436" t="s">
        <v>1017</v>
      </c>
      <c r="F436" t="s">
        <v>1591</v>
      </c>
      <c r="G436">
        <v>118986</v>
      </c>
      <c r="H436">
        <v>2</v>
      </c>
      <c r="I436" t="s">
        <v>649</v>
      </c>
      <c r="J436" t="s">
        <v>1222</v>
      </c>
      <c r="K436">
        <v>132989</v>
      </c>
      <c r="L436">
        <v>2</v>
      </c>
      <c r="M436">
        <v>14003</v>
      </c>
      <c r="N436" t="s">
        <v>3056</v>
      </c>
      <c r="O436" t="s">
        <v>3500</v>
      </c>
      <c r="P436">
        <v>151775</v>
      </c>
      <c r="Q436">
        <v>2</v>
      </c>
      <c r="R436">
        <v>32789</v>
      </c>
      <c r="S436">
        <v>0.42699999999999999</v>
      </c>
      <c r="T436">
        <v>0.48099999999999998</v>
      </c>
      <c r="U436">
        <v>36</v>
      </c>
      <c r="V436">
        <v>1</v>
      </c>
      <c r="W436">
        <v>75</v>
      </c>
      <c r="X436">
        <v>39</v>
      </c>
      <c r="Y436">
        <v>0</v>
      </c>
      <c r="Z436">
        <v>33.051666666666662</v>
      </c>
      <c r="AA436">
        <v>36.941388888888888</v>
      </c>
      <c r="AB436" t="s">
        <v>3598</v>
      </c>
      <c r="AC436">
        <v>33</v>
      </c>
      <c r="AD436">
        <v>32586</v>
      </c>
      <c r="AE436">
        <v>46589</v>
      </c>
      <c r="AF436">
        <v>75</v>
      </c>
      <c r="AG436">
        <v>1</v>
      </c>
      <c r="AH436">
        <v>0.48099999999999998</v>
      </c>
      <c r="AI436">
        <v>2</v>
      </c>
      <c r="AJ436">
        <v>18</v>
      </c>
      <c r="AK436">
        <v>35</v>
      </c>
      <c r="AL436">
        <f t="shared" si="6"/>
        <v>17</v>
      </c>
    </row>
    <row r="437" spans="1:38" hidden="1" x14ac:dyDescent="0.25">
      <c r="A437" t="s">
        <v>290</v>
      </c>
      <c r="B437">
        <v>318459.34499999968</v>
      </c>
      <c r="C437">
        <v>6398236.5413000006</v>
      </c>
      <c r="D437">
        <v>1922151</v>
      </c>
      <c r="E437" t="s">
        <v>793</v>
      </c>
      <c r="F437" t="s">
        <v>1366</v>
      </c>
      <c r="G437">
        <v>117192</v>
      </c>
      <c r="H437">
        <v>2</v>
      </c>
      <c r="I437" t="s">
        <v>1927</v>
      </c>
      <c r="J437" t="s">
        <v>2436</v>
      </c>
      <c r="K437">
        <v>131209</v>
      </c>
      <c r="L437">
        <v>2</v>
      </c>
      <c r="M437">
        <v>14017</v>
      </c>
      <c r="N437" t="s">
        <v>2867</v>
      </c>
      <c r="O437" t="s">
        <v>3311</v>
      </c>
      <c r="P437">
        <v>144912</v>
      </c>
      <c r="Q437">
        <v>2</v>
      </c>
      <c r="R437">
        <v>27720</v>
      </c>
      <c r="S437">
        <v>0.50600000000000001</v>
      </c>
      <c r="T437">
        <v>0.48</v>
      </c>
      <c r="U437">
        <v>36</v>
      </c>
      <c r="V437">
        <v>1</v>
      </c>
      <c r="W437">
        <v>75</v>
      </c>
      <c r="X437">
        <v>39</v>
      </c>
      <c r="Y437">
        <v>0</v>
      </c>
      <c r="Z437">
        <v>32.553333333333327</v>
      </c>
      <c r="AA437">
        <v>36.446944444444441</v>
      </c>
      <c r="AB437" t="s">
        <v>3598</v>
      </c>
      <c r="AC437">
        <v>32</v>
      </c>
      <c r="AD437">
        <v>30792</v>
      </c>
      <c r="AE437">
        <v>44809</v>
      </c>
      <c r="AF437">
        <v>75</v>
      </c>
      <c r="AG437">
        <v>1</v>
      </c>
      <c r="AH437">
        <v>0.48</v>
      </c>
      <c r="AI437">
        <v>2</v>
      </c>
      <c r="AJ437">
        <v>17</v>
      </c>
      <c r="AK437">
        <v>34</v>
      </c>
      <c r="AL437">
        <f t="shared" si="6"/>
        <v>17</v>
      </c>
    </row>
    <row r="438" spans="1:38" hidden="1" x14ac:dyDescent="0.25">
      <c r="A438" t="s">
        <v>165</v>
      </c>
      <c r="B438">
        <v>321613.70760000031</v>
      </c>
      <c r="C438">
        <v>6401607.7314999998</v>
      </c>
      <c r="D438">
        <v>4784838</v>
      </c>
      <c r="E438" t="s">
        <v>647</v>
      </c>
      <c r="F438" t="s">
        <v>1220</v>
      </c>
      <c r="G438">
        <v>118920</v>
      </c>
      <c r="H438">
        <v>2</v>
      </c>
      <c r="I438" t="s">
        <v>1796</v>
      </c>
      <c r="J438" t="s">
        <v>2305</v>
      </c>
      <c r="K438">
        <v>133134</v>
      </c>
      <c r="L438">
        <v>2</v>
      </c>
      <c r="M438">
        <v>14214</v>
      </c>
      <c r="N438" t="s">
        <v>2178</v>
      </c>
      <c r="O438" t="s">
        <v>2687</v>
      </c>
      <c r="P438">
        <v>133394</v>
      </c>
      <c r="Q438">
        <v>2</v>
      </c>
      <c r="R438">
        <v>14474</v>
      </c>
      <c r="S438">
        <v>0.98199999999999998</v>
      </c>
      <c r="T438">
        <v>0.47199999999999998</v>
      </c>
      <c r="U438">
        <v>35</v>
      </c>
      <c r="V438">
        <v>1</v>
      </c>
      <c r="W438">
        <v>75</v>
      </c>
      <c r="X438">
        <v>40</v>
      </c>
      <c r="Y438">
        <v>0</v>
      </c>
      <c r="Z438">
        <v>33.033333333333331</v>
      </c>
      <c r="AA438">
        <v>36.981666666666669</v>
      </c>
      <c r="AB438" t="s">
        <v>3598</v>
      </c>
      <c r="AC438">
        <v>33</v>
      </c>
      <c r="AD438">
        <v>32520</v>
      </c>
      <c r="AE438">
        <v>46734</v>
      </c>
      <c r="AF438">
        <v>75</v>
      </c>
      <c r="AG438">
        <v>1</v>
      </c>
      <c r="AH438">
        <v>0.47199999999999998</v>
      </c>
      <c r="AI438">
        <v>2</v>
      </c>
      <c r="AJ438">
        <v>18</v>
      </c>
      <c r="AK438">
        <v>35</v>
      </c>
      <c r="AL438">
        <f t="shared" si="6"/>
        <v>17</v>
      </c>
    </row>
    <row r="439" spans="1:38" hidden="1" x14ac:dyDescent="0.25">
      <c r="A439" t="s">
        <v>243</v>
      </c>
      <c r="B439">
        <v>322183.83169999998</v>
      </c>
      <c r="C439">
        <v>6393066.9310999997</v>
      </c>
      <c r="D439">
        <v>2210614</v>
      </c>
      <c r="E439" t="s">
        <v>741</v>
      </c>
      <c r="F439" t="s">
        <v>1314</v>
      </c>
      <c r="G439">
        <v>116228</v>
      </c>
      <c r="H439">
        <v>2</v>
      </c>
      <c r="I439" t="s">
        <v>1876</v>
      </c>
      <c r="J439" t="s">
        <v>2385</v>
      </c>
      <c r="K439">
        <v>130694</v>
      </c>
      <c r="L439">
        <v>2</v>
      </c>
      <c r="M439">
        <v>14466</v>
      </c>
      <c r="N439" t="s">
        <v>2823</v>
      </c>
      <c r="O439" t="s">
        <v>3267</v>
      </c>
      <c r="P439">
        <v>143340</v>
      </c>
      <c r="Q439">
        <v>2</v>
      </c>
      <c r="R439">
        <v>27112</v>
      </c>
      <c r="S439">
        <v>0.53400000000000003</v>
      </c>
      <c r="T439">
        <v>0.46200000000000002</v>
      </c>
      <c r="U439">
        <v>35</v>
      </c>
      <c r="V439">
        <v>1</v>
      </c>
      <c r="W439">
        <v>75</v>
      </c>
      <c r="X439">
        <v>40</v>
      </c>
      <c r="Y439">
        <v>0</v>
      </c>
      <c r="Z439">
        <v>32.285555555555547</v>
      </c>
      <c r="AA439">
        <v>36.303888888888878</v>
      </c>
      <c r="AB439" t="s">
        <v>3598</v>
      </c>
      <c r="AC439">
        <v>32</v>
      </c>
      <c r="AD439">
        <v>29828</v>
      </c>
      <c r="AE439">
        <v>44294</v>
      </c>
      <c r="AF439">
        <v>75</v>
      </c>
      <c r="AG439">
        <v>1</v>
      </c>
      <c r="AH439">
        <v>0.46200000000000002</v>
      </c>
      <c r="AI439">
        <v>1</v>
      </c>
      <c r="AJ439">
        <v>17</v>
      </c>
      <c r="AK439">
        <v>34</v>
      </c>
      <c r="AL439">
        <f t="shared" si="6"/>
        <v>17</v>
      </c>
    </row>
    <row r="440" spans="1:38" x14ac:dyDescent="0.25">
      <c r="A440" t="s">
        <v>448</v>
      </c>
      <c r="B440">
        <v>316055.37739999959</v>
      </c>
      <c r="C440">
        <v>6397887.4978999998</v>
      </c>
      <c r="D440">
        <v>2041965</v>
      </c>
      <c r="E440" t="s">
        <v>977</v>
      </c>
      <c r="F440" t="s">
        <v>1551</v>
      </c>
      <c r="G440">
        <v>120225</v>
      </c>
      <c r="H440">
        <v>2</v>
      </c>
      <c r="I440" t="s">
        <v>2080</v>
      </c>
      <c r="J440" t="s">
        <v>2589</v>
      </c>
      <c r="K440">
        <v>134744</v>
      </c>
      <c r="L440">
        <v>2</v>
      </c>
      <c r="M440">
        <v>14519</v>
      </c>
      <c r="N440" t="s">
        <v>3020</v>
      </c>
      <c r="O440" t="s">
        <v>3464</v>
      </c>
      <c r="P440">
        <v>150031</v>
      </c>
      <c r="Q440">
        <v>2</v>
      </c>
      <c r="R440">
        <v>29806</v>
      </c>
      <c r="S440">
        <v>0.48699999999999999</v>
      </c>
      <c r="T440">
        <v>0.46</v>
      </c>
      <c r="U440">
        <v>35</v>
      </c>
      <c r="V440">
        <v>1</v>
      </c>
      <c r="W440">
        <v>75</v>
      </c>
      <c r="X440">
        <v>40</v>
      </c>
      <c r="Y440">
        <v>0</v>
      </c>
      <c r="Z440">
        <v>33.395833333333343</v>
      </c>
      <c r="AA440">
        <v>37.428888888888878</v>
      </c>
      <c r="AB440" t="s">
        <v>3598</v>
      </c>
      <c r="AC440">
        <v>33</v>
      </c>
      <c r="AD440">
        <v>33825</v>
      </c>
      <c r="AE440">
        <v>48344</v>
      </c>
      <c r="AF440">
        <v>75</v>
      </c>
      <c r="AG440">
        <v>1</v>
      </c>
      <c r="AH440">
        <v>0.46</v>
      </c>
      <c r="AI440">
        <v>3</v>
      </c>
      <c r="AJ440">
        <v>19</v>
      </c>
      <c r="AK440">
        <v>36</v>
      </c>
      <c r="AL440">
        <f t="shared" si="6"/>
        <v>17</v>
      </c>
    </row>
    <row r="441" spans="1:38" hidden="1" x14ac:dyDescent="0.25">
      <c r="A441" t="s">
        <v>443</v>
      </c>
      <c r="B441">
        <v>317871.24189999979</v>
      </c>
      <c r="C441">
        <v>6400489.2739000004</v>
      </c>
      <c r="D441">
        <v>7491913</v>
      </c>
      <c r="E441" t="s">
        <v>970</v>
      </c>
      <c r="F441" t="s">
        <v>1544</v>
      </c>
      <c r="G441">
        <v>118952</v>
      </c>
      <c r="H441">
        <v>2</v>
      </c>
      <c r="I441" t="s">
        <v>1821</v>
      </c>
      <c r="J441" t="s">
        <v>2330</v>
      </c>
      <c r="K441">
        <v>133499</v>
      </c>
      <c r="L441">
        <v>2</v>
      </c>
      <c r="M441">
        <v>14547</v>
      </c>
      <c r="N441" t="s">
        <v>3013</v>
      </c>
      <c r="O441" t="s">
        <v>3457</v>
      </c>
      <c r="P441">
        <v>149625</v>
      </c>
      <c r="Q441">
        <v>2</v>
      </c>
      <c r="R441">
        <v>30673</v>
      </c>
      <c r="S441">
        <v>0.47399999999999998</v>
      </c>
      <c r="T441">
        <v>0.45900000000000002</v>
      </c>
      <c r="U441">
        <v>34</v>
      </c>
      <c r="V441">
        <v>1</v>
      </c>
      <c r="W441">
        <v>75</v>
      </c>
      <c r="X441">
        <v>41</v>
      </c>
      <c r="Y441">
        <v>0</v>
      </c>
      <c r="Z441">
        <v>33.042222222222222</v>
      </c>
      <c r="AA441">
        <v>37.083055555555561</v>
      </c>
      <c r="AB441" t="s">
        <v>3598</v>
      </c>
      <c r="AC441">
        <v>33</v>
      </c>
      <c r="AD441">
        <v>32552</v>
      </c>
      <c r="AE441">
        <v>47099</v>
      </c>
      <c r="AF441">
        <v>75</v>
      </c>
      <c r="AG441">
        <v>1</v>
      </c>
      <c r="AH441">
        <v>0.45900000000000002</v>
      </c>
      <c r="AI441">
        <v>2</v>
      </c>
      <c r="AJ441">
        <v>18</v>
      </c>
      <c r="AK441">
        <v>35</v>
      </c>
      <c r="AL441">
        <f t="shared" si="6"/>
        <v>17</v>
      </c>
    </row>
    <row r="442" spans="1:38" hidden="1" x14ac:dyDescent="0.25">
      <c r="A442" t="s">
        <v>397</v>
      </c>
      <c r="B442">
        <v>321065.43479999999</v>
      </c>
      <c r="C442">
        <v>6406457.5275999997</v>
      </c>
      <c r="D442">
        <v>9412970</v>
      </c>
      <c r="E442" t="s">
        <v>917</v>
      </c>
      <c r="F442" t="s">
        <v>1490</v>
      </c>
      <c r="G442">
        <v>133022</v>
      </c>
      <c r="H442">
        <v>2</v>
      </c>
      <c r="I442" t="s">
        <v>2028</v>
      </c>
      <c r="J442" t="s">
        <v>2537</v>
      </c>
      <c r="K442">
        <v>147574</v>
      </c>
      <c r="L442">
        <v>2</v>
      </c>
      <c r="M442">
        <v>14552</v>
      </c>
      <c r="N442" t="s">
        <v>2966</v>
      </c>
      <c r="O442" t="s">
        <v>3410</v>
      </c>
      <c r="P442">
        <v>148101</v>
      </c>
      <c r="Q442">
        <v>2</v>
      </c>
      <c r="R442">
        <v>15079</v>
      </c>
      <c r="S442">
        <v>0.96499999999999997</v>
      </c>
      <c r="T442">
        <v>0.45800000000000002</v>
      </c>
      <c r="U442">
        <v>34</v>
      </c>
      <c r="V442">
        <v>1</v>
      </c>
      <c r="W442">
        <v>75</v>
      </c>
      <c r="X442">
        <v>41</v>
      </c>
      <c r="Y442">
        <v>0</v>
      </c>
      <c r="Z442">
        <v>36.95055555555556</v>
      </c>
      <c r="AA442">
        <v>40.992777777777782</v>
      </c>
      <c r="AB442" t="s">
        <v>3598</v>
      </c>
      <c r="AC442">
        <v>36</v>
      </c>
      <c r="AD442">
        <v>46622</v>
      </c>
      <c r="AE442">
        <v>61174</v>
      </c>
      <c r="AF442">
        <v>75</v>
      </c>
      <c r="AG442">
        <v>1</v>
      </c>
      <c r="AH442">
        <v>0.45800000000000002</v>
      </c>
      <c r="AI442">
        <v>2</v>
      </c>
      <c r="AJ442">
        <v>26</v>
      </c>
      <c r="AK442">
        <v>43</v>
      </c>
      <c r="AL442">
        <f t="shared" si="6"/>
        <v>17</v>
      </c>
    </row>
    <row r="443" spans="1:38" hidden="1" x14ac:dyDescent="0.25">
      <c r="A443" t="s">
        <v>59</v>
      </c>
      <c r="B443">
        <v>320200.34700000013</v>
      </c>
      <c r="C443">
        <v>6400302.5848999992</v>
      </c>
      <c r="D443">
        <v>7369122</v>
      </c>
      <c r="E443" t="s">
        <v>962</v>
      </c>
      <c r="F443" t="s">
        <v>1536</v>
      </c>
      <c r="G443">
        <v>120702</v>
      </c>
      <c r="H443">
        <v>2</v>
      </c>
      <c r="I443" t="s">
        <v>2067</v>
      </c>
      <c r="J443" t="s">
        <v>2576</v>
      </c>
      <c r="K443">
        <v>135329</v>
      </c>
      <c r="L443">
        <v>2</v>
      </c>
      <c r="M443">
        <v>14627</v>
      </c>
      <c r="N443" t="s">
        <v>3004</v>
      </c>
      <c r="O443" t="s">
        <v>3448</v>
      </c>
      <c r="P443">
        <v>149330</v>
      </c>
      <c r="Q443">
        <v>2</v>
      </c>
      <c r="R443">
        <v>28628</v>
      </c>
      <c r="S443">
        <v>0.51100000000000001</v>
      </c>
      <c r="T443">
        <v>0.45600000000000002</v>
      </c>
      <c r="U443">
        <v>34</v>
      </c>
      <c r="V443">
        <v>1</v>
      </c>
      <c r="W443">
        <v>75</v>
      </c>
      <c r="X443">
        <v>41</v>
      </c>
      <c r="Y443">
        <v>0</v>
      </c>
      <c r="Z443">
        <v>33.528333333333329</v>
      </c>
      <c r="AA443">
        <v>37.591388888888893</v>
      </c>
      <c r="AB443" t="s">
        <v>3598</v>
      </c>
      <c r="AC443">
        <v>33</v>
      </c>
      <c r="AD443">
        <v>34302</v>
      </c>
      <c r="AE443">
        <v>48929</v>
      </c>
      <c r="AF443">
        <v>75</v>
      </c>
      <c r="AG443">
        <v>1</v>
      </c>
      <c r="AH443">
        <v>0.45600000000000002</v>
      </c>
      <c r="AI443">
        <v>2</v>
      </c>
      <c r="AJ443">
        <v>19</v>
      </c>
      <c r="AK443">
        <v>36</v>
      </c>
      <c r="AL443">
        <f t="shared" si="6"/>
        <v>17</v>
      </c>
    </row>
    <row r="444" spans="1:38" hidden="1" x14ac:dyDescent="0.25">
      <c r="A444" t="s">
        <v>370</v>
      </c>
      <c r="B444">
        <v>321798.02720000042</v>
      </c>
      <c r="C444">
        <v>6392817.2672000006</v>
      </c>
      <c r="D444">
        <v>2046331</v>
      </c>
      <c r="E444" t="s">
        <v>885</v>
      </c>
      <c r="F444" t="s">
        <v>1458</v>
      </c>
      <c r="G444">
        <v>115217</v>
      </c>
      <c r="H444">
        <v>2</v>
      </c>
      <c r="I444" t="s">
        <v>1775</v>
      </c>
      <c r="J444" t="s">
        <v>2284</v>
      </c>
      <c r="K444">
        <v>129989</v>
      </c>
      <c r="L444">
        <v>2</v>
      </c>
      <c r="M444">
        <v>14772</v>
      </c>
      <c r="N444" t="s">
        <v>2938</v>
      </c>
      <c r="O444" t="s">
        <v>3382</v>
      </c>
      <c r="P444">
        <v>147114</v>
      </c>
      <c r="Q444">
        <v>2</v>
      </c>
      <c r="R444">
        <v>31897</v>
      </c>
      <c r="S444">
        <v>0.46300000000000002</v>
      </c>
      <c r="T444">
        <v>0.45</v>
      </c>
      <c r="U444">
        <v>34</v>
      </c>
      <c r="V444">
        <v>1</v>
      </c>
      <c r="W444">
        <v>75</v>
      </c>
      <c r="X444">
        <v>41</v>
      </c>
      <c r="Y444">
        <v>0</v>
      </c>
      <c r="Z444">
        <v>32.00472222222222</v>
      </c>
      <c r="AA444">
        <v>36.108055555555559</v>
      </c>
      <c r="AB444" t="s">
        <v>3598</v>
      </c>
      <c r="AC444">
        <v>32</v>
      </c>
      <c r="AD444">
        <v>28817</v>
      </c>
      <c r="AE444">
        <v>43589</v>
      </c>
      <c r="AF444">
        <v>75</v>
      </c>
      <c r="AG444">
        <v>1</v>
      </c>
      <c r="AH444">
        <v>0.45</v>
      </c>
      <c r="AI444">
        <v>1</v>
      </c>
      <c r="AJ444">
        <v>16</v>
      </c>
      <c r="AK444">
        <v>33</v>
      </c>
      <c r="AL444">
        <f t="shared" si="6"/>
        <v>17</v>
      </c>
    </row>
    <row r="445" spans="1:38" hidden="1" x14ac:dyDescent="0.25">
      <c r="A445" t="s">
        <v>492</v>
      </c>
      <c r="B445">
        <v>320222.97790000029</v>
      </c>
      <c r="C445">
        <v>6400241.7484000009</v>
      </c>
      <c r="D445">
        <v>9523093</v>
      </c>
      <c r="E445" t="s">
        <v>644</v>
      </c>
      <c r="F445" t="s">
        <v>1217</v>
      </c>
      <c r="G445">
        <v>127968</v>
      </c>
      <c r="H445">
        <v>2</v>
      </c>
      <c r="I445" t="s">
        <v>2122</v>
      </c>
      <c r="J445" t="s">
        <v>2631</v>
      </c>
      <c r="K445">
        <v>142789</v>
      </c>
      <c r="L445">
        <v>2</v>
      </c>
      <c r="M445">
        <v>14821</v>
      </c>
      <c r="N445" t="s">
        <v>3067</v>
      </c>
      <c r="O445" t="s">
        <v>3511</v>
      </c>
      <c r="P445">
        <v>152308</v>
      </c>
      <c r="Q445">
        <v>2</v>
      </c>
      <c r="R445">
        <v>24340</v>
      </c>
      <c r="S445">
        <v>0.60899999999999999</v>
      </c>
      <c r="T445">
        <v>0.44800000000000001</v>
      </c>
      <c r="U445">
        <v>34</v>
      </c>
      <c r="V445">
        <v>1</v>
      </c>
      <c r="W445">
        <v>75</v>
      </c>
      <c r="X445">
        <v>41</v>
      </c>
      <c r="Y445">
        <v>0</v>
      </c>
      <c r="Z445">
        <v>35.546666666666667</v>
      </c>
      <c r="AA445">
        <v>39.663611111111109</v>
      </c>
      <c r="AB445" t="s">
        <v>3598</v>
      </c>
      <c r="AC445">
        <v>35</v>
      </c>
      <c r="AD445">
        <v>41568</v>
      </c>
      <c r="AE445">
        <v>56389</v>
      </c>
      <c r="AF445">
        <v>75</v>
      </c>
      <c r="AG445">
        <v>1</v>
      </c>
      <c r="AH445">
        <v>0.44800000000000001</v>
      </c>
      <c r="AI445">
        <v>2</v>
      </c>
      <c r="AJ445">
        <v>23</v>
      </c>
      <c r="AK445">
        <v>40</v>
      </c>
      <c r="AL445">
        <f t="shared" si="6"/>
        <v>17</v>
      </c>
    </row>
    <row r="446" spans="1:38" hidden="1" x14ac:dyDescent="0.25">
      <c r="A446" t="s">
        <v>50</v>
      </c>
      <c r="B446">
        <v>318034.67989999987</v>
      </c>
      <c r="C446">
        <v>6400571.9258999992</v>
      </c>
      <c r="D446">
        <v>4737853</v>
      </c>
      <c r="E446" t="s">
        <v>751</v>
      </c>
      <c r="F446" t="s">
        <v>1324</v>
      </c>
      <c r="G446">
        <v>116510</v>
      </c>
      <c r="H446">
        <v>2</v>
      </c>
      <c r="I446" t="s">
        <v>1886</v>
      </c>
      <c r="J446" t="s">
        <v>2395</v>
      </c>
      <c r="K446">
        <v>131459</v>
      </c>
      <c r="L446">
        <v>2</v>
      </c>
      <c r="M446">
        <v>14949</v>
      </c>
      <c r="N446" t="s">
        <v>2831</v>
      </c>
      <c r="O446" t="s">
        <v>3275</v>
      </c>
      <c r="P446">
        <v>143532</v>
      </c>
      <c r="Q446">
        <v>2</v>
      </c>
      <c r="R446">
        <v>27022</v>
      </c>
      <c r="S446">
        <v>0.55300000000000005</v>
      </c>
      <c r="T446">
        <v>0.443</v>
      </c>
      <c r="U446">
        <v>33</v>
      </c>
      <c r="V446">
        <v>1</v>
      </c>
      <c r="W446">
        <v>75</v>
      </c>
      <c r="X446">
        <v>42</v>
      </c>
      <c r="Y446">
        <v>0</v>
      </c>
      <c r="Z446">
        <v>32.363888888888887</v>
      </c>
      <c r="AA446">
        <v>36.516388888888891</v>
      </c>
      <c r="AB446" t="s">
        <v>3598</v>
      </c>
      <c r="AC446">
        <v>32</v>
      </c>
      <c r="AD446">
        <v>30110</v>
      </c>
      <c r="AE446">
        <v>45059</v>
      </c>
      <c r="AF446">
        <v>75</v>
      </c>
      <c r="AG446">
        <v>1</v>
      </c>
      <c r="AH446">
        <v>0.443</v>
      </c>
      <c r="AI446">
        <v>2</v>
      </c>
      <c r="AJ446">
        <v>17</v>
      </c>
      <c r="AK446">
        <v>34</v>
      </c>
      <c r="AL446">
        <f t="shared" si="6"/>
        <v>17</v>
      </c>
    </row>
    <row r="447" spans="1:38" x14ac:dyDescent="0.25">
      <c r="A447" t="s">
        <v>410</v>
      </c>
      <c r="B447">
        <v>312000.95359999972</v>
      </c>
      <c r="C447">
        <v>6401045.9606999997</v>
      </c>
      <c r="D447">
        <v>2128495</v>
      </c>
      <c r="E447" t="s">
        <v>932</v>
      </c>
      <c r="F447" t="s">
        <v>1505</v>
      </c>
      <c r="G447">
        <v>114728</v>
      </c>
      <c r="H447">
        <v>2</v>
      </c>
      <c r="I447" t="s">
        <v>2039</v>
      </c>
      <c r="J447" t="s">
        <v>2548</v>
      </c>
      <c r="K447">
        <v>129724</v>
      </c>
      <c r="L447">
        <v>2</v>
      </c>
      <c r="M447">
        <v>14996</v>
      </c>
      <c r="N447" t="s">
        <v>2978</v>
      </c>
      <c r="O447" t="s">
        <v>3422</v>
      </c>
      <c r="P447">
        <v>148492</v>
      </c>
      <c r="Q447">
        <v>2</v>
      </c>
      <c r="R447">
        <v>33764</v>
      </c>
      <c r="S447">
        <v>0.44400000000000001</v>
      </c>
      <c r="T447">
        <v>0.44</v>
      </c>
      <c r="U447">
        <v>33</v>
      </c>
      <c r="V447">
        <v>1</v>
      </c>
      <c r="W447">
        <v>75</v>
      </c>
      <c r="X447">
        <v>42</v>
      </c>
      <c r="Y447">
        <v>0</v>
      </c>
      <c r="Z447">
        <v>31.86888888888889</v>
      </c>
      <c r="AA447">
        <v>36.034444444444439</v>
      </c>
      <c r="AB447" t="s">
        <v>3598</v>
      </c>
      <c r="AC447">
        <v>31</v>
      </c>
      <c r="AD447">
        <v>28328</v>
      </c>
      <c r="AE447">
        <v>43324</v>
      </c>
      <c r="AF447">
        <v>75</v>
      </c>
      <c r="AG447">
        <v>1</v>
      </c>
      <c r="AH447">
        <v>0.44</v>
      </c>
      <c r="AI447">
        <v>3</v>
      </c>
      <c r="AJ447">
        <v>16</v>
      </c>
      <c r="AK447">
        <v>33</v>
      </c>
      <c r="AL447">
        <f t="shared" si="6"/>
        <v>17</v>
      </c>
    </row>
    <row r="448" spans="1:38" hidden="1" x14ac:dyDescent="0.25">
      <c r="A448" t="s">
        <v>105</v>
      </c>
      <c r="B448">
        <v>319463.53100000042</v>
      </c>
      <c r="C448">
        <v>6400237.9159999993</v>
      </c>
      <c r="D448">
        <v>4603563</v>
      </c>
      <c r="E448" t="s">
        <v>593</v>
      </c>
      <c r="F448" t="s">
        <v>1165</v>
      </c>
      <c r="G448">
        <v>109317</v>
      </c>
      <c r="H448">
        <v>2</v>
      </c>
      <c r="I448" t="s">
        <v>1736</v>
      </c>
      <c r="J448" t="s">
        <v>2245</v>
      </c>
      <c r="K448">
        <v>124344</v>
      </c>
      <c r="L448">
        <v>2</v>
      </c>
      <c r="M448">
        <v>15027</v>
      </c>
      <c r="N448" t="s">
        <v>2730</v>
      </c>
      <c r="O448" t="s">
        <v>3174</v>
      </c>
      <c r="P448">
        <v>125423</v>
      </c>
      <c r="Q448">
        <v>2</v>
      </c>
      <c r="R448">
        <v>16106</v>
      </c>
      <c r="S448">
        <v>0.93300000000000005</v>
      </c>
      <c r="T448">
        <v>0.439</v>
      </c>
      <c r="U448">
        <v>33</v>
      </c>
      <c r="V448">
        <v>1</v>
      </c>
      <c r="W448">
        <v>75</v>
      </c>
      <c r="X448">
        <v>42</v>
      </c>
      <c r="Y448">
        <v>0</v>
      </c>
      <c r="Z448">
        <v>30.365833333333331</v>
      </c>
      <c r="AA448">
        <v>34.54</v>
      </c>
      <c r="AB448" t="s">
        <v>3598</v>
      </c>
      <c r="AC448">
        <v>30</v>
      </c>
      <c r="AD448">
        <v>22917</v>
      </c>
      <c r="AE448">
        <v>37944</v>
      </c>
      <c r="AF448">
        <v>75</v>
      </c>
      <c r="AG448">
        <v>1</v>
      </c>
      <c r="AH448">
        <v>0.439</v>
      </c>
      <c r="AI448">
        <v>2</v>
      </c>
      <c r="AJ448">
        <v>13</v>
      </c>
      <c r="AK448">
        <v>30</v>
      </c>
      <c r="AL448">
        <f t="shared" si="6"/>
        <v>17</v>
      </c>
    </row>
    <row r="449" spans="1:38" hidden="1" x14ac:dyDescent="0.25">
      <c r="A449" t="s">
        <v>37</v>
      </c>
      <c r="B449">
        <v>320293.39329999959</v>
      </c>
      <c r="C449">
        <v>6400565.8819999993</v>
      </c>
      <c r="D449">
        <v>1925698</v>
      </c>
      <c r="E449" t="s">
        <v>911</v>
      </c>
      <c r="F449" t="s">
        <v>1484</v>
      </c>
      <c r="G449">
        <v>118694</v>
      </c>
      <c r="H449">
        <v>2</v>
      </c>
      <c r="I449" t="s">
        <v>2023</v>
      </c>
      <c r="J449" t="s">
        <v>2532</v>
      </c>
      <c r="K449">
        <v>133864</v>
      </c>
      <c r="L449">
        <v>2</v>
      </c>
      <c r="M449">
        <v>15170</v>
      </c>
      <c r="N449" t="s">
        <v>2961</v>
      </c>
      <c r="O449" t="s">
        <v>3405</v>
      </c>
      <c r="P449">
        <v>147875</v>
      </c>
      <c r="Q449">
        <v>2</v>
      </c>
      <c r="R449">
        <v>29181</v>
      </c>
      <c r="S449">
        <v>0.52</v>
      </c>
      <c r="T449">
        <v>0.433</v>
      </c>
      <c r="U449">
        <v>32</v>
      </c>
      <c r="V449">
        <v>1</v>
      </c>
      <c r="W449">
        <v>75</v>
      </c>
      <c r="X449">
        <v>43</v>
      </c>
      <c r="Y449">
        <v>0</v>
      </c>
      <c r="Z449">
        <v>32.970555555555563</v>
      </c>
      <c r="AA449">
        <v>37.184444444444438</v>
      </c>
      <c r="AB449" t="s">
        <v>3598</v>
      </c>
      <c r="AC449">
        <v>32</v>
      </c>
      <c r="AD449">
        <v>32294</v>
      </c>
      <c r="AE449">
        <v>47464</v>
      </c>
      <c r="AF449">
        <v>75</v>
      </c>
      <c r="AG449">
        <v>1</v>
      </c>
      <c r="AH449">
        <v>0.433</v>
      </c>
      <c r="AI449">
        <v>2</v>
      </c>
      <c r="AJ449">
        <v>18</v>
      </c>
      <c r="AK449">
        <v>35</v>
      </c>
      <c r="AL449">
        <f t="shared" si="6"/>
        <v>17</v>
      </c>
    </row>
    <row r="450" spans="1:38" x14ac:dyDescent="0.25">
      <c r="A450" t="s">
        <v>398</v>
      </c>
      <c r="B450">
        <v>312965.78870000038</v>
      </c>
      <c r="C450">
        <v>6403149.8715000004</v>
      </c>
      <c r="D450">
        <v>4743170</v>
      </c>
      <c r="E450" t="s">
        <v>919</v>
      </c>
      <c r="F450" t="s">
        <v>1492</v>
      </c>
      <c r="G450">
        <v>122082</v>
      </c>
      <c r="H450">
        <v>2</v>
      </c>
      <c r="I450" t="s">
        <v>724</v>
      </c>
      <c r="J450" t="s">
        <v>1297</v>
      </c>
      <c r="K450">
        <v>137394</v>
      </c>
      <c r="L450">
        <v>2</v>
      </c>
      <c r="M450">
        <v>15312</v>
      </c>
      <c r="N450" t="s">
        <v>2030</v>
      </c>
      <c r="O450" t="s">
        <v>2539</v>
      </c>
      <c r="P450">
        <v>148104</v>
      </c>
      <c r="Q450">
        <v>2</v>
      </c>
      <c r="R450">
        <v>26022</v>
      </c>
      <c r="S450">
        <v>0.58799999999999997</v>
      </c>
      <c r="T450">
        <v>0.42799999999999999</v>
      </c>
      <c r="U450">
        <v>32</v>
      </c>
      <c r="V450">
        <v>1</v>
      </c>
      <c r="W450">
        <v>75</v>
      </c>
      <c r="X450">
        <v>43</v>
      </c>
      <c r="Y450">
        <v>0</v>
      </c>
      <c r="Z450">
        <v>33.911666666666662</v>
      </c>
      <c r="AA450">
        <v>38.164999999999999</v>
      </c>
      <c r="AB450" t="s">
        <v>3598</v>
      </c>
      <c r="AC450">
        <v>33</v>
      </c>
      <c r="AD450">
        <v>35682</v>
      </c>
      <c r="AE450">
        <v>50994</v>
      </c>
      <c r="AF450">
        <v>75</v>
      </c>
      <c r="AG450">
        <v>1</v>
      </c>
      <c r="AH450">
        <v>0.42799999999999999</v>
      </c>
      <c r="AI450">
        <v>3</v>
      </c>
      <c r="AJ450">
        <v>20</v>
      </c>
      <c r="AK450">
        <v>37</v>
      </c>
      <c r="AL450">
        <f t="shared" si="6"/>
        <v>17</v>
      </c>
    </row>
    <row r="451" spans="1:38" hidden="1" x14ac:dyDescent="0.25">
      <c r="A451" t="s">
        <v>327</v>
      </c>
      <c r="B451">
        <v>319483.4682</v>
      </c>
      <c r="C451">
        <v>6400073.3610999994</v>
      </c>
      <c r="D451">
        <v>4739092</v>
      </c>
      <c r="E451" t="s">
        <v>835</v>
      </c>
      <c r="F451" t="s">
        <v>1408</v>
      </c>
      <c r="G451">
        <v>131283</v>
      </c>
      <c r="H451">
        <v>2</v>
      </c>
      <c r="I451" t="s">
        <v>1961</v>
      </c>
      <c r="J451" t="s">
        <v>2470</v>
      </c>
      <c r="K451">
        <v>145985</v>
      </c>
      <c r="L451">
        <v>2</v>
      </c>
      <c r="M451">
        <v>14702</v>
      </c>
      <c r="N451" t="s">
        <v>1961</v>
      </c>
      <c r="O451" t="s">
        <v>2470</v>
      </c>
      <c r="P451">
        <v>145985</v>
      </c>
      <c r="Q451">
        <v>2</v>
      </c>
      <c r="R451">
        <v>14702</v>
      </c>
      <c r="S451">
        <v>1</v>
      </c>
      <c r="T451">
        <v>0.42399999999999999</v>
      </c>
      <c r="U451">
        <v>32</v>
      </c>
      <c r="V451">
        <v>0.997</v>
      </c>
      <c r="W451">
        <v>75</v>
      </c>
      <c r="X451">
        <v>43</v>
      </c>
      <c r="Y451">
        <v>0</v>
      </c>
      <c r="Z451">
        <v>36.467500000000001</v>
      </c>
      <c r="AA451">
        <v>40.551388888888887</v>
      </c>
      <c r="AB451" t="s">
        <v>3598</v>
      </c>
      <c r="AC451">
        <v>36</v>
      </c>
      <c r="AD451">
        <v>44883</v>
      </c>
      <c r="AE451">
        <v>59585</v>
      </c>
      <c r="AF451">
        <v>76</v>
      </c>
      <c r="AG451">
        <v>0.997</v>
      </c>
      <c r="AH451">
        <v>0.42399999999999999</v>
      </c>
      <c r="AI451">
        <v>2</v>
      </c>
      <c r="AJ451">
        <v>25</v>
      </c>
      <c r="AK451">
        <v>42</v>
      </c>
      <c r="AL451">
        <f t="shared" ref="AL451:AL514" si="7">AK451-AJ451</f>
        <v>17</v>
      </c>
    </row>
    <row r="452" spans="1:38" hidden="1" x14ac:dyDescent="0.25">
      <c r="A452" t="s">
        <v>481</v>
      </c>
      <c r="B452">
        <v>321230.26020000043</v>
      </c>
      <c r="C452">
        <v>6400534.4999000002</v>
      </c>
      <c r="D452">
        <v>1994481</v>
      </c>
      <c r="E452" t="s">
        <v>1016</v>
      </c>
      <c r="F452" t="s">
        <v>1590</v>
      </c>
      <c r="G452">
        <v>130162</v>
      </c>
      <c r="H452">
        <v>2</v>
      </c>
      <c r="I452" t="s">
        <v>1880</v>
      </c>
      <c r="J452" t="s">
        <v>2389</v>
      </c>
      <c r="K452">
        <v>143414</v>
      </c>
      <c r="L452">
        <v>2</v>
      </c>
      <c r="M452">
        <v>13252</v>
      </c>
      <c r="N452" t="s">
        <v>3055</v>
      </c>
      <c r="O452" t="s">
        <v>3499</v>
      </c>
      <c r="P452">
        <v>151721</v>
      </c>
      <c r="Q452">
        <v>2</v>
      </c>
      <c r="R452">
        <v>21559</v>
      </c>
      <c r="S452">
        <v>0.61499999999999999</v>
      </c>
      <c r="T452">
        <v>0.42099999999999999</v>
      </c>
      <c r="U452">
        <v>25</v>
      </c>
      <c r="V452">
        <v>1</v>
      </c>
      <c r="W452">
        <v>60</v>
      </c>
      <c r="X452">
        <v>35</v>
      </c>
      <c r="Y452">
        <v>0</v>
      </c>
      <c r="Z452">
        <v>36.156111111111109</v>
      </c>
      <c r="AA452">
        <v>39.837222222222223</v>
      </c>
      <c r="AB452" t="s">
        <v>3598</v>
      </c>
      <c r="AC452">
        <v>36</v>
      </c>
      <c r="AD452">
        <v>43762</v>
      </c>
      <c r="AE452">
        <v>57014</v>
      </c>
      <c r="AF452">
        <v>60</v>
      </c>
      <c r="AG452">
        <v>1</v>
      </c>
      <c r="AH452">
        <v>0.42099999999999999</v>
      </c>
      <c r="AI452">
        <v>2</v>
      </c>
      <c r="AJ452">
        <v>24</v>
      </c>
      <c r="AK452">
        <v>41</v>
      </c>
      <c r="AL452">
        <f t="shared" si="7"/>
        <v>17</v>
      </c>
    </row>
    <row r="453" spans="1:38" hidden="1" x14ac:dyDescent="0.25">
      <c r="A453" t="s">
        <v>283</v>
      </c>
      <c r="B453">
        <v>320553.37640000042</v>
      </c>
      <c r="C453">
        <v>6405083.0067999996</v>
      </c>
      <c r="D453">
        <v>9666915</v>
      </c>
      <c r="E453" t="s">
        <v>697</v>
      </c>
      <c r="F453" t="s">
        <v>1270</v>
      </c>
      <c r="G453">
        <v>130298</v>
      </c>
      <c r="H453">
        <v>2</v>
      </c>
      <c r="I453" t="s">
        <v>1922</v>
      </c>
      <c r="J453" t="s">
        <v>2431</v>
      </c>
      <c r="K453">
        <v>143694</v>
      </c>
      <c r="L453">
        <v>2</v>
      </c>
      <c r="M453">
        <v>13396</v>
      </c>
      <c r="N453" t="s">
        <v>2860</v>
      </c>
      <c r="O453" t="s">
        <v>3304</v>
      </c>
      <c r="P453">
        <v>144778</v>
      </c>
      <c r="Q453">
        <v>2</v>
      </c>
      <c r="R453">
        <v>14480</v>
      </c>
      <c r="S453">
        <v>0.92500000000000004</v>
      </c>
      <c r="T453">
        <v>0.41399999999999998</v>
      </c>
      <c r="U453">
        <v>25</v>
      </c>
      <c r="V453">
        <v>1</v>
      </c>
      <c r="W453">
        <v>60</v>
      </c>
      <c r="X453">
        <v>35</v>
      </c>
      <c r="Y453">
        <v>0</v>
      </c>
      <c r="Z453">
        <v>36.193888888888893</v>
      </c>
      <c r="AA453">
        <v>39.914999999999999</v>
      </c>
      <c r="AB453" t="s">
        <v>3598</v>
      </c>
      <c r="AC453">
        <v>36</v>
      </c>
      <c r="AD453">
        <v>43898</v>
      </c>
      <c r="AE453">
        <v>57294</v>
      </c>
      <c r="AF453">
        <v>60</v>
      </c>
      <c r="AG453">
        <v>1</v>
      </c>
      <c r="AH453">
        <v>0.41399999999999998</v>
      </c>
      <c r="AI453">
        <v>2</v>
      </c>
      <c r="AJ453">
        <v>24</v>
      </c>
      <c r="AK453">
        <v>41</v>
      </c>
      <c r="AL453">
        <f t="shared" si="7"/>
        <v>17</v>
      </c>
    </row>
    <row r="454" spans="1:38" hidden="1" x14ac:dyDescent="0.25">
      <c r="A454" t="s">
        <v>89</v>
      </c>
      <c r="B454">
        <v>319604.47829999961</v>
      </c>
      <c r="C454">
        <v>6400499.6276999991</v>
      </c>
      <c r="D454">
        <v>4602392</v>
      </c>
      <c r="E454" t="s">
        <v>1002</v>
      </c>
      <c r="F454" t="s">
        <v>1576</v>
      </c>
      <c r="G454">
        <v>125221</v>
      </c>
      <c r="H454">
        <v>2</v>
      </c>
      <c r="I454" t="s">
        <v>2101</v>
      </c>
      <c r="J454" t="s">
        <v>2610</v>
      </c>
      <c r="K454">
        <v>141054</v>
      </c>
      <c r="L454">
        <v>2</v>
      </c>
      <c r="M454">
        <v>15833</v>
      </c>
      <c r="N454" t="s">
        <v>3042</v>
      </c>
      <c r="O454" t="s">
        <v>3486</v>
      </c>
      <c r="P454">
        <v>151141</v>
      </c>
      <c r="Q454">
        <v>2</v>
      </c>
      <c r="R454">
        <v>25920</v>
      </c>
      <c r="S454">
        <v>0.61099999999999999</v>
      </c>
      <c r="T454">
        <v>0.40600000000000003</v>
      </c>
      <c r="U454">
        <v>30</v>
      </c>
      <c r="V454">
        <v>1</v>
      </c>
      <c r="W454">
        <v>75</v>
      </c>
      <c r="X454">
        <v>45</v>
      </c>
      <c r="Y454">
        <v>0</v>
      </c>
      <c r="Z454">
        <v>34.783611111111107</v>
      </c>
      <c r="AA454">
        <v>39.181666666666658</v>
      </c>
      <c r="AB454" t="s">
        <v>3598</v>
      </c>
      <c r="AC454">
        <v>34</v>
      </c>
      <c r="AD454">
        <v>38821</v>
      </c>
      <c r="AE454">
        <v>54654</v>
      </c>
      <c r="AF454">
        <v>75</v>
      </c>
      <c r="AG454">
        <v>1</v>
      </c>
      <c r="AH454">
        <v>0.40600000000000003</v>
      </c>
      <c r="AI454">
        <v>2</v>
      </c>
      <c r="AJ454">
        <v>22</v>
      </c>
      <c r="AK454">
        <v>39</v>
      </c>
      <c r="AL454">
        <f t="shared" si="7"/>
        <v>17</v>
      </c>
    </row>
    <row r="455" spans="1:38" hidden="1" x14ac:dyDescent="0.25">
      <c r="A455" t="s">
        <v>535</v>
      </c>
      <c r="B455">
        <v>318059.81670000032</v>
      </c>
      <c r="C455">
        <v>6399286.8595000003</v>
      </c>
      <c r="D455">
        <v>7449588</v>
      </c>
      <c r="E455" t="s">
        <v>1077</v>
      </c>
      <c r="F455" t="s">
        <v>1651</v>
      </c>
      <c r="G455">
        <v>137788</v>
      </c>
      <c r="H455">
        <v>2</v>
      </c>
      <c r="I455" t="s">
        <v>2171</v>
      </c>
      <c r="J455" t="s">
        <v>2680</v>
      </c>
      <c r="K455">
        <v>153834</v>
      </c>
      <c r="L455">
        <v>2</v>
      </c>
      <c r="M455">
        <v>16046</v>
      </c>
      <c r="N455" t="s">
        <v>3110</v>
      </c>
      <c r="O455" t="s">
        <v>3554</v>
      </c>
      <c r="P455">
        <v>157061</v>
      </c>
      <c r="Q455">
        <v>2</v>
      </c>
      <c r="R455">
        <v>19273</v>
      </c>
      <c r="S455">
        <v>0.83299999999999996</v>
      </c>
      <c r="T455">
        <v>0.39800000000000002</v>
      </c>
      <c r="U455">
        <v>30</v>
      </c>
      <c r="V455">
        <v>1</v>
      </c>
      <c r="W455">
        <v>75</v>
      </c>
      <c r="X455">
        <v>45</v>
      </c>
      <c r="Y455">
        <v>0</v>
      </c>
      <c r="Z455">
        <v>38.274444444444441</v>
      </c>
      <c r="AA455">
        <v>42.731666666666669</v>
      </c>
      <c r="AB455" t="s">
        <v>3598</v>
      </c>
      <c r="AC455">
        <v>38</v>
      </c>
      <c r="AD455">
        <v>51388</v>
      </c>
      <c r="AE455">
        <v>67434</v>
      </c>
      <c r="AF455">
        <v>75</v>
      </c>
      <c r="AG455">
        <v>1</v>
      </c>
      <c r="AH455">
        <v>0.39800000000000002</v>
      </c>
      <c r="AI455">
        <v>2</v>
      </c>
      <c r="AJ455">
        <v>29</v>
      </c>
      <c r="AK455">
        <v>46</v>
      </c>
      <c r="AL455">
        <f t="shared" si="7"/>
        <v>17</v>
      </c>
    </row>
    <row r="456" spans="1:38" hidden="1" x14ac:dyDescent="0.25">
      <c r="A456" t="s">
        <v>316</v>
      </c>
      <c r="B456">
        <v>323475.79129999969</v>
      </c>
      <c r="C456">
        <v>6401219.8768000007</v>
      </c>
      <c r="D456">
        <v>8120891</v>
      </c>
      <c r="E456" t="s">
        <v>821</v>
      </c>
      <c r="F456" t="s">
        <v>1394</v>
      </c>
      <c r="G456">
        <v>115993</v>
      </c>
      <c r="H456">
        <v>2</v>
      </c>
      <c r="I456" t="s">
        <v>1949</v>
      </c>
      <c r="J456" t="s">
        <v>2458</v>
      </c>
      <c r="K456">
        <v>129749</v>
      </c>
      <c r="L456">
        <v>2</v>
      </c>
      <c r="M456">
        <v>13756</v>
      </c>
      <c r="N456" t="s">
        <v>2889</v>
      </c>
      <c r="O456" t="s">
        <v>3333</v>
      </c>
      <c r="P456">
        <v>145726</v>
      </c>
      <c r="Q456">
        <v>2</v>
      </c>
      <c r="R456">
        <v>29733</v>
      </c>
      <c r="S456">
        <v>0.46300000000000002</v>
      </c>
      <c r="T456">
        <v>0.39600000000000002</v>
      </c>
      <c r="U456">
        <v>24</v>
      </c>
      <c r="V456">
        <v>1</v>
      </c>
      <c r="W456">
        <v>60</v>
      </c>
      <c r="X456">
        <v>36</v>
      </c>
      <c r="Y456">
        <v>0</v>
      </c>
      <c r="Z456">
        <v>32.220277777777781</v>
      </c>
      <c r="AA456">
        <v>36.041388888888889</v>
      </c>
      <c r="AB456" t="s">
        <v>3598</v>
      </c>
      <c r="AC456">
        <v>32</v>
      </c>
      <c r="AD456">
        <v>29593</v>
      </c>
      <c r="AE456">
        <v>43349</v>
      </c>
      <c r="AF456">
        <v>60</v>
      </c>
      <c r="AG456">
        <v>1</v>
      </c>
      <c r="AH456">
        <v>0.39600000000000002</v>
      </c>
      <c r="AI456">
        <v>2</v>
      </c>
      <c r="AJ456">
        <v>16</v>
      </c>
      <c r="AK456">
        <v>33</v>
      </c>
      <c r="AL456">
        <f t="shared" si="7"/>
        <v>17</v>
      </c>
    </row>
    <row r="457" spans="1:38" x14ac:dyDescent="0.25">
      <c r="A457" t="s">
        <v>344</v>
      </c>
      <c r="B457">
        <v>314972.04430000018</v>
      </c>
      <c r="C457">
        <v>6398060.0110999998</v>
      </c>
      <c r="D457">
        <v>2322228</v>
      </c>
      <c r="E457" t="s">
        <v>857</v>
      </c>
      <c r="F457" t="s">
        <v>1430</v>
      </c>
      <c r="G457">
        <v>111464</v>
      </c>
      <c r="H457">
        <v>2</v>
      </c>
      <c r="I457" t="s">
        <v>1980</v>
      </c>
      <c r="J457" t="s">
        <v>2489</v>
      </c>
      <c r="K457">
        <v>125264</v>
      </c>
      <c r="L457">
        <v>2</v>
      </c>
      <c r="M457">
        <v>13800</v>
      </c>
      <c r="N457" t="s">
        <v>2913</v>
      </c>
      <c r="O457" t="s">
        <v>3357</v>
      </c>
      <c r="P457">
        <v>146456</v>
      </c>
      <c r="Q457">
        <v>2</v>
      </c>
      <c r="R457">
        <v>34992</v>
      </c>
      <c r="S457">
        <v>0.39400000000000002</v>
      </c>
      <c r="T457">
        <v>0.39300000000000002</v>
      </c>
      <c r="U457">
        <v>24</v>
      </c>
      <c r="V457">
        <v>1</v>
      </c>
      <c r="W457">
        <v>60</v>
      </c>
      <c r="X457">
        <v>36</v>
      </c>
      <c r="Y457">
        <v>0</v>
      </c>
      <c r="Z457">
        <v>30.96222222222222</v>
      </c>
      <c r="AA457">
        <v>34.795555555555552</v>
      </c>
      <c r="AB457" t="s">
        <v>3598</v>
      </c>
      <c r="AC457">
        <v>30</v>
      </c>
      <c r="AD457">
        <v>25064</v>
      </c>
      <c r="AE457">
        <v>38864</v>
      </c>
      <c r="AF457">
        <v>60</v>
      </c>
      <c r="AG457">
        <v>1</v>
      </c>
      <c r="AH457">
        <v>0.39300000000000002</v>
      </c>
      <c r="AI457">
        <v>3</v>
      </c>
      <c r="AJ457">
        <v>14</v>
      </c>
      <c r="AK457">
        <v>31</v>
      </c>
      <c r="AL457">
        <f t="shared" si="7"/>
        <v>17</v>
      </c>
    </row>
    <row r="458" spans="1:38" hidden="1" x14ac:dyDescent="0.25">
      <c r="A458" t="s">
        <v>229</v>
      </c>
      <c r="B458">
        <v>320754.46200000029</v>
      </c>
      <c r="C458">
        <v>6398567.9124999996</v>
      </c>
      <c r="D458">
        <v>4765700</v>
      </c>
      <c r="E458" t="s">
        <v>728</v>
      </c>
      <c r="F458" t="s">
        <v>1301</v>
      </c>
      <c r="G458">
        <v>111550</v>
      </c>
      <c r="H458">
        <v>2</v>
      </c>
      <c r="I458" t="s">
        <v>1865</v>
      </c>
      <c r="J458" t="s">
        <v>2374</v>
      </c>
      <c r="K458">
        <v>125419</v>
      </c>
      <c r="L458">
        <v>2</v>
      </c>
      <c r="M458">
        <v>13869</v>
      </c>
      <c r="N458" t="s">
        <v>2044</v>
      </c>
      <c r="O458" t="s">
        <v>2553</v>
      </c>
      <c r="P458">
        <v>142874</v>
      </c>
      <c r="Q458">
        <v>2</v>
      </c>
      <c r="R458">
        <v>31324</v>
      </c>
      <c r="S458">
        <v>0.443</v>
      </c>
      <c r="T458">
        <v>0.39</v>
      </c>
      <c r="U458">
        <v>23</v>
      </c>
      <c r="V458">
        <v>1</v>
      </c>
      <c r="W458">
        <v>60</v>
      </c>
      <c r="X458">
        <v>37</v>
      </c>
      <c r="Y458">
        <v>0</v>
      </c>
      <c r="Z458">
        <v>30.986111111111111</v>
      </c>
      <c r="AA458">
        <v>34.838611111111113</v>
      </c>
      <c r="AB458" t="s">
        <v>3598</v>
      </c>
      <c r="AC458">
        <v>30</v>
      </c>
      <c r="AD458">
        <v>25150</v>
      </c>
      <c r="AE458">
        <v>39019</v>
      </c>
      <c r="AF458">
        <v>60</v>
      </c>
      <c r="AG458">
        <v>1</v>
      </c>
      <c r="AH458">
        <v>0.39</v>
      </c>
      <c r="AI458">
        <v>2</v>
      </c>
      <c r="AJ458">
        <v>14</v>
      </c>
      <c r="AK458">
        <v>31</v>
      </c>
      <c r="AL458">
        <f t="shared" si="7"/>
        <v>17</v>
      </c>
    </row>
    <row r="459" spans="1:38" hidden="1" x14ac:dyDescent="0.25">
      <c r="A459" t="s">
        <v>418</v>
      </c>
      <c r="B459">
        <v>331726.35649999982</v>
      </c>
      <c r="C459">
        <v>6399292.7821999993</v>
      </c>
      <c r="D459">
        <v>7566536</v>
      </c>
      <c r="E459" t="s">
        <v>940</v>
      </c>
      <c r="F459" t="s">
        <v>1514</v>
      </c>
      <c r="G459">
        <v>112210</v>
      </c>
      <c r="H459">
        <v>2</v>
      </c>
      <c r="I459" t="s">
        <v>2047</v>
      </c>
      <c r="J459" t="s">
        <v>2556</v>
      </c>
      <c r="K459">
        <v>126694</v>
      </c>
      <c r="L459">
        <v>2</v>
      </c>
      <c r="M459">
        <v>14484</v>
      </c>
      <c r="N459" t="s">
        <v>2986</v>
      </c>
      <c r="O459" t="s">
        <v>3430</v>
      </c>
      <c r="P459">
        <v>148717</v>
      </c>
      <c r="Q459">
        <v>2</v>
      </c>
      <c r="R459">
        <v>36507</v>
      </c>
      <c r="S459">
        <v>0.39700000000000002</v>
      </c>
      <c r="T459">
        <v>0.35899999999999999</v>
      </c>
      <c r="U459">
        <v>22</v>
      </c>
      <c r="V459">
        <v>1</v>
      </c>
      <c r="W459">
        <v>60</v>
      </c>
      <c r="X459">
        <v>38</v>
      </c>
      <c r="Y459">
        <v>0</v>
      </c>
      <c r="Z459">
        <v>31.169444444444441</v>
      </c>
      <c r="AA459">
        <v>35.192777777777778</v>
      </c>
      <c r="AB459" t="s">
        <v>3598</v>
      </c>
      <c r="AC459">
        <v>31</v>
      </c>
      <c r="AD459">
        <v>25810</v>
      </c>
      <c r="AE459">
        <v>40294</v>
      </c>
      <c r="AF459">
        <v>60</v>
      </c>
      <c r="AG459">
        <v>1</v>
      </c>
      <c r="AH459">
        <v>0.35899999999999999</v>
      </c>
      <c r="AI459">
        <v>1</v>
      </c>
      <c r="AJ459">
        <v>14</v>
      </c>
      <c r="AK459">
        <v>31</v>
      </c>
      <c r="AL459">
        <f t="shared" si="7"/>
        <v>17</v>
      </c>
    </row>
    <row r="460" spans="1:38" hidden="1" x14ac:dyDescent="0.25">
      <c r="A460" t="s">
        <v>51</v>
      </c>
      <c r="B460">
        <v>320658.76429999992</v>
      </c>
      <c r="C460">
        <v>6400135.9415999996</v>
      </c>
      <c r="D460">
        <v>7422158</v>
      </c>
      <c r="E460" t="s">
        <v>877</v>
      </c>
      <c r="F460" t="s">
        <v>1450</v>
      </c>
      <c r="G460">
        <v>116326</v>
      </c>
      <c r="H460">
        <v>2</v>
      </c>
      <c r="I460" t="s">
        <v>1996</v>
      </c>
      <c r="J460" t="s">
        <v>2505</v>
      </c>
      <c r="K460">
        <v>131019</v>
      </c>
      <c r="L460">
        <v>2</v>
      </c>
      <c r="M460">
        <v>14693</v>
      </c>
      <c r="N460" t="s">
        <v>2929</v>
      </c>
      <c r="O460" t="s">
        <v>3373</v>
      </c>
      <c r="P460">
        <v>146972</v>
      </c>
      <c r="Q460">
        <v>2</v>
      </c>
      <c r="R460">
        <v>30646</v>
      </c>
      <c r="S460">
        <v>0.47899999999999998</v>
      </c>
      <c r="T460">
        <v>0.34799999999999998</v>
      </c>
      <c r="U460">
        <v>21</v>
      </c>
      <c r="V460">
        <v>1</v>
      </c>
      <c r="W460">
        <v>60</v>
      </c>
      <c r="X460">
        <v>39</v>
      </c>
      <c r="Y460">
        <v>0</v>
      </c>
      <c r="Z460">
        <v>32.312777777777782</v>
      </c>
      <c r="AA460">
        <v>36.394166666666663</v>
      </c>
      <c r="AB460" t="s">
        <v>3598</v>
      </c>
      <c r="AC460">
        <v>32</v>
      </c>
      <c r="AD460">
        <v>29926</v>
      </c>
      <c r="AE460">
        <v>44619</v>
      </c>
      <c r="AF460">
        <v>60</v>
      </c>
      <c r="AG460">
        <v>1</v>
      </c>
      <c r="AH460">
        <v>0.34799999999999998</v>
      </c>
      <c r="AI460">
        <v>2</v>
      </c>
      <c r="AJ460">
        <v>17</v>
      </c>
      <c r="AK460">
        <v>34</v>
      </c>
      <c r="AL460">
        <f t="shared" si="7"/>
        <v>17</v>
      </c>
    </row>
    <row r="461" spans="1:38" hidden="1" x14ac:dyDescent="0.25">
      <c r="A461" t="s">
        <v>88</v>
      </c>
      <c r="B461">
        <v>318890.18059999961</v>
      </c>
      <c r="C461">
        <v>6397324.2897999994</v>
      </c>
      <c r="D461">
        <v>1876446</v>
      </c>
      <c r="E461" t="s">
        <v>581</v>
      </c>
      <c r="F461" t="s">
        <v>1153</v>
      </c>
      <c r="G461">
        <v>107308</v>
      </c>
      <c r="H461">
        <v>2</v>
      </c>
      <c r="I461" t="s">
        <v>1722</v>
      </c>
      <c r="J461" t="s">
        <v>2231</v>
      </c>
      <c r="K461">
        <v>122214</v>
      </c>
      <c r="L461">
        <v>2</v>
      </c>
      <c r="M461">
        <v>14906</v>
      </c>
      <c r="N461" t="s">
        <v>2723</v>
      </c>
      <c r="O461" t="s">
        <v>3167</v>
      </c>
      <c r="P461">
        <v>124061</v>
      </c>
      <c r="Q461">
        <v>2</v>
      </c>
      <c r="R461">
        <v>16753</v>
      </c>
      <c r="S461">
        <v>0.89</v>
      </c>
      <c r="T461">
        <v>0.33700000000000002</v>
      </c>
      <c r="U461">
        <v>20</v>
      </c>
      <c r="V461">
        <v>1</v>
      </c>
      <c r="W461">
        <v>60</v>
      </c>
      <c r="X461">
        <v>40</v>
      </c>
      <c r="Y461">
        <v>0</v>
      </c>
      <c r="Z461">
        <v>29.80777777777778</v>
      </c>
      <c r="AA461">
        <v>33.948333333333331</v>
      </c>
      <c r="AB461" t="s">
        <v>3598</v>
      </c>
      <c r="AC461">
        <v>29</v>
      </c>
      <c r="AD461">
        <v>20908</v>
      </c>
      <c r="AE461">
        <v>35814</v>
      </c>
      <c r="AF461">
        <v>60</v>
      </c>
      <c r="AG461">
        <v>1</v>
      </c>
      <c r="AH461">
        <v>0.33700000000000002</v>
      </c>
      <c r="AI461">
        <v>2</v>
      </c>
      <c r="AJ461">
        <v>12</v>
      </c>
      <c r="AK461">
        <v>29</v>
      </c>
      <c r="AL461">
        <f t="shared" si="7"/>
        <v>17</v>
      </c>
    </row>
    <row r="462" spans="1:38" hidden="1" x14ac:dyDescent="0.25">
      <c r="A462" t="s">
        <v>159</v>
      </c>
      <c r="B462">
        <v>320226.36160000041</v>
      </c>
      <c r="C462">
        <v>6399234.1065999996</v>
      </c>
      <c r="D462">
        <v>7505193</v>
      </c>
      <c r="E462" t="s">
        <v>643</v>
      </c>
      <c r="F462" t="s">
        <v>1216</v>
      </c>
      <c r="G462">
        <v>107207</v>
      </c>
      <c r="H462">
        <v>2</v>
      </c>
      <c r="I462" t="s">
        <v>1792</v>
      </c>
      <c r="J462" t="s">
        <v>2301</v>
      </c>
      <c r="K462">
        <v>122419</v>
      </c>
      <c r="L462">
        <v>2</v>
      </c>
      <c r="M462">
        <v>15212</v>
      </c>
      <c r="N462" t="s">
        <v>2749</v>
      </c>
      <c r="O462" t="s">
        <v>3193</v>
      </c>
      <c r="P462">
        <v>132414</v>
      </c>
      <c r="Q462">
        <v>2</v>
      </c>
      <c r="R462">
        <v>25207</v>
      </c>
      <c r="S462">
        <v>0.60299999999999998</v>
      </c>
      <c r="T462">
        <v>0.32200000000000001</v>
      </c>
      <c r="U462">
        <v>19</v>
      </c>
      <c r="V462">
        <v>1</v>
      </c>
      <c r="W462">
        <v>60</v>
      </c>
      <c r="X462">
        <v>41</v>
      </c>
      <c r="Y462">
        <v>0</v>
      </c>
      <c r="Z462">
        <v>29.779722222222219</v>
      </c>
      <c r="AA462">
        <v>34.005277777777778</v>
      </c>
      <c r="AB462" t="s">
        <v>3598</v>
      </c>
      <c r="AC462">
        <v>29</v>
      </c>
      <c r="AD462">
        <v>20807</v>
      </c>
      <c r="AE462">
        <v>36019</v>
      </c>
      <c r="AF462">
        <v>60</v>
      </c>
      <c r="AG462">
        <v>1</v>
      </c>
      <c r="AH462">
        <v>0.32200000000000001</v>
      </c>
      <c r="AI462">
        <v>2</v>
      </c>
      <c r="AJ462">
        <v>12</v>
      </c>
      <c r="AK462">
        <v>29</v>
      </c>
      <c r="AL462">
        <f t="shared" si="7"/>
        <v>17</v>
      </c>
    </row>
    <row r="463" spans="1:38" hidden="1" x14ac:dyDescent="0.25">
      <c r="A463" t="s">
        <v>254</v>
      </c>
      <c r="B463">
        <v>327940.39209999982</v>
      </c>
      <c r="C463">
        <v>6402621.6605999991</v>
      </c>
      <c r="D463">
        <v>2125529</v>
      </c>
      <c r="E463" t="s">
        <v>754</v>
      </c>
      <c r="F463" t="s">
        <v>1327</v>
      </c>
      <c r="G463">
        <v>120795</v>
      </c>
      <c r="H463">
        <v>2</v>
      </c>
      <c r="I463" t="s">
        <v>1889</v>
      </c>
      <c r="J463" t="s">
        <v>2398</v>
      </c>
      <c r="K463">
        <v>134499</v>
      </c>
      <c r="L463">
        <v>2</v>
      </c>
      <c r="M463">
        <v>13704</v>
      </c>
      <c r="N463" t="s">
        <v>796</v>
      </c>
      <c r="O463" t="s">
        <v>1369</v>
      </c>
      <c r="P463">
        <v>143567</v>
      </c>
      <c r="Q463">
        <v>2</v>
      </c>
      <c r="R463">
        <v>22772</v>
      </c>
      <c r="S463">
        <v>0.60199999999999998</v>
      </c>
      <c r="T463">
        <v>0.314</v>
      </c>
      <c r="U463">
        <v>16</v>
      </c>
      <c r="V463">
        <v>1</v>
      </c>
      <c r="W463">
        <v>52</v>
      </c>
      <c r="X463">
        <v>36</v>
      </c>
      <c r="Y463">
        <v>0</v>
      </c>
      <c r="Z463">
        <v>33.554166666666667</v>
      </c>
      <c r="AA463">
        <v>37.360833333333332</v>
      </c>
      <c r="AB463" t="s">
        <v>3598</v>
      </c>
      <c r="AC463">
        <v>33</v>
      </c>
      <c r="AD463">
        <v>34395</v>
      </c>
      <c r="AE463">
        <v>48099</v>
      </c>
      <c r="AF463">
        <v>52</v>
      </c>
      <c r="AG463">
        <v>1</v>
      </c>
      <c r="AH463">
        <v>0.314</v>
      </c>
      <c r="AI463">
        <v>2</v>
      </c>
      <c r="AJ463">
        <v>19</v>
      </c>
      <c r="AK463">
        <v>36</v>
      </c>
      <c r="AL463">
        <f t="shared" si="7"/>
        <v>17</v>
      </c>
    </row>
    <row r="464" spans="1:38" x14ac:dyDescent="0.25">
      <c r="A464" t="s">
        <v>196</v>
      </c>
      <c r="B464">
        <v>312618.64989999961</v>
      </c>
      <c r="C464">
        <v>6399106.0607999992</v>
      </c>
      <c r="D464">
        <v>4662182</v>
      </c>
      <c r="E464" t="s">
        <v>688</v>
      </c>
      <c r="F464" t="s">
        <v>1261</v>
      </c>
      <c r="G464">
        <v>120484</v>
      </c>
      <c r="H464">
        <v>2</v>
      </c>
      <c r="I464" t="s">
        <v>1834</v>
      </c>
      <c r="J464" t="s">
        <v>2343</v>
      </c>
      <c r="K464">
        <v>135899</v>
      </c>
      <c r="L464">
        <v>2</v>
      </c>
      <c r="M464">
        <v>15415</v>
      </c>
      <c r="N464" t="s">
        <v>2776</v>
      </c>
      <c r="O464" t="s">
        <v>3220</v>
      </c>
      <c r="P464">
        <v>140853</v>
      </c>
      <c r="Q464">
        <v>2</v>
      </c>
      <c r="R464">
        <v>20369</v>
      </c>
      <c r="S464">
        <v>0.75700000000000001</v>
      </c>
      <c r="T464">
        <v>0.311</v>
      </c>
      <c r="U464">
        <v>19</v>
      </c>
      <c r="V464">
        <v>1</v>
      </c>
      <c r="W464">
        <v>60</v>
      </c>
      <c r="X464">
        <v>41</v>
      </c>
      <c r="Y464">
        <v>0</v>
      </c>
      <c r="Z464">
        <v>33.467777777777783</v>
      </c>
      <c r="AA464">
        <v>37.749722222222232</v>
      </c>
      <c r="AB464" t="s">
        <v>3598</v>
      </c>
      <c r="AC464">
        <v>33</v>
      </c>
      <c r="AD464">
        <v>34084</v>
      </c>
      <c r="AE464">
        <v>49499</v>
      </c>
      <c r="AF464">
        <v>60</v>
      </c>
      <c r="AG464">
        <v>1</v>
      </c>
      <c r="AH464">
        <v>0.311</v>
      </c>
      <c r="AI464">
        <v>3</v>
      </c>
      <c r="AJ464">
        <v>19</v>
      </c>
      <c r="AK464">
        <v>36</v>
      </c>
      <c r="AL464">
        <f t="shared" si="7"/>
        <v>17</v>
      </c>
    </row>
    <row r="465" spans="1:38" hidden="1" x14ac:dyDescent="0.25">
      <c r="A465" t="s">
        <v>432</v>
      </c>
      <c r="B465">
        <v>322160.5064000003</v>
      </c>
      <c r="C465">
        <v>6402352.2915000003</v>
      </c>
      <c r="D465">
        <v>2060086</v>
      </c>
      <c r="E465" t="s">
        <v>958</v>
      </c>
      <c r="F465" t="s">
        <v>1532</v>
      </c>
      <c r="G465">
        <v>131052</v>
      </c>
      <c r="H465">
        <v>2</v>
      </c>
      <c r="I465" t="s">
        <v>2063</v>
      </c>
      <c r="J465" t="s">
        <v>2572</v>
      </c>
      <c r="K465">
        <v>146494</v>
      </c>
      <c r="L465">
        <v>2</v>
      </c>
      <c r="M465">
        <v>15442</v>
      </c>
      <c r="N465" t="s">
        <v>3001</v>
      </c>
      <c r="O465" t="s">
        <v>3445</v>
      </c>
      <c r="P465">
        <v>149189</v>
      </c>
      <c r="Q465">
        <v>2</v>
      </c>
      <c r="R465">
        <v>18137</v>
      </c>
      <c r="S465">
        <v>0.85099999999999998</v>
      </c>
      <c r="T465">
        <v>0.31</v>
      </c>
      <c r="U465">
        <v>19</v>
      </c>
      <c r="V465">
        <v>1</v>
      </c>
      <c r="W465">
        <v>60</v>
      </c>
      <c r="X465">
        <v>41</v>
      </c>
      <c r="Y465">
        <v>0</v>
      </c>
      <c r="Z465">
        <v>36.403333333333329</v>
      </c>
      <c r="AA465">
        <v>40.692777777777778</v>
      </c>
      <c r="AB465" t="s">
        <v>3598</v>
      </c>
      <c r="AC465">
        <v>36</v>
      </c>
      <c r="AD465">
        <v>44652</v>
      </c>
      <c r="AE465">
        <v>60094</v>
      </c>
      <c r="AF465">
        <v>60</v>
      </c>
      <c r="AG465">
        <v>1</v>
      </c>
      <c r="AH465">
        <v>0.31</v>
      </c>
      <c r="AI465">
        <v>2</v>
      </c>
      <c r="AJ465">
        <v>25</v>
      </c>
      <c r="AK465">
        <v>42</v>
      </c>
      <c r="AL465">
        <f t="shared" si="7"/>
        <v>17</v>
      </c>
    </row>
    <row r="466" spans="1:38" x14ac:dyDescent="0.25">
      <c r="A466" t="s">
        <v>68</v>
      </c>
      <c r="B466">
        <v>317449.05960000033</v>
      </c>
      <c r="C466">
        <v>6399971.6237000003</v>
      </c>
      <c r="D466">
        <v>4737640</v>
      </c>
      <c r="E466" t="s">
        <v>676</v>
      </c>
      <c r="F466" t="s">
        <v>1249</v>
      </c>
      <c r="G466">
        <v>120639</v>
      </c>
      <c r="H466">
        <v>2</v>
      </c>
      <c r="I466" t="s">
        <v>1826</v>
      </c>
      <c r="J466" t="s">
        <v>2335</v>
      </c>
      <c r="K466">
        <v>134439</v>
      </c>
      <c r="L466">
        <v>2</v>
      </c>
      <c r="M466">
        <v>13800</v>
      </c>
      <c r="N466" t="s">
        <v>2769</v>
      </c>
      <c r="O466" t="s">
        <v>3213</v>
      </c>
      <c r="P466">
        <v>139505</v>
      </c>
      <c r="Q466">
        <v>2</v>
      </c>
      <c r="R466">
        <v>18866</v>
      </c>
      <c r="S466">
        <v>0.73099999999999998</v>
      </c>
      <c r="T466">
        <v>0.308</v>
      </c>
      <c r="U466">
        <v>16</v>
      </c>
      <c r="V466">
        <v>1</v>
      </c>
      <c r="W466">
        <v>52</v>
      </c>
      <c r="X466">
        <v>36</v>
      </c>
      <c r="Y466">
        <v>0</v>
      </c>
      <c r="Z466">
        <v>33.510833333333331</v>
      </c>
      <c r="AA466">
        <v>37.344166666666673</v>
      </c>
      <c r="AB466" t="s">
        <v>3598</v>
      </c>
      <c r="AC466">
        <v>33</v>
      </c>
      <c r="AD466">
        <v>34239</v>
      </c>
      <c r="AE466">
        <v>48039</v>
      </c>
      <c r="AF466">
        <v>52</v>
      </c>
      <c r="AG466">
        <v>1</v>
      </c>
      <c r="AH466">
        <v>0.308</v>
      </c>
      <c r="AI466">
        <v>3</v>
      </c>
      <c r="AJ466">
        <v>19</v>
      </c>
      <c r="AK466">
        <v>36</v>
      </c>
      <c r="AL466">
        <f t="shared" si="7"/>
        <v>17</v>
      </c>
    </row>
    <row r="467" spans="1:38" hidden="1" x14ac:dyDescent="0.25">
      <c r="A467" t="s">
        <v>310</v>
      </c>
      <c r="B467">
        <v>319086.8049999997</v>
      </c>
      <c r="C467">
        <v>6399632.9726999998</v>
      </c>
      <c r="D467">
        <v>9509853</v>
      </c>
      <c r="E467" t="s">
        <v>814</v>
      </c>
      <c r="F467" t="s">
        <v>1387</v>
      </c>
      <c r="G467">
        <v>109522</v>
      </c>
      <c r="H467">
        <v>2</v>
      </c>
      <c r="I467" t="s">
        <v>1942</v>
      </c>
      <c r="J467" t="s">
        <v>2451</v>
      </c>
      <c r="K467">
        <v>123334</v>
      </c>
      <c r="L467">
        <v>2</v>
      </c>
      <c r="M467">
        <v>13812</v>
      </c>
      <c r="N467" t="s">
        <v>2882</v>
      </c>
      <c r="O467" t="s">
        <v>3326</v>
      </c>
      <c r="P467">
        <v>145471</v>
      </c>
      <c r="Q467">
        <v>2</v>
      </c>
      <c r="R467">
        <v>35949</v>
      </c>
      <c r="S467">
        <v>0.38400000000000001</v>
      </c>
      <c r="T467">
        <v>0.307</v>
      </c>
      <c r="U467">
        <v>16</v>
      </c>
      <c r="V467">
        <v>1</v>
      </c>
      <c r="W467">
        <v>52</v>
      </c>
      <c r="X467">
        <v>36</v>
      </c>
      <c r="Y467">
        <v>0</v>
      </c>
      <c r="Z467">
        <v>30.422777777777771</v>
      </c>
      <c r="AA467">
        <v>34.259444444444448</v>
      </c>
      <c r="AB467" t="s">
        <v>3598</v>
      </c>
      <c r="AC467">
        <v>30</v>
      </c>
      <c r="AD467">
        <v>23122</v>
      </c>
      <c r="AE467">
        <v>36934</v>
      </c>
      <c r="AF467">
        <v>52</v>
      </c>
      <c r="AG467">
        <v>1</v>
      </c>
      <c r="AH467">
        <v>0.307</v>
      </c>
      <c r="AI467">
        <v>2</v>
      </c>
      <c r="AJ467">
        <v>13</v>
      </c>
      <c r="AK467">
        <v>30</v>
      </c>
      <c r="AL467">
        <f t="shared" si="7"/>
        <v>17</v>
      </c>
    </row>
    <row r="468" spans="1:38" hidden="1" x14ac:dyDescent="0.25">
      <c r="A468" t="s">
        <v>122</v>
      </c>
      <c r="B468">
        <v>319611.28110000031</v>
      </c>
      <c r="C468">
        <v>6400332.8658000007</v>
      </c>
      <c r="D468">
        <v>4661369</v>
      </c>
      <c r="E468" t="s">
        <v>1033</v>
      </c>
      <c r="F468" t="s">
        <v>1607</v>
      </c>
      <c r="G468">
        <v>128940</v>
      </c>
      <c r="H468">
        <v>2</v>
      </c>
      <c r="I468" t="s">
        <v>2126</v>
      </c>
      <c r="J468" t="s">
        <v>2635</v>
      </c>
      <c r="K468">
        <v>144869</v>
      </c>
      <c r="L468">
        <v>2</v>
      </c>
      <c r="M468">
        <v>15929</v>
      </c>
      <c r="N468" t="s">
        <v>3071</v>
      </c>
      <c r="O468" t="s">
        <v>3515</v>
      </c>
      <c r="P468">
        <v>152589</v>
      </c>
      <c r="Q468">
        <v>2</v>
      </c>
      <c r="R468">
        <v>23649</v>
      </c>
      <c r="S468">
        <v>0.67400000000000004</v>
      </c>
      <c r="T468">
        <v>0.28499999999999998</v>
      </c>
      <c r="U468">
        <v>17</v>
      </c>
      <c r="V468">
        <v>1</v>
      </c>
      <c r="W468">
        <v>60</v>
      </c>
      <c r="X468">
        <v>43</v>
      </c>
      <c r="Y468">
        <v>0</v>
      </c>
      <c r="Z468">
        <v>35.81666666666667</v>
      </c>
      <c r="AA468">
        <v>40.241388888888892</v>
      </c>
      <c r="AB468" t="s">
        <v>3598</v>
      </c>
      <c r="AC468">
        <v>35</v>
      </c>
      <c r="AD468">
        <v>42540</v>
      </c>
      <c r="AE468">
        <v>58469</v>
      </c>
      <c r="AF468">
        <v>60</v>
      </c>
      <c r="AG468">
        <v>1</v>
      </c>
      <c r="AH468">
        <v>0.28499999999999998</v>
      </c>
      <c r="AI468">
        <v>2</v>
      </c>
      <c r="AJ468">
        <v>24</v>
      </c>
      <c r="AK468">
        <v>41</v>
      </c>
      <c r="AL468">
        <f t="shared" si="7"/>
        <v>17</v>
      </c>
    </row>
    <row r="469" spans="1:38" hidden="1" x14ac:dyDescent="0.25">
      <c r="A469" t="s">
        <v>352</v>
      </c>
      <c r="B469">
        <v>321053.85960000008</v>
      </c>
      <c r="C469">
        <v>6399328.0569000002</v>
      </c>
      <c r="D469">
        <v>7367034</v>
      </c>
      <c r="E469" t="s">
        <v>867</v>
      </c>
      <c r="F469" t="s">
        <v>1440</v>
      </c>
      <c r="G469">
        <v>113167</v>
      </c>
      <c r="H469">
        <v>2</v>
      </c>
      <c r="I469" t="s">
        <v>1101</v>
      </c>
      <c r="J469" t="s">
        <v>1675</v>
      </c>
      <c r="K469">
        <v>127444</v>
      </c>
      <c r="L469">
        <v>2</v>
      </c>
      <c r="M469">
        <v>14277</v>
      </c>
      <c r="N469" t="s">
        <v>941</v>
      </c>
      <c r="O469" t="s">
        <v>1515</v>
      </c>
      <c r="P469">
        <v>146675</v>
      </c>
      <c r="Q469">
        <v>2</v>
      </c>
      <c r="R469">
        <v>33508</v>
      </c>
      <c r="S469">
        <v>0.42599999999999999</v>
      </c>
      <c r="T469">
        <v>0.28000000000000003</v>
      </c>
      <c r="U469">
        <v>15</v>
      </c>
      <c r="V469">
        <v>1</v>
      </c>
      <c r="W469">
        <v>52</v>
      </c>
      <c r="X469">
        <v>37</v>
      </c>
      <c r="Y469">
        <v>0</v>
      </c>
      <c r="Z469">
        <v>31.435277777777781</v>
      </c>
      <c r="AA469">
        <v>35.401111111111113</v>
      </c>
      <c r="AB469" t="s">
        <v>3598</v>
      </c>
      <c r="AC469">
        <v>31</v>
      </c>
      <c r="AD469">
        <v>26767</v>
      </c>
      <c r="AE469">
        <v>41044</v>
      </c>
      <c r="AF469">
        <v>52</v>
      </c>
      <c r="AG469">
        <v>1</v>
      </c>
      <c r="AH469">
        <v>0.28000000000000003</v>
      </c>
      <c r="AI469">
        <v>2</v>
      </c>
      <c r="AJ469">
        <v>15</v>
      </c>
      <c r="AK469">
        <v>32</v>
      </c>
      <c r="AL469">
        <f t="shared" si="7"/>
        <v>17</v>
      </c>
    </row>
    <row r="470" spans="1:38" hidden="1" x14ac:dyDescent="0.25">
      <c r="A470" t="s">
        <v>197</v>
      </c>
      <c r="B470">
        <v>319604.47829999961</v>
      </c>
      <c r="C470">
        <v>6400499.6276999991</v>
      </c>
      <c r="D470">
        <v>4588097</v>
      </c>
      <c r="E470" t="s">
        <v>561</v>
      </c>
      <c r="F470" t="s">
        <v>1133</v>
      </c>
      <c r="G470">
        <v>110332</v>
      </c>
      <c r="H470">
        <v>2</v>
      </c>
      <c r="I470" t="s">
        <v>1835</v>
      </c>
      <c r="J470" t="s">
        <v>2344</v>
      </c>
      <c r="K470">
        <v>124664</v>
      </c>
      <c r="L470">
        <v>2</v>
      </c>
      <c r="M470">
        <v>14332</v>
      </c>
      <c r="N470" t="s">
        <v>2777</v>
      </c>
      <c r="O470" t="s">
        <v>3221</v>
      </c>
      <c r="P470">
        <v>140857</v>
      </c>
      <c r="Q470">
        <v>2</v>
      </c>
      <c r="R470">
        <v>30525</v>
      </c>
      <c r="S470">
        <v>0.47</v>
      </c>
      <c r="T470">
        <v>0.27700000000000002</v>
      </c>
      <c r="U470">
        <v>14</v>
      </c>
      <c r="V470">
        <v>1</v>
      </c>
      <c r="W470">
        <v>52</v>
      </c>
      <c r="X470">
        <v>38</v>
      </c>
      <c r="Y470">
        <v>0</v>
      </c>
      <c r="Z470">
        <v>30.64777777777778</v>
      </c>
      <c r="AA470">
        <v>34.628888888888888</v>
      </c>
      <c r="AB470" t="s">
        <v>3598</v>
      </c>
      <c r="AC470">
        <v>30</v>
      </c>
      <c r="AD470">
        <v>23932</v>
      </c>
      <c r="AE470">
        <v>38264</v>
      </c>
      <c r="AF470">
        <v>52</v>
      </c>
      <c r="AG470">
        <v>1</v>
      </c>
      <c r="AH470">
        <v>0.27700000000000002</v>
      </c>
      <c r="AI470">
        <v>2</v>
      </c>
      <c r="AJ470">
        <v>13</v>
      </c>
      <c r="AK470">
        <v>30</v>
      </c>
      <c r="AL470">
        <f t="shared" si="7"/>
        <v>17</v>
      </c>
    </row>
    <row r="471" spans="1:38" hidden="1" x14ac:dyDescent="0.25">
      <c r="A471" t="s">
        <v>60</v>
      </c>
      <c r="B471">
        <v>322220.79370000027</v>
      </c>
      <c r="C471">
        <v>6395339.6117000002</v>
      </c>
      <c r="D471">
        <v>7315350</v>
      </c>
      <c r="E471" t="s">
        <v>842</v>
      </c>
      <c r="F471" t="s">
        <v>1415</v>
      </c>
      <c r="G471">
        <v>120406</v>
      </c>
      <c r="H471">
        <v>2</v>
      </c>
      <c r="I471" t="s">
        <v>1966</v>
      </c>
      <c r="J471" t="s">
        <v>2475</v>
      </c>
      <c r="K471">
        <v>134879</v>
      </c>
      <c r="L471">
        <v>2</v>
      </c>
      <c r="M471">
        <v>14473</v>
      </c>
      <c r="N471" t="s">
        <v>2903</v>
      </c>
      <c r="O471" t="s">
        <v>3347</v>
      </c>
      <c r="P471">
        <v>146184</v>
      </c>
      <c r="Q471">
        <v>2</v>
      </c>
      <c r="R471">
        <v>25778</v>
      </c>
      <c r="S471">
        <v>0.56100000000000005</v>
      </c>
      <c r="T471">
        <v>0.26800000000000002</v>
      </c>
      <c r="U471">
        <v>14</v>
      </c>
      <c r="V471">
        <v>1</v>
      </c>
      <c r="W471">
        <v>52</v>
      </c>
      <c r="X471">
        <v>38</v>
      </c>
      <c r="Y471">
        <v>0</v>
      </c>
      <c r="Z471">
        <v>33.446111111111108</v>
      </c>
      <c r="AA471">
        <v>37.466388888888893</v>
      </c>
      <c r="AB471" t="s">
        <v>3598</v>
      </c>
      <c r="AC471">
        <v>33</v>
      </c>
      <c r="AD471">
        <v>34006</v>
      </c>
      <c r="AE471">
        <v>48479</v>
      </c>
      <c r="AF471">
        <v>52</v>
      </c>
      <c r="AG471">
        <v>1</v>
      </c>
      <c r="AH471">
        <v>0.26800000000000002</v>
      </c>
      <c r="AI471">
        <v>1</v>
      </c>
      <c r="AJ471">
        <v>19</v>
      </c>
      <c r="AK471">
        <v>36</v>
      </c>
      <c r="AL471">
        <f t="shared" si="7"/>
        <v>17</v>
      </c>
    </row>
    <row r="472" spans="1:38" x14ac:dyDescent="0.25">
      <c r="A472" t="s">
        <v>265</v>
      </c>
      <c r="B472">
        <v>313394.43769999972</v>
      </c>
      <c r="C472">
        <v>6403069.3204999994</v>
      </c>
      <c r="D472">
        <v>2000658</v>
      </c>
      <c r="E472" t="s">
        <v>768</v>
      </c>
      <c r="F472" t="s">
        <v>1341</v>
      </c>
      <c r="G472">
        <v>115865</v>
      </c>
      <c r="H472">
        <v>2</v>
      </c>
      <c r="I472" t="s">
        <v>1900</v>
      </c>
      <c r="J472" t="s">
        <v>2409</v>
      </c>
      <c r="K472">
        <v>130359</v>
      </c>
      <c r="L472">
        <v>2</v>
      </c>
      <c r="M472">
        <v>14494</v>
      </c>
      <c r="N472" t="s">
        <v>2841</v>
      </c>
      <c r="O472" t="s">
        <v>3285</v>
      </c>
      <c r="P472">
        <v>144067</v>
      </c>
      <c r="Q472">
        <v>2</v>
      </c>
      <c r="R472">
        <v>28202</v>
      </c>
      <c r="S472">
        <v>0.51400000000000001</v>
      </c>
      <c r="T472">
        <v>0.26700000000000002</v>
      </c>
      <c r="U472">
        <v>14</v>
      </c>
      <c r="V472">
        <v>1</v>
      </c>
      <c r="W472">
        <v>52</v>
      </c>
      <c r="X472">
        <v>38</v>
      </c>
      <c r="Y472">
        <v>0</v>
      </c>
      <c r="Z472">
        <v>32.18472222222222</v>
      </c>
      <c r="AA472">
        <v>36.210833333333333</v>
      </c>
      <c r="AB472" t="s">
        <v>3598</v>
      </c>
      <c r="AC472">
        <v>32</v>
      </c>
      <c r="AD472">
        <v>29465</v>
      </c>
      <c r="AE472">
        <v>43959</v>
      </c>
      <c r="AF472">
        <v>52</v>
      </c>
      <c r="AG472">
        <v>1</v>
      </c>
      <c r="AH472">
        <v>0.26700000000000002</v>
      </c>
      <c r="AI472">
        <v>3</v>
      </c>
      <c r="AJ472">
        <v>16</v>
      </c>
      <c r="AK472">
        <v>33</v>
      </c>
      <c r="AL472">
        <f t="shared" si="7"/>
        <v>17</v>
      </c>
    </row>
    <row r="473" spans="1:38" hidden="1" x14ac:dyDescent="0.25">
      <c r="A473" t="s">
        <v>232</v>
      </c>
      <c r="B473">
        <v>320943.11180000007</v>
      </c>
      <c r="C473">
        <v>6397364.7884999998</v>
      </c>
      <c r="D473">
        <v>9553363</v>
      </c>
      <c r="E473" t="s">
        <v>731</v>
      </c>
      <c r="F473" t="s">
        <v>1304</v>
      </c>
      <c r="G473">
        <v>107354</v>
      </c>
      <c r="H473">
        <v>2</v>
      </c>
      <c r="I473" t="s">
        <v>574</v>
      </c>
      <c r="J473" t="s">
        <v>1146</v>
      </c>
      <c r="K473">
        <v>122259</v>
      </c>
      <c r="L473">
        <v>2</v>
      </c>
      <c r="M473">
        <v>14905</v>
      </c>
      <c r="N473" t="s">
        <v>2812</v>
      </c>
      <c r="O473" t="s">
        <v>3256</v>
      </c>
      <c r="P473">
        <v>142924</v>
      </c>
      <c r="Q473">
        <v>2</v>
      </c>
      <c r="R473">
        <v>35570</v>
      </c>
      <c r="S473">
        <v>0.41899999999999998</v>
      </c>
      <c r="T473">
        <v>0.24299999999999999</v>
      </c>
      <c r="U473">
        <v>13</v>
      </c>
      <c r="V473">
        <v>1</v>
      </c>
      <c r="W473">
        <v>52</v>
      </c>
      <c r="X473">
        <v>39</v>
      </c>
      <c r="Y473">
        <v>0</v>
      </c>
      <c r="Z473">
        <v>29.820555555555561</v>
      </c>
      <c r="AA473">
        <v>33.960833333333333</v>
      </c>
      <c r="AB473" t="s">
        <v>3598</v>
      </c>
      <c r="AC473">
        <v>29</v>
      </c>
      <c r="AD473">
        <v>20954</v>
      </c>
      <c r="AE473">
        <v>35859</v>
      </c>
      <c r="AF473">
        <v>52</v>
      </c>
      <c r="AG473">
        <v>1</v>
      </c>
      <c r="AH473">
        <v>0.24299999999999999</v>
      </c>
      <c r="AI473">
        <v>1</v>
      </c>
      <c r="AJ473">
        <v>12</v>
      </c>
      <c r="AK473">
        <v>29</v>
      </c>
      <c r="AL473">
        <f t="shared" si="7"/>
        <v>17</v>
      </c>
    </row>
    <row r="474" spans="1:38" hidden="1" x14ac:dyDescent="0.25">
      <c r="A474" t="s">
        <v>80</v>
      </c>
      <c r="B474">
        <v>321859.04779999983</v>
      </c>
      <c r="C474">
        <v>6396196.193</v>
      </c>
      <c r="D474">
        <v>2016869</v>
      </c>
      <c r="E474" t="s">
        <v>896</v>
      </c>
      <c r="F474" t="s">
        <v>1469</v>
      </c>
      <c r="G474">
        <v>124222</v>
      </c>
      <c r="H474">
        <v>2</v>
      </c>
      <c r="I474" t="s">
        <v>1911</v>
      </c>
      <c r="J474" t="s">
        <v>2420</v>
      </c>
      <c r="K474">
        <v>139139</v>
      </c>
      <c r="L474">
        <v>2</v>
      </c>
      <c r="M474">
        <v>14917</v>
      </c>
      <c r="N474" t="s">
        <v>2947</v>
      </c>
      <c r="O474" t="s">
        <v>3391</v>
      </c>
      <c r="P474">
        <v>147326</v>
      </c>
      <c r="Q474">
        <v>2</v>
      </c>
      <c r="R474">
        <v>23104</v>
      </c>
      <c r="S474">
        <v>0.64600000000000002</v>
      </c>
      <c r="T474">
        <v>0.24199999999999999</v>
      </c>
      <c r="U474">
        <v>13</v>
      </c>
      <c r="V474">
        <v>1</v>
      </c>
      <c r="W474">
        <v>52</v>
      </c>
      <c r="X474">
        <v>39</v>
      </c>
      <c r="Y474">
        <v>0</v>
      </c>
      <c r="Z474">
        <v>34.50611111111111</v>
      </c>
      <c r="AA474">
        <v>38.649722222222223</v>
      </c>
      <c r="AB474" t="s">
        <v>3598</v>
      </c>
      <c r="AC474">
        <v>34</v>
      </c>
      <c r="AD474">
        <v>37822</v>
      </c>
      <c r="AE474">
        <v>52739</v>
      </c>
      <c r="AF474">
        <v>52</v>
      </c>
      <c r="AG474">
        <v>1</v>
      </c>
      <c r="AH474">
        <v>0.24199999999999999</v>
      </c>
      <c r="AI474">
        <v>1</v>
      </c>
      <c r="AJ474">
        <v>21</v>
      </c>
      <c r="AK474">
        <v>38</v>
      </c>
      <c r="AL474">
        <f t="shared" si="7"/>
        <v>17</v>
      </c>
    </row>
    <row r="475" spans="1:38" x14ac:dyDescent="0.25">
      <c r="A475" t="s">
        <v>166</v>
      </c>
      <c r="B475">
        <v>312987.03000000032</v>
      </c>
      <c r="C475">
        <v>6403178.9367999993</v>
      </c>
      <c r="D475">
        <v>1942487</v>
      </c>
      <c r="E475" t="s">
        <v>648</v>
      </c>
      <c r="F475" t="s">
        <v>1221</v>
      </c>
      <c r="G475">
        <v>107151</v>
      </c>
      <c r="H475">
        <v>2</v>
      </c>
      <c r="I475" t="s">
        <v>1716</v>
      </c>
      <c r="J475" t="s">
        <v>2225</v>
      </c>
      <c r="K475">
        <v>122354</v>
      </c>
      <c r="L475">
        <v>2</v>
      </c>
      <c r="M475">
        <v>15203</v>
      </c>
      <c r="N475" t="s">
        <v>2752</v>
      </c>
      <c r="O475" t="s">
        <v>3196</v>
      </c>
      <c r="P475">
        <v>133590</v>
      </c>
      <c r="Q475">
        <v>2</v>
      </c>
      <c r="R475">
        <v>26439</v>
      </c>
      <c r="S475">
        <v>0.57499999999999996</v>
      </c>
      <c r="T475">
        <v>0.22600000000000001</v>
      </c>
      <c r="U475">
        <v>12</v>
      </c>
      <c r="V475">
        <v>1</v>
      </c>
      <c r="W475">
        <v>52</v>
      </c>
      <c r="X475">
        <v>40</v>
      </c>
      <c r="Y475">
        <v>0</v>
      </c>
      <c r="Z475">
        <v>29.764166666666672</v>
      </c>
      <c r="AA475">
        <v>33.987222222222222</v>
      </c>
      <c r="AB475" t="s">
        <v>3598</v>
      </c>
      <c r="AC475">
        <v>29</v>
      </c>
      <c r="AD475">
        <v>20751</v>
      </c>
      <c r="AE475">
        <v>35954</v>
      </c>
      <c r="AF475">
        <v>52</v>
      </c>
      <c r="AG475">
        <v>1</v>
      </c>
      <c r="AH475">
        <v>0.22600000000000001</v>
      </c>
      <c r="AI475">
        <v>3</v>
      </c>
      <c r="AJ475">
        <v>12</v>
      </c>
      <c r="AK475">
        <v>29</v>
      </c>
      <c r="AL475">
        <f t="shared" si="7"/>
        <v>17</v>
      </c>
    </row>
    <row r="476" spans="1:38" hidden="1" x14ac:dyDescent="0.25">
      <c r="A476" t="s">
        <v>452</v>
      </c>
      <c r="B476">
        <v>318458.93530000001</v>
      </c>
      <c r="C476">
        <v>6403632.1455000006</v>
      </c>
      <c r="D476">
        <v>4925386</v>
      </c>
      <c r="E476" t="s">
        <v>980</v>
      </c>
      <c r="F476" t="s">
        <v>1554</v>
      </c>
      <c r="G476">
        <v>126763</v>
      </c>
      <c r="H476">
        <v>2</v>
      </c>
      <c r="I476" t="s">
        <v>2083</v>
      </c>
      <c r="J476" t="s">
        <v>2592</v>
      </c>
      <c r="K476">
        <v>139899</v>
      </c>
      <c r="L476">
        <v>2</v>
      </c>
      <c r="M476">
        <v>13136</v>
      </c>
      <c r="N476" t="s">
        <v>994</v>
      </c>
      <c r="O476" t="s">
        <v>1568</v>
      </c>
      <c r="P476">
        <v>150262</v>
      </c>
      <c r="Q476">
        <v>2</v>
      </c>
      <c r="R476">
        <v>23499</v>
      </c>
      <c r="S476">
        <v>0.55900000000000005</v>
      </c>
      <c r="T476">
        <v>0.16500000000000001</v>
      </c>
      <c r="U476">
        <v>7</v>
      </c>
      <c r="V476">
        <v>1</v>
      </c>
      <c r="W476">
        <v>42</v>
      </c>
      <c r="X476">
        <v>35</v>
      </c>
      <c r="Y476">
        <v>0</v>
      </c>
      <c r="Z476">
        <v>35.211944444444448</v>
      </c>
      <c r="AA476">
        <v>38.860833333333332</v>
      </c>
      <c r="AB476" t="s">
        <v>3598</v>
      </c>
      <c r="AC476">
        <v>35</v>
      </c>
      <c r="AD476">
        <v>40363</v>
      </c>
      <c r="AE476">
        <v>53499</v>
      </c>
      <c r="AF476">
        <v>42</v>
      </c>
      <c r="AG476">
        <v>1</v>
      </c>
      <c r="AH476">
        <v>0.16500000000000001</v>
      </c>
      <c r="AI476">
        <v>2</v>
      </c>
      <c r="AJ476">
        <v>22</v>
      </c>
      <c r="AK476">
        <v>39</v>
      </c>
      <c r="AL476">
        <f t="shared" si="7"/>
        <v>17</v>
      </c>
    </row>
    <row r="477" spans="1:38" hidden="1" x14ac:dyDescent="0.25">
      <c r="A477" t="s">
        <v>509</v>
      </c>
      <c r="B477">
        <v>318009.30090000009</v>
      </c>
      <c r="C477">
        <v>6400597.8162999991</v>
      </c>
      <c r="D477">
        <v>4611383</v>
      </c>
      <c r="E477" t="s">
        <v>1048</v>
      </c>
      <c r="F477" t="s">
        <v>1622</v>
      </c>
      <c r="G477">
        <v>122974</v>
      </c>
      <c r="H477">
        <v>2</v>
      </c>
      <c r="I477" t="s">
        <v>2142</v>
      </c>
      <c r="J477" t="s">
        <v>2651</v>
      </c>
      <c r="K477">
        <v>136159</v>
      </c>
      <c r="L477">
        <v>2</v>
      </c>
      <c r="M477">
        <v>13185</v>
      </c>
      <c r="N477" t="s">
        <v>3082</v>
      </c>
      <c r="O477" t="s">
        <v>3526</v>
      </c>
      <c r="P477">
        <v>153789</v>
      </c>
      <c r="Q477">
        <v>2</v>
      </c>
      <c r="R477">
        <v>30815</v>
      </c>
      <c r="S477">
        <v>0.42799999999999999</v>
      </c>
      <c r="T477">
        <v>0.161</v>
      </c>
      <c r="U477">
        <v>7</v>
      </c>
      <c r="V477">
        <v>1</v>
      </c>
      <c r="W477">
        <v>42</v>
      </c>
      <c r="X477">
        <v>35</v>
      </c>
      <c r="Y477">
        <v>0</v>
      </c>
      <c r="Z477">
        <v>34.159444444444453</v>
      </c>
      <c r="AA477">
        <v>37.821944444444448</v>
      </c>
      <c r="AB477" t="s">
        <v>3598</v>
      </c>
      <c r="AC477">
        <v>34</v>
      </c>
      <c r="AD477">
        <v>36574</v>
      </c>
      <c r="AE477">
        <v>49759</v>
      </c>
      <c r="AF477">
        <v>42</v>
      </c>
      <c r="AG477">
        <v>1</v>
      </c>
      <c r="AH477">
        <v>0.161</v>
      </c>
      <c r="AI477">
        <v>2</v>
      </c>
      <c r="AJ477">
        <v>20</v>
      </c>
      <c r="AK477">
        <v>37</v>
      </c>
      <c r="AL477">
        <f t="shared" si="7"/>
        <v>17</v>
      </c>
    </row>
    <row r="478" spans="1:38" hidden="1" x14ac:dyDescent="0.25">
      <c r="A478" t="s">
        <v>474</v>
      </c>
      <c r="B478">
        <v>319142.0362999998</v>
      </c>
      <c r="C478">
        <v>6400232.5510000009</v>
      </c>
      <c r="D478">
        <v>2322450</v>
      </c>
      <c r="E478" t="s">
        <v>1005</v>
      </c>
      <c r="F478" t="s">
        <v>1579</v>
      </c>
      <c r="G478">
        <v>126417</v>
      </c>
      <c r="H478">
        <v>2</v>
      </c>
      <c r="I478" t="s">
        <v>2104</v>
      </c>
      <c r="J478" t="s">
        <v>2613</v>
      </c>
      <c r="K478">
        <v>139839</v>
      </c>
      <c r="L478">
        <v>2</v>
      </c>
      <c r="M478">
        <v>13422</v>
      </c>
      <c r="N478" t="s">
        <v>3046</v>
      </c>
      <c r="O478" t="s">
        <v>3490</v>
      </c>
      <c r="P478">
        <v>151424</v>
      </c>
      <c r="Q478">
        <v>2</v>
      </c>
      <c r="R478">
        <v>25007</v>
      </c>
      <c r="S478">
        <v>0.53700000000000003</v>
      </c>
      <c r="T478">
        <v>0.14399999999999999</v>
      </c>
      <c r="U478">
        <v>6</v>
      </c>
      <c r="V478">
        <v>1</v>
      </c>
      <c r="W478">
        <v>42</v>
      </c>
      <c r="X478">
        <v>36</v>
      </c>
      <c r="Y478">
        <v>0</v>
      </c>
      <c r="Z478">
        <v>35.115833333333327</v>
      </c>
      <c r="AA478">
        <v>38.844166666666673</v>
      </c>
      <c r="AB478" t="s">
        <v>3598</v>
      </c>
      <c r="AC478">
        <v>35</v>
      </c>
      <c r="AD478">
        <v>40017</v>
      </c>
      <c r="AE478">
        <v>53439</v>
      </c>
      <c r="AF478">
        <v>42</v>
      </c>
      <c r="AG478">
        <v>1</v>
      </c>
      <c r="AH478">
        <v>0.14399999999999999</v>
      </c>
      <c r="AI478">
        <v>2</v>
      </c>
      <c r="AJ478">
        <v>22</v>
      </c>
      <c r="AK478">
        <v>39</v>
      </c>
      <c r="AL478">
        <f t="shared" si="7"/>
        <v>17</v>
      </c>
    </row>
    <row r="479" spans="1:38" hidden="1" x14ac:dyDescent="0.25">
      <c r="A479" t="s">
        <v>183</v>
      </c>
      <c r="B479">
        <v>319605.27250000002</v>
      </c>
      <c r="C479">
        <v>6399987.1040000003</v>
      </c>
      <c r="D479">
        <v>1879453</v>
      </c>
      <c r="E479" t="s">
        <v>1059</v>
      </c>
      <c r="F479" t="s">
        <v>1633</v>
      </c>
      <c r="G479">
        <v>139736</v>
      </c>
      <c r="H479">
        <v>2</v>
      </c>
      <c r="I479" t="s">
        <v>2152</v>
      </c>
      <c r="J479" t="s">
        <v>2661</v>
      </c>
      <c r="K479">
        <v>154735</v>
      </c>
      <c r="L479">
        <v>2</v>
      </c>
      <c r="M479">
        <v>14999</v>
      </c>
      <c r="N479" t="s">
        <v>2152</v>
      </c>
      <c r="O479" t="s">
        <v>2661</v>
      </c>
      <c r="P479">
        <v>154735</v>
      </c>
      <c r="Q479">
        <v>2</v>
      </c>
      <c r="R479">
        <v>14999</v>
      </c>
      <c r="S479">
        <v>1</v>
      </c>
      <c r="T479">
        <v>0.14199999999999999</v>
      </c>
      <c r="U479">
        <v>9</v>
      </c>
      <c r="V479">
        <v>0.90600000000000003</v>
      </c>
      <c r="W479">
        <v>54</v>
      </c>
      <c r="X479">
        <v>46</v>
      </c>
      <c r="Y479">
        <v>0</v>
      </c>
      <c r="Z479">
        <v>38.815555555555562</v>
      </c>
      <c r="AA479">
        <v>42.981944444444451</v>
      </c>
      <c r="AB479" t="s">
        <v>3598</v>
      </c>
      <c r="AC479">
        <v>38</v>
      </c>
      <c r="AD479">
        <v>53336</v>
      </c>
      <c r="AE479">
        <v>68335</v>
      </c>
      <c r="AF479">
        <v>60</v>
      </c>
      <c r="AG479">
        <v>0.90600000000000003</v>
      </c>
      <c r="AH479">
        <v>0.14199999999999999</v>
      </c>
      <c r="AI479">
        <v>2</v>
      </c>
      <c r="AJ479">
        <v>30</v>
      </c>
      <c r="AK479">
        <v>47</v>
      </c>
      <c r="AL479">
        <f t="shared" si="7"/>
        <v>17</v>
      </c>
    </row>
    <row r="480" spans="1:38" x14ac:dyDescent="0.25">
      <c r="A480" t="s">
        <v>472</v>
      </c>
      <c r="B480">
        <v>316292.35200000001</v>
      </c>
      <c r="C480">
        <v>6398803.6554000014</v>
      </c>
      <c r="D480">
        <v>4924180</v>
      </c>
      <c r="E480" t="s">
        <v>591</v>
      </c>
      <c r="F480" t="s">
        <v>1163</v>
      </c>
      <c r="G480">
        <v>125072</v>
      </c>
      <c r="H480">
        <v>2</v>
      </c>
      <c r="I480" t="s">
        <v>2102</v>
      </c>
      <c r="J480" t="s">
        <v>2611</v>
      </c>
      <c r="K480">
        <v>138564</v>
      </c>
      <c r="L480">
        <v>2</v>
      </c>
      <c r="M480">
        <v>13492</v>
      </c>
      <c r="N480" t="s">
        <v>3044</v>
      </c>
      <c r="O480" t="s">
        <v>3488</v>
      </c>
      <c r="P480">
        <v>151317</v>
      </c>
      <c r="Q480">
        <v>2</v>
      </c>
      <c r="R480">
        <v>26245</v>
      </c>
      <c r="S480">
        <v>0.51400000000000001</v>
      </c>
      <c r="T480">
        <v>0.13900000000000001</v>
      </c>
      <c r="U480">
        <v>6</v>
      </c>
      <c r="V480">
        <v>1</v>
      </c>
      <c r="W480">
        <v>42</v>
      </c>
      <c r="X480">
        <v>36</v>
      </c>
      <c r="Y480">
        <v>0</v>
      </c>
      <c r="Z480">
        <v>34.742222222222217</v>
      </c>
      <c r="AA480">
        <v>38.49</v>
      </c>
      <c r="AB480" t="s">
        <v>3598</v>
      </c>
      <c r="AC480">
        <v>34</v>
      </c>
      <c r="AD480">
        <v>38672</v>
      </c>
      <c r="AE480">
        <v>52164</v>
      </c>
      <c r="AF480">
        <v>42</v>
      </c>
      <c r="AG480">
        <v>1</v>
      </c>
      <c r="AH480">
        <v>0.13900000000000001</v>
      </c>
      <c r="AI480">
        <v>3</v>
      </c>
      <c r="AJ480">
        <v>21</v>
      </c>
      <c r="AK480">
        <v>38</v>
      </c>
      <c r="AL480">
        <f t="shared" si="7"/>
        <v>17</v>
      </c>
    </row>
    <row r="481" spans="1:38" hidden="1" x14ac:dyDescent="0.25">
      <c r="A481" t="s">
        <v>546</v>
      </c>
      <c r="B481">
        <v>318011.09300000028</v>
      </c>
      <c r="C481">
        <v>6400417.3223999999</v>
      </c>
      <c r="D481">
        <v>4803768</v>
      </c>
      <c r="E481" t="s">
        <v>1088</v>
      </c>
      <c r="F481" t="s">
        <v>1662</v>
      </c>
      <c r="G481">
        <v>139464</v>
      </c>
      <c r="H481">
        <v>2</v>
      </c>
      <c r="I481" t="s">
        <v>2136</v>
      </c>
      <c r="J481" t="s">
        <v>2645</v>
      </c>
      <c r="K481">
        <v>153199</v>
      </c>
      <c r="L481">
        <v>2</v>
      </c>
      <c r="M481">
        <v>13735</v>
      </c>
      <c r="N481" t="s">
        <v>3120</v>
      </c>
      <c r="O481" t="s">
        <v>3564</v>
      </c>
      <c r="P481">
        <v>158491</v>
      </c>
      <c r="Q481">
        <v>2</v>
      </c>
      <c r="R481">
        <v>19027</v>
      </c>
      <c r="S481">
        <v>0.72199999999999998</v>
      </c>
      <c r="T481">
        <v>0.121</v>
      </c>
      <c r="U481">
        <v>5</v>
      </c>
      <c r="V481">
        <v>1</v>
      </c>
      <c r="W481">
        <v>42</v>
      </c>
      <c r="X481">
        <v>37</v>
      </c>
      <c r="Y481">
        <v>0</v>
      </c>
      <c r="Z481">
        <v>38.74</v>
      </c>
      <c r="AA481">
        <v>42.555277777777768</v>
      </c>
      <c r="AB481" t="s">
        <v>3598</v>
      </c>
      <c r="AC481">
        <v>38</v>
      </c>
      <c r="AD481">
        <v>53064</v>
      </c>
      <c r="AE481">
        <v>66799</v>
      </c>
      <c r="AF481">
        <v>42</v>
      </c>
      <c r="AG481">
        <v>1</v>
      </c>
      <c r="AH481">
        <v>0.121</v>
      </c>
      <c r="AI481">
        <v>2</v>
      </c>
      <c r="AJ481">
        <v>29</v>
      </c>
      <c r="AK481">
        <v>46</v>
      </c>
      <c r="AL481">
        <f t="shared" si="7"/>
        <v>17</v>
      </c>
    </row>
    <row r="482" spans="1:38" hidden="1" x14ac:dyDescent="0.25">
      <c r="A482" t="s">
        <v>385</v>
      </c>
      <c r="B482">
        <v>320366.47670000052</v>
      </c>
      <c r="C482">
        <v>6400405.7843999993</v>
      </c>
      <c r="D482">
        <v>4595716</v>
      </c>
      <c r="E482" t="s">
        <v>575</v>
      </c>
      <c r="F482" t="s">
        <v>1147</v>
      </c>
      <c r="G482">
        <v>122659</v>
      </c>
      <c r="H482">
        <v>2</v>
      </c>
      <c r="I482" t="s">
        <v>2016</v>
      </c>
      <c r="J482" t="s">
        <v>2525</v>
      </c>
      <c r="K482">
        <v>136409</v>
      </c>
      <c r="L482">
        <v>2</v>
      </c>
      <c r="M482">
        <v>13750</v>
      </c>
      <c r="N482" t="s">
        <v>2953</v>
      </c>
      <c r="O482" t="s">
        <v>3397</v>
      </c>
      <c r="P482">
        <v>147634</v>
      </c>
      <c r="Q482">
        <v>2</v>
      </c>
      <c r="R482">
        <v>24975</v>
      </c>
      <c r="S482">
        <v>0.55100000000000005</v>
      </c>
      <c r="T482">
        <v>0.12</v>
      </c>
      <c r="U482">
        <v>5</v>
      </c>
      <c r="V482">
        <v>1</v>
      </c>
      <c r="W482">
        <v>42</v>
      </c>
      <c r="X482">
        <v>37</v>
      </c>
      <c r="Y482">
        <v>0</v>
      </c>
      <c r="Z482">
        <v>34.071944444444448</v>
      </c>
      <c r="AA482">
        <v>37.891388888888891</v>
      </c>
      <c r="AB482" t="s">
        <v>3598</v>
      </c>
      <c r="AC482">
        <v>34</v>
      </c>
      <c r="AD482">
        <v>36259</v>
      </c>
      <c r="AE482">
        <v>50009</v>
      </c>
      <c r="AF482">
        <v>42</v>
      </c>
      <c r="AG482">
        <v>1</v>
      </c>
      <c r="AH482">
        <v>0.12</v>
      </c>
      <c r="AI482">
        <v>2</v>
      </c>
      <c r="AJ482">
        <v>20</v>
      </c>
      <c r="AK482">
        <v>37</v>
      </c>
      <c r="AL482">
        <f t="shared" si="7"/>
        <v>17</v>
      </c>
    </row>
    <row r="483" spans="1:38" hidden="1" x14ac:dyDescent="0.25">
      <c r="A483" t="s">
        <v>64</v>
      </c>
      <c r="B483">
        <v>321549.3591</v>
      </c>
      <c r="C483">
        <v>6404765.3106000004</v>
      </c>
      <c r="D483">
        <v>4736479</v>
      </c>
      <c r="E483" t="s">
        <v>743</v>
      </c>
      <c r="F483" t="s">
        <v>1316</v>
      </c>
      <c r="G483">
        <v>128725</v>
      </c>
      <c r="H483">
        <v>2</v>
      </c>
      <c r="I483" t="s">
        <v>1877</v>
      </c>
      <c r="J483" t="s">
        <v>2386</v>
      </c>
      <c r="K483">
        <v>143383</v>
      </c>
      <c r="L483">
        <v>2</v>
      </c>
      <c r="M483">
        <v>14658</v>
      </c>
      <c r="N483" t="s">
        <v>1877</v>
      </c>
      <c r="O483" t="s">
        <v>2386</v>
      </c>
      <c r="P483">
        <v>143383</v>
      </c>
      <c r="Q483">
        <v>2</v>
      </c>
      <c r="R483">
        <v>14658</v>
      </c>
      <c r="S483">
        <v>1</v>
      </c>
      <c r="T483">
        <v>0.11700000000000001</v>
      </c>
      <c r="U483">
        <v>7</v>
      </c>
      <c r="V483">
        <v>0.86299999999999999</v>
      </c>
      <c r="W483">
        <v>52</v>
      </c>
      <c r="X483">
        <v>45</v>
      </c>
      <c r="Y483">
        <v>0</v>
      </c>
      <c r="Z483">
        <v>35.756944444444443</v>
      </c>
      <c r="AA483">
        <v>39.828611111111123</v>
      </c>
      <c r="AB483" t="s">
        <v>3598</v>
      </c>
      <c r="AC483">
        <v>35</v>
      </c>
      <c r="AD483">
        <v>42325</v>
      </c>
      <c r="AE483">
        <v>56983</v>
      </c>
      <c r="AF483">
        <v>60</v>
      </c>
      <c r="AG483">
        <v>0.86299999999999999</v>
      </c>
      <c r="AH483">
        <v>0.11700000000000001</v>
      </c>
      <c r="AI483">
        <v>2</v>
      </c>
      <c r="AJ483">
        <v>24</v>
      </c>
      <c r="AK483">
        <v>41</v>
      </c>
      <c r="AL483">
        <f t="shared" si="7"/>
        <v>17</v>
      </c>
    </row>
    <row r="484" spans="1:38" hidden="1" x14ac:dyDescent="0.25">
      <c r="A484" t="s">
        <v>101</v>
      </c>
      <c r="B484">
        <v>319433.07189999992</v>
      </c>
      <c r="C484">
        <v>6400286.5581</v>
      </c>
      <c r="D484">
        <v>4737561</v>
      </c>
      <c r="E484" t="s">
        <v>1011</v>
      </c>
      <c r="F484" t="s">
        <v>1585</v>
      </c>
      <c r="G484">
        <v>125990</v>
      </c>
      <c r="H484">
        <v>2</v>
      </c>
      <c r="I484" t="s">
        <v>2109</v>
      </c>
      <c r="J484" t="s">
        <v>2618</v>
      </c>
      <c r="K484">
        <v>140174</v>
      </c>
      <c r="L484">
        <v>2</v>
      </c>
      <c r="M484">
        <v>14184</v>
      </c>
      <c r="N484" t="s">
        <v>3051</v>
      </c>
      <c r="O484" t="s">
        <v>3495</v>
      </c>
      <c r="P484">
        <v>151580</v>
      </c>
      <c r="Q484">
        <v>2</v>
      </c>
      <c r="R484">
        <v>25590</v>
      </c>
      <c r="S484">
        <v>0.55400000000000005</v>
      </c>
      <c r="T484">
        <v>8.8999999999999996E-2</v>
      </c>
      <c r="U484">
        <v>4</v>
      </c>
      <c r="V484">
        <v>1</v>
      </c>
      <c r="W484">
        <v>42</v>
      </c>
      <c r="X484">
        <v>38</v>
      </c>
      <c r="Y484">
        <v>0</v>
      </c>
      <c r="Z484">
        <v>34.99722222222222</v>
      </c>
      <c r="AA484">
        <v>38.937222222222218</v>
      </c>
      <c r="AB484" t="s">
        <v>3598</v>
      </c>
      <c r="AC484">
        <v>34</v>
      </c>
      <c r="AD484">
        <v>39590</v>
      </c>
      <c r="AE484">
        <v>53774</v>
      </c>
      <c r="AF484">
        <v>42</v>
      </c>
      <c r="AG484">
        <v>1</v>
      </c>
      <c r="AH484">
        <v>0.1</v>
      </c>
      <c r="AI484">
        <v>2</v>
      </c>
      <c r="AJ484">
        <v>22</v>
      </c>
      <c r="AK484">
        <v>39</v>
      </c>
      <c r="AL484">
        <f t="shared" si="7"/>
        <v>17</v>
      </c>
    </row>
    <row r="485" spans="1:38" hidden="1" x14ac:dyDescent="0.25">
      <c r="A485" t="s">
        <v>144</v>
      </c>
      <c r="B485">
        <v>319489.60300000012</v>
      </c>
      <c r="C485">
        <v>6397309.4835000001</v>
      </c>
      <c r="D485">
        <v>9423399</v>
      </c>
      <c r="E485" t="s">
        <v>848</v>
      </c>
      <c r="F485" t="s">
        <v>1421</v>
      </c>
      <c r="G485">
        <v>131537</v>
      </c>
      <c r="H485">
        <v>2</v>
      </c>
      <c r="I485" t="s">
        <v>1973</v>
      </c>
      <c r="J485" t="s">
        <v>2482</v>
      </c>
      <c r="K485">
        <v>145794</v>
      </c>
      <c r="L485">
        <v>2</v>
      </c>
      <c r="M485">
        <v>14257</v>
      </c>
      <c r="N485" t="s">
        <v>2908</v>
      </c>
      <c r="O485" t="s">
        <v>3352</v>
      </c>
      <c r="P485">
        <v>146283</v>
      </c>
      <c r="Q485">
        <v>2</v>
      </c>
      <c r="R485">
        <v>14746</v>
      </c>
      <c r="S485">
        <v>0.96699999999999997</v>
      </c>
      <c r="T485">
        <v>8.3000000000000004E-2</v>
      </c>
      <c r="U485">
        <v>4</v>
      </c>
      <c r="V485">
        <v>1</v>
      </c>
      <c r="W485">
        <v>42</v>
      </c>
      <c r="X485">
        <v>38</v>
      </c>
      <c r="Y485">
        <v>0</v>
      </c>
      <c r="Z485">
        <v>36.538055555555552</v>
      </c>
      <c r="AA485">
        <v>40.498333333333328</v>
      </c>
      <c r="AB485" t="s">
        <v>3598</v>
      </c>
      <c r="AC485">
        <v>36</v>
      </c>
      <c r="AD485">
        <v>45137</v>
      </c>
      <c r="AE485">
        <v>59394</v>
      </c>
      <c r="AF485">
        <v>42</v>
      </c>
      <c r="AG485">
        <v>1</v>
      </c>
      <c r="AH485">
        <v>0.1</v>
      </c>
      <c r="AI485">
        <v>2</v>
      </c>
      <c r="AJ485">
        <v>25</v>
      </c>
      <c r="AK485">
        <v>42</v>
      </c>
      <c r="AL485">
        <f t="shared" si="7"/>
        <v>17</v>
      </c>
    </row>
    <row r="486" spans="1:38" hidden="1" x14ac:dyDescent="0.25">
      <c r="A486" t="s">
        <v>113</v>
      </c>
      <c r="B486">
        <v>324387.14549999958</v>
      </c>
      <c r="C486">
        <v>6401612.7737000007</v>
      </c>
      <c r="D486">
        <v>1968463</v>
      </c>
      <c r="E486" t="s">
        <v>599</v>
      </c>
      <c r="F486" t="s">
        <v>1171</v>
      </c>
      <c r="G486">
        <v>110878</v>
      </c>
      <c r="H486">
        <v>2</v>
      </c>
      <c r="I486" t="s">
        <v>1745</v>
      </c>
      <c r="J486" t="s">
        <v>2254</v>
      </c>
      <c r="K486">
        <v>125414</v>
      </c>
      <c r="L486">
        <v>2</v>
      </c>
      <c r="M486">
        <v>14536</v>
      </c>
      <c r="N486" t="s">
        <v>2732</v>
      </c>
      <c r="O486" t="s">
        <v>3176</v>
      </c>
      <c r="P486">
        <v>126336</v>
      </c>
      <c r="Q486">
        <v>2</v>
      </c>
      <c r="R486">
        <v>15458</v>
      </c>
      <c r="S486">
        <v>0.94</v>
      </c>
      <c r="T486">
        <v>6.3E-2</v>
      </c>
      <c r="U486">
        <v>3</v>
      </c>
      <c r="V486">
        <v>1</v>
      </c>
      <c r="W486">
        <v>42</v>
      </c>
      <c r="X486">
        <v>39</v>
      </c>
      <c r="Y486">
        <v>0</v>
      </c>
      <c r="Z486">
        <v>30.79944444444445</v>
      </c>
      <c r="AA486">
        <v>34.837222222222223</v>
      </c>
      <c r="AB486" t="s">
        <v>3598</v>
      </c>
      <c r="AC486">
        <v>30</v>
      </c>
      <c r="AD486">
        <v>24478</v>
      </c>
      <c r="AE486">
        <v>39014</v>
      </c>
      <c r="AF486">
        <v>42</v>
      </c>
      <c r="AG486">
        <v>1</v>
      </c>
      <c r="AH486">
        <v>0.1</v>
      </c>
      <c r="AI486">
        <v>2</v>
      </c>
      <c r="AJ486">
        <v>14</v>
      </c>
      <c r="AK486">
        <v>31</v>
      </c>
      <c r="AL486">
        <f t="shared" si="7"/>
        <v>17</v>
      </c>
    </row>
    <row r="487" spans="1:38" hidden="1" x14ac:dyDescent="0.25">
      <c r="A487" t="s">
        <v>462</v>
      </c>
      <c r="B487">
        <v>323997.46110000001</v>
      </c>
      <c r="C487">
        <v>6401434.6262999997</v>
      </c>
      <c r="D487">
        <v>1943685</v>
      </c>
      <c r="E487" t="s">
        <v>995</v>
      </c>
      <c r="F487" t="s">
        <v>1569</v>
      </c>
      <c r="G487">
        <v>121306</v>
      </c>
      <c r="H487">
        <v>2</v>
      </c>
      <c r="I487" t="s">
        <v>2095</v>
      </c>
      <c r="J487" t="s">
        <v>2604</v>
      </c>
      <c r="K487">
        <v>135894</v>
      </c>
      <c r="L487">
        <v>2</v>
      </c>
      <c r="M487">
        <v>14588</v>
      </c>
      <c r="N487" t="s">
        <v>3035</v>
      </c>
      <c r="O487" t="s">
        <v>3479</v>
      </c>
      <c r="P487">
        <v>150853</v>
      </c>
      <c r="Q487">
        <v>2</v>
      </c>
      <c r="R487">
        <v>29547</v>
      </c>
      <c r="S487">
        <v>0.49399999999999999</v>
      </c>
      <c r="T487">
        <v>5.8999999999999997E-2</v>
      </c>
      <c r="U487">
        <v>2</v>
      </c>
      <c r="V487">
        <v>1</v>
      </c>
      <c r="W487">
        <v>42</v>
      </c>
      <c r="X487">
        <v>40</v>
      </c>
      <c r="Y487">
        <v>0</v>
      </c>
      <c r="Z487">
        <v>33.696111111111108</v>
      </c>
      <c r="AA487">
        <v>37.748333333333328</v>
      </c>
      <c r="AB487" t="s">
        <v>3598</v>
      </c>
      <c r="AC487">
        <v>33</v>
      </c>
      <c r="AD487">
        <v>34906</v>
      </c>
      <c r="AE487">
        <v>49494</v>
      </c>
      <c r="AF487">
        <v>42</v>
      </c>
      <c r="AG487">
        <v>1</v>
      </c>
      <c r="AH487">
        <v>0.1</v>
      </c>
      <c r="AI487">
        <v>2</v>
      </c>
      <c r="AJ487">
        <v>19</v>
      </c>
      <c r="AK487">
        <v>36</v>
      </c>
      <c r="AL487">
        <f t="shared" si="7"/>
        <v>17</v>
      </c>
    </row>
    <row r="488" spans="1:38" x14ac:dyDescent="0.25">
      <c r="A488" t="s">
        <v>315</v>
      </c>
      <c r="B488">
        <v>316562.18840000028</v>
      </c>
      <c r="C488">
        <v>6401040.6305999998</v>
      </c>
      <c r="D488">
        <v>2126159</v>
      </c>
      <c r="E488" t="s">
        <v>820</v>
      </c>
      <c r="F488" t="s">
        <v>1393</v>
      </c>
      <c r="G488">
        <v>126540</v>
      </c>
      <c r="H488">
        <v>2</v>
      </c>
      <c r="I488" t="s">
        <v>1948</v>
      </c>
      <c r="J488" t="s">
        <v>2457</v>
      </c>
      <c r="K488">
        <v>141209</v>
      </c>
      <c r="L488">
        <v>2</v>
      </c>
      <c r="M488">
        <v>14669</v>
      </c>
      <c r="N488" t="s">
        <v>2888</v>
      </c>
      <c r="O488" t="s">
        <v>3332</v>
      </c>
      <c r="P488">
        <v>145713</v>
      </c>
      <c r="Q488">
        <v>2</v>
      </c>
      <c r="R488">
        <v>19173</v>
      </c>
      <c r="S488">
        <v>0.76500000000000001</v>
      </c>
      <c r="T488">
        <v>5.3999999999999999E-2</v>
      </c>
      <c r="U488">
        <v>2</v>
      </c>
      <c r="V488">
        <v>1</v>
      </c>
      <c r="W488">
        <v>42</v>
      </c>
      <c r="X488">
        <v>40</v>
      </c>
      <c r="Y488">
        <v>0</v>
      </c>
      <c r="Z488">
        <v>35.15</v>
      </c>
      <c r="AA488">
        <v>39.224722222222233</v>
      </c>
      <c r="AB488" t="s">
        <v>3598</v>
      </c>
      <c r="AC488">
        <v>35</v>
      </c>
      <c r="AD488">
        <v>40140</v>
      </c>
      <c r="AE488">
        <v>54809</v>
      </c>
      <c r="AF488">
        <v>42</v>
      </c>
      <c r="AG488">
        <v>1</v>
      </c>
      <c r="AH488">
        <v>0.1</v>
      </c>
      <c r="AI488">
        <v>3</v>
      </c>
      <c r="AJ488">
        <v>22</v>
      </c>
      <c r="AK488">
        <v>39</v>
      </c>
      <c r="AL488">
        <f t="shared" si="7"/>
        <v>17</v>
      </c>
    </row>
    <row r="489" spans="1:38" hidden="1" x14ac:dyDescent="0.25">
      <c r="A489" t="s">
        <v>231</v>
      </c>
      <c r="B489">
        <v>324732.25490000012</v>
      </c>
      <c r="C489">
        <v>6389137.3688999992</v>
      </c>
      <c r="D489">
        <v>5589896</v>
      </c>
      <c r="E489" t="s">
        <v>730</v>
      </c>
      <c r="F489" t="s">
        <v>1303</v>
      </c>
      <c r="G489">
        <v>117794</v>
      </c>
      <c r="H489">
        <v>2</v>
      </c>
      <c r="I489" t="s">
        <v>1867</v>
      </c>
      <c r="J489" t="s">
        <v>2376</v>
      </c>
      <c r="K489">
        <v>130564</v>
      </c>
      <c r="L489">
        <v>2</v>
      </c>
      <c r="M489">
        <v>12770</v>
      </c>
      <c r="N489" t="s">
        <v>2811</v>
      </c>
      <c r="O489" t="s">
        <v>3255</v>
      </c>
      <c r="P489">
        <v>142909</v>
      </c>
      <c r="Q489">
        <v>2</v>
      </c>
      <c r="R489">
        <v>25115</v>
      </c>
      <c r="S489">
        <v>0.50800000000000001</v>
      </c>
      <c r="T489">
        <v>1.4999999999999999E-2</v>
      </c>
      <c r="U489">
        <v>0</v>
      </c>
      <c r="V489">
        <v>1</v>
      </c>
      <c r="W489">
        <v>34</v>
      </c>
      <c r="X489">
        <v>34</v>
      </c>
      <c r="Y489">
        <v>0</v>
      </c>
      <c r="Z489">
        <v>32.720555555555563</v>
      </c>
      <c r="AA489">
        <v>36.267777777777773</v>
      </c>
      <c r="AB489" t="s">
        <v>3598</v>
      </c>
      <c r="AC489">
        <v>32</v>
      </c>
      <c r="AD489">
        <v>31394</v>
      </c>
      <c r="AE489">
        <v>44164</v>
      </c>
      <c r="AF489">
        <v>34</v>
      </c>
      <c r="AG489">
        <v>1</v>
      </c>
      <c r="AH489">
        <v>0.1</v>
      </c>
      <c r="AI489">
        <v>1</v>
      </c>
      <c r="AJ489">
        <v>17</v>
      </c>
      <c r="AK489">
        <v>34</v>
      </c>
      <c r="AL489">
        <f t="shared" si="7"/>
        <v>17</v>
      </c>
    </row>
    <row r="490" spans="1:38" hidden="1" x14ac:dyDescent="0.25">
      <c r="A490" t="s">
        <v>508</v>
      </c>
      <c r="B490">
        <v>320796.0661000004</v>
      </c>
      <c r="C490">
        <v>6395157.4801000003</v>
      </c>
      <c r="D490">
        <v>4745411</v>
      </c>
      <c r="E490" t="s">
        <v>1047</v>
      </c>
      <c r="F490" t="s">
        <v>1621</v>
      </c>
      <c r="G490">
        <v>136486</v>
      </c>
      <c r="H490">
        <v>2</v>
      </c>
      <c r="I490" t="s">
        <v>2141</v>
      </c>
      <c r="J490" t="s">
        <v>2650</v>
      </c>
      <c r="K490">
        <v>151889</v>
      </c>
      <c r="L490">
        <v>2</v>
      </c>
      <c r="M490">
        <v>15403</v>
      </c>
      <c r="N490" t="s">
        <v>3081</v>
      </c>
      <c r="O490" t="s">
        <v>3525</v>
      </c>
      <c r="P490">
        <v>153710</v>
      </c>
      <c r="Q490">
        <v>2</v>
      </c>
      <c r="R490">
        <v>17224</v>
      </c>
      <c r="S490">
        <v>0.89400000000000002</v>
      </c>
      <c r="T490">
        <v>0</v>
      </c>
      <c r="U490">
        <v>0</v>
      </c>
      <c r="V490">
        <v>1</v>
      </c>
      <c r="W490">
        <v>42</v>
      </c>
      <c r="X490">
        <v>42</v>
      </c>
      <c r="Y490">
        <v>0</v>
      </c>
      <c r="Z490">
        <v>37.912777777777777</v>
      </c>
      <c r="AA490">
        <v>42.191388888888888</v>
      </c>
      <c r="AB490" t="s">
        <v>3598</v>
      </c>
      <c r="AC490">
        <v>37</v>
      </c>
      <c r="AD490">
        <v>50086</v>
      </c>
      <c r="AE490">
        <v>65489</v>
      </c>
      <c r="AF490">
        <v>42</v>
      </c>
      <c r="AG490">
        <v>1</v>
      </c>
      <c r="AH490">
        <v>0.1</v>
      </c>
      <c r="AI490">
        <v>1</v>
      </c>
      <c r="AJ490">
        <v>28</v>
      </c>
      <c r="AK490">
        <v>45</v>
      </c>
      <c r="AL490">
        <f t="shared" si="7"/>
        <v>17</v>
      </c>
    </row>
    <row r="491" spans="1:38" hidden="1" x14ac:dyDescent="0.25">
      <c r="A491" t="s">
        <v>224</v>
      </c>
      <c r="B491">
        <v>317182.91260000039</v>
      </c>
      <c r="C491">
        <v>6405677.2226999998</v>
      </c>
      <c r="D491">
        <v>4662439</v>
      </c>
      <c r="E491" t="s">
        <v>722</v>
      </c>
      <c r="F491" t="s">
        <v>1295</v>
      </c>
      <c r="G491">
        <v>110293</v>
      </c>
      <c r="H491">
        <v>2</v>
      </c>
      <c r="I491" t="s">
        <v>1817</v>
      </c>
      <c r="J491" t="s">
        <v>2326</v>
      </c>
      <c r="K491">
        <v>125119</v>
      </c>
      <c r="L491">
        <v>2</v>
      </c>
      <c r="M491">
        <v>14826</v>
      </c>
      <c r="N491" t="s">
        <v>2806</v>
      </c>
      <c r="O491" t="s">
        <v>3250</v>
      </c>
      <c r="P491">
        <v>142627</v>
      </c>
      <c r="Q491">
        <v>2</v>
      </c>
      <c r="R491">
        <v>32334</v>
      </c>
      <c r="S491">
        <v>0.45900000000000002</v>
      </c>
      <c r="T491">
        <v>0.44700000000000001</v>
      </c>
      <c r="U491">
        <v>34</v>
      </c>
      <c r="V491">
        <v>1</v>
      </c>
      <c r="W491">
        <v>75</v>
      </c>
      <c r="X491">
        <v>41</v>
      </c>
      <c r="Y491">
        <v>0</v>
      </c>
      <c r="Z491">
        <v>30.636944444444449</v>
      </c>
      <c r="AA491">
        <v>34.755277777777778</v>
      </c>
      <c r="AB491" t="s">
        <v>3598</v>
      </c>
      <c r="AC491">
        <v>30</v>
      </c>
      <c r="AD491">
        <v>23893</v>
      </c>
      <c r="AE491">
        <v>38719</v>
      </c>
      <c r="AF491">
        <v>75</v>
      </c>
      <c r="AG491">
        <v>1</v>
      </c>
      <c r="AH491">
        <v>0.44700000000000001</v>
      </c>
      <c r="AI491">
        <v>2</v>
      </c>
      <c r="AJ491">
        <v>13</v>
      </c>
      <c r="AK491">
        <v>31</v>
      </c>
      <c r="AL491">
        <f t="shared" si="7"/>
        <v>18</v>
      </c>
    </row>
    <row r="492" spans="1:38" x14ac:dyDescent="0.25">
      <c r="A492" t="s">
        <v>480</v>
      </c>
      <c r="B492">
        <v>317170.77770000038</v>
      </c>
      <c r="C492">
        <v>6394379.0584999993</v>
      </c>
      <c r="D492">
        <v>2108847</v>
      </c>
      <c r="E492" t="s">
        <v>1015</v>
      </c>
      <c r="F492" t="s">
        <v>1589</v>
      </c>
      <c r="G492">
        <v>128208</v>
      </c>
      <c r="H492">
        <v>2</v>
      </c>
      <c r="I492" t="s">
        <v>2076</v>
      </c>
      <c r="J492" t="s">
        <v>2585</v>
      </c>
      <c r="K492">
        <v>143114</v>
      </c>
      <c r="L492">
        <v>2</v>
      </c>
      <c r="M492">
        <v>14906</v>
      </c>
      <c r="N492" t="s">
        <v>3054</v>
      </c>
      <c r="O492" t="s">
        <v>3498</v>
      </c>
      <c r="P492">
        <v>151650</v>
      </c>
      <c r="Q492">
        <v>2</v>
      </c>
      <c r="R492">
        <v>23442</v>
      </c>
      <c r="S492">
        <v>0.63600000000000001</v>
      </c>
      <c r="T492">
        <v>0.44400000000000001</v>
      </c>
      <c r="U492">
        <v>33</v>
      </c>
      <c r="V492">
        <v>1</v>
      </c>
      <c r="W492">
        <v>75</v>
      </c>
      <c r="X492">
        <v>42</v>
      </c>
      <c r="Y492">
        <v>0</v>
      </c>
      <c r="Z492">
        <v>35.613333333333337</v>
      </c>
      <c r="AA492">
        <v>39.753888888888888</v>
      </c>
      <c r="AB492" t="s">
        <v>3598</v>
      </c>
      <c r="AC492">
        <v>35</v>
      </c>
      <c r="AD492">
        <v>41808</v>
      </c>
      <c r="AE492">
        <v>56714</v>
      </c>
      <c r="AF492">
        <v>75</v>
      </c>
      <c r="AG492">
        <v>1</v>
      </c>
      <c r="AH492">
        <v>0.44400000000000001</v>
      </c>
      <c r="AI492">
        <v>3</v>
      </c>
      <c r="AJ492">
        <v>23</v>
      </c>
      <c r="AK492">
        <v>41</v>
      </c>
      <c r="AL492">
        <f t="shared" si="7"/>
        <v>18</v>
      </c>
    </row>
    <row r="493" spans="1:38" hidden="1" x14ac:dyDescent="0.25">
      <c r="A493" t="s">
        <v>502</v>
      </c>
      <c r="B493">
        <v>323745.19969999982</v>
      </c>
      <c r="C493">
        <v>6404147.2579999994</v>
      </c>
      <c r="D493">
        <v>2016242</v>
      </c>
      <c r="E493" t="s">
        <v>1040</v>
      </c>
      <c r="F493" t="s">
        <v>1614</v>
      </c>
      <c r="G493">
        <v>121170</v>
      </c>
      <c r="H493">
        <v>2</v>
      </c>
      <c r="I493" t="s">
        <v>2133</v>
      </c>
      <c r="J493" t="s">
        <v>2642</v>
      </c>
      <c r="K493">
        <v>136359</v>
      </c>
      <c r="L493">
        <v>2</v>
      </c>
      <c r="M493">
        <v>15189</v>
      </c>
      <c r="N493" t="s">
        <v>2148</v>
      </c>
      <c r="O493" t="s">
        <v>2657</v>
      </c>
      <c r="P493">
        <v>152929</v>
      </c>
      <c r="Q493">
        <v>2</v>
      </c>
      <c r="R493">
        <v>31759</v>
      </c>
      <c r="S493">
        <v>0.47799999999999998</v>
      </c>
      <c r="T493">
        <v>0.433</v>
      </c>
      <c r="U493">
        <v>32</v>
      </c>
      <c r="V493">
        <v>1</v>
      </c>
      <c r="W493">
        <v>75</v>
      </c>
      <c r="X493">
        <v>43</v>
      </c>
      <c r="Y493">
        <v>0</v>
      </c>
      <c r="Z493">
        <v>33.658333333333331</v>
      </c>
      <c r="AA493">
        <v>37.877499999999998</v>
      </c>
      <c r="AB493" t="s">
        <v>3598</v>
      </c>
      <c r="AC493">
        <v>33</v>
      </c>
      <c r="AD493">
        <v>34770</v>
      </c>
      <c r="AE493">
        <v>49959</v>
      </c>
      <c r="AF493">
        <v>75</v>
      </c>
      <c r="AG493">
        <v>1</v>
      </c>
      <c r="AH493">
        <v>0.433</v>
      </c>
      <c r="AI493">
        <v>2</v>
      </c>
      <c r="AJ493">
        <v>19</v>
      </c>
      <c r="AK493">
        <v>37</v>
      </c>
      <c r="AL493">
        <f t="shared" si="7"/>
        <v>18</v>
      </c>
    </row>
    <row r="494" spans="1:38" hidden="1" x14ac:dyDescent="0.25">
      <c r="A494" t="s">
        <v>413</v>
      </c>
      <c r="B494">
        <v>318634.17040000018</v>
      </c>
      <c r="C494">
        <v>6397670.3410999998</v>
      </c>
      <c r="D494">
        <v>4696601</v>
      </c>
      <c r="E494" t="s">
        <v>935</v>
      </c>
      <c r="F494" t="s">
        <v>1509</v>
      </c>
      <c r="G494">
        <v>126034</v>
      </c>
      <c r="H494">
        <v>2</v>
      </c>
      <c r="I494" t="s">
        <v>2042</v>
      </c>
      <c r="J494" t="s">
        <v>2551</v>
      </c>
      <c r="K494">
        <v>141309</v>
      </c>
      <c r="L494">
        <v>2</v>
      </c>
      <c r="M494">
        <v>15275</v>
      </c>
      <c r="N494" t="s">
        <v>2981</v>
      </c>
      <c r="O494" t="s">
        <v>3425</v>
      </c>
      <c r="P494">
        <v>148618</v>
      </c>
      <c r="Q494">
        <v>2</v>
      </c>
      <c r="R494">
        <v>22584</v>
      </c>
      <c r="S494">
        <v>0.67600000000000005</v>
      </c>
      <c r="T494">
        <v>0.42899999999999999</v>
      </c>
      <c r="U494">
        <v>32</v>
      </c>
      <c r="V494">
        <v>1</v>
      </c>
      <c r="W494">
        <v>75</v>
      </c>
      <c r="X494">
        <v>43</v>
      </c>
      <c r="Y494">
        <v>0</v>
      </c>
      <c r="Z494">
        <v>35.009444444444448</v>
      </c>
      <c r="AA494">
        <v>39.252499999999998</v>
      </c>
      <c r="AB494" t="s">
        <v>3598</v>
      </c>
      <c r="AC494">
        <v>35</v>
      </c>
      <c r="AD494">
        <v>39634</v>
      </c>
      <c r="AE494">
        <v>54909</v>
      </c>
      <c r="AF494">
        <v>75</v>
      </c>
      <c r="AG494">
        <v>1</v>
      </c>
      <c r="AH494">
        <v>0.42899999999999999</v>
      </c>
      <c r="AI494">
        <v>2</v>
      </c>
      <c r="AJ494">
        <v>22</v>
      </c>
      <c r="AK494">
        <v>40</v>
      </c>
      <c r="AL494">
        <f t="shared" si="7"/>
        <v>18</v>
      </c>
    </row>
    <row r="495" spans="1:38" x14ac:dyDescent="0.25">
      <c r="A495" t="s">
        <v>331</v>
      </c>
      <c r="B495">
        <v>316615.16640000051</v>
      </c>
      <c r="C495">
        <v>6397101.4200999998</v>
      </c>
      <c r="D495">
        <v>4609228</v>
      </c>
      <c r="E495" t="s">
        <v>841</v>
      </c>
      <c r="F495" t="s">
        <v>1414</v>
      </c>
      <c r="G495">
        <v>115045</v>
      </c>
      <c r="H495">
        <v>2</v>
      </c>
      <c r="I495" t="s">
        <v>1965</v>
      </c>
      <c r="J495" t="s">
        <v>2474</v>
      </c>
      <c r="K495">
        <v>130669</v>
      </c>
      <c r="L495">
        <v>2</v>
      </c>
      <c r="M495">
        <v>15624</v>
      </c>
      <c r="N495" t="s">
        <v>2902</v>
      </c>
      <c r="O495" t="s">
        <v>3346</v>
      </c>
      <c r="P495">
        <v>146168</v>
      </c>
      <c r="Q495">
        <v>2</v>
      </c>
      <c r="R495">
        <v>31123</v>
      </c>
      <c r="S495">
        <v>0.502</v>
      </c>
      <c r="T495">
        <v>0.41499999999999998</v>
      </c>
      <c r="U495">
        <v>31</v>
      </c>
      <c r="V495">
        <v>1</v>
      </c>
      <c r="W495">
        <v>75</v>
      </c>
      <c r="X495">
        <v>44</v>
      </c>
      <c r="Y495">
        <v>0</v>
      </c>
      <c r="Z495">
        <v>31.956944444444439</v>
      </c>
      <c r="AA495">
        <v>36.296944444444442</v>
      </c>
      <c r="AB495" t="s">
        <v>3598</v>
      </c>
      <c r="AC495">
        <v>31</v>
      </c>
      <c r="AD495">
        <v>28645</v>
      </c>
      <c r="AE495">
        <v>44269</v>
      </c>
      <c r="AF495">
        <v>75</v>
      </c>
      <c r="AG495">
        <v>1</v>
      </c>
      <c r="AH495">
        <v>0.41499999999999998</v>
      </c>
      <c r="AI495">
        <v>3</v>
      </c>
      <c r="AJ495">
        <v>16</v>
      </c>
      <c r="AK495">
        <v>34</v>
      </c>
      <c r="AL495">
        <f t="shared" si="7"/>
        <v>18</v>
      </c>
    </row>
    <row r="496" spans="1:38" x14ac:dyDescent="0.25">
      <c r="A496" t="s">
        <v>430</v>
      </c>
      <c r="B496">
        <v>312494.56649999972</v>
      </c>
      <c r="C496">
        <v>6393855.3067000005</v>
      </c>
      <c r="D496">
        <v>2323878</v>
      </c>
      <c r="E496" t="s">
        <v>956</v>
      </c>
      <c r="F496" t="s">
        <v>1530</v>
      </c>
      <c r="G496">
        <v>119164</v>
      </c>
      <c r="H496">
        <v>2</v>
      </c>
      <c r="I496" t="s">
        <v>2061</v>
      </c>
      <c r="J496" t="s">
        <v>2570</v>
      </c>
      <c r="K496">
        <v>135434</v>
      </c>
      <c r="L496">
        <v>2</v>
      </c>
      <c r="M496">
        <v>16270</v>
      </c>
      <c r="N496" t="s">
        <v>2999</v>
      </c>
      <c r="O496" t="s">
        <v>3443</v>
      </c>
      <c r="P496">
        <v>149149</v>
      </c>
      <c r="Q496">
        <v>2</v>
      </c>
      <c r="R496">
        <v>29985</v>
      </c>
      <c r="S496">
        <v>0.54300000000000004</v>
      </c>
      <c r="T496">
        <v>0.38800000000000001</v>
      </c>
      <c r="U496">
        <v>29</v>
      </c>
      <c r="V496">
        <v>1</v>
      </c>
      <c r="W496">
        <v>75</v>
      </c>
      <c r="X496">
        <v>46</v>
      </c>
      <c r="Y496">
        <v>0</v>
      </c>
      <c r="Z496">
        <v>33.101111111111109</v>
      </c>
      <c r="AA496">
        <v>37.620555555555562</v>
      </c>
      <c r="AB496" t="s">
        <v>3598</v>
      </c>
      <c r="AC496">
        <v>33</v>
      </c>
      <c r="AD496">
        <v>32764</v>
      </c>
      <c r="AE496">
        <v>49034</v>
      </c>
      <c r="AF496">
        <v>75</v>
      </c>
      <c r="AG496">
        <v>1</v>
      </c>
      <c r="AH496">
        <v>0.38800000000000001</v>
      </c>
      <c r="AI496">
        <v>3</v>
      </c>
      <c r="AJ496">
        <v>18</v>
      </c>
      <c r="AK496">
        <v>36</v>
      </c>
      <c r="AL496">
        <f t="shared" si="7"/>
        <v>18</v>
      </c>
    </row>
    <row r="497" spans="1:38" hidden="1" x14ac:dyDescent="0.25">
      <c r="A497" t="s">
        <v>112</v>
      </c>
      <c r="B497">
        <v>320288.88019999949</v>
      </c>
      <c r="C497">
        <v>6399445.9970000004</v>
      </c>
      <c r="D497">
        <v>3041291</v>
      </c>
      <c r="E497" t="s">
        <v>983</v>
      </c>
      <c r="F497" t="s">
        <v>1557</v>
      </c>
      <c r="G497">
        <v>127992</v>
      </c>
      <c r="H497">
        <v>2</v>
      </c>
      <c r="I497" t="s">
        <v>2086</v>
      </c>
      <c r="J497" t="s">
        <v>2595</v>
      </c>
      <c r="K497">
        <v>144524</v>
      </c>
      <c r="L497">
        <v>2</v>
      </c>
      <c r="M497">
        <v>16532</v>
      </c>
      <c r="N497" t="s">
        <v>3026</v>
      </c>
      <c r="O497" t="s">
        <v>3470</v>
      </c>
      <c r="P497">
        <v>150374</v>
      </c>
      <c r="Q497">
        <v>2</v>
      </c>
      <c r="R497">
        <v>22382</v>
      </c>
      <c r="S497">
        <v>0.73899999999999999</v>
      </c>
      <c r="T497">
        <v>0.378</v>
      </c>
      <c r="U497">
        <v>28</v>
      </c>
      <c r="V497">
        <v>1</v>
      </c>
      <c r="W497">
        <v>75</v>
      </c>
      <c r="X497">
        <v>47</v>
      </c>
      <c r="Y497">
        <v>0</v>
      </c>
      <c r="Z497">
        <v>35.553333333333327</v>
      </c>
      <c r="AA497">
        <v>40.145555555555553</v>
      </c>
      <c r="AB497" t="s">
        <v>3598</v>
      </c>
      <c r="AC497">
        <v>35</v>
      </c>
      <c r="AD497">
        <v>41592</v>
      </c>
      <c r="AE497">
        <v>58124</v>
      </c>
      <c r="AF497">
        <v>75</v>
      </c>
      <c r="AG497">
        <v>1</v>
      </c>
      <c r="AH497">
        <v>0.378</v>
      </c>
      <c r="AI497">
        <v>2</v>
      </c>
      <c r="AJ497">
        <v>23</v>
      </c>
      <c r="AK497">
        <v>41</v>
      </c>
      <c r="AL497">
        <f t="shared" si="7"/>
        <v>18</v>
      </c>
    </row>
    <row r="498" spans="1:38" x14ac:dyDescent="0.25">
      <c r="A498" t="s">
        <v>321</v>
      </c>
      <c r="B498">
        <v>317063.65919999959</v>
      </c>
      <c r="C498">
        <v>6395665.0899</v>
      </c>
      <c r="D498">
        <v>9533070</v>
      </c>
      <c r="E498" t="s">
        <v>828</v>
      </c>
      <c r="F498" t="s">
        <v>1401</v>
      </c>
      <c r="G498">
        <v>115047</v>
      </c>
      <c r="H498">
        <v>2</v>
      </c>
      <c r="I498" t="s">
        <v>1954</v>
      </c>
      <c r="J498" t="s">
        <v>2463</v>
      </c>
      <c r="K498">
        <v>132214</v>
      </c>
      <c r="L498">
        <v>2</v>
      </c>
      <c r="M498">
        <v>17167</v>
      </c>
      <c r="N498" t="s">
        <v>2895</v>
      </c>
      <c r="O498" t="s">
        <v>3339</v>
      </c>
      <c r="P498">
        <v>145859</v>
      </c>
      <c r="Q498">
        <v>2</v>
      </c>
      <c r="R498">
        <v>30812</v>
      </c>
      <c r="S498">
        <v>0.55700000000000005</v>
      </c>
      <c r="T498">
        <v>0.35199999999999998</v>
      </c>
      <c r="U498">
        <v>26</v>
      </c>
      <c r="V498">
        <v>1</v>
      </c>
      <c r="W498">
        <v>75</v>
      </c>
      <c r="X498">
        <v>49</v>
      </c>
      <c r="Y498">
        <v>0</v>
      </c>
      <c r="Z498">
        <v>31.9575</v>
      </c>
      <c r="AA498">
        <v>36.726111111111123</v>
      </c>
      <c r="AB498" t="s">
        <v>3598</v>
      </c>
      <c r="AC498">
        <v>31</v>
      </c>
      <c r="AD498">
        <v>28647</v>
      </c>
      <c r="AE498">
        <v>45814</v>
      </c>
      <c r="AF498">
        <v>75</v>
      </c>
      <c r="AG498">
        <v>1</v>
      </c>
      <c r="AH498">
        <v>0.35199999999999998</v>
      </c>
      <c r="AI498">
        <v>3</v>
      </c>
      <c r="AJ498">
        <v>16</v>
      </c>
      <c r="AK498">
        <v>34</v>
      </c>
      <c r="AL498">
        <f t="shared" si="7"/>
        <v>18</v>
      </c>
    </row>
    <row r="499" spans="1:38" hidden="1" x14ac:dyDescent="0.25">
      <c r="A499" t="s">
        <v>150</v>
      </c>
      <c r="B499">
        <v>324548.28950000001</v>
      </c>
      <c r="C499">
        <v>6411350.7564000003</v>
      </c>
      <c r="D499">
        <v>7373234</v>
      </c>
      <c r="E499" t="s">
        <v>634</v>
      </c>
      <c r="F499" t="s">
        <v>1207</v>
      </c>
      <c r="G499">
        <v>115859</v>
      </c>
      <c r="H499">
        <v>2</v>
      </c>
      <c r="I499" t="s">
        <v>1781</v>
      </c>
      <c r="J499" t="s">
        <v>2290</v>
      </c>
      <c r="K499">
        <v>130569</v>
      </c>
      <c r="L499">
        <v>2</v>
      </c>
      <c r="M499">
        <v>14710</v>
      </c>
      <c r="N499" t="s">
        <v>2746</v>
      </c>
      <c r="O499" t="s">
        <v>3190</v>
      </c>
      <c r="P499">
        <v>131046</v>
      </c>
      <c r="Q499">
        <v>2</v>
      </c>
      <c r="R499">
        <v>15187</v>
      </c>
      <c r="S499">
        <v>0.96899999999999997</v>
      </c>
      <c r="T499">
        <v>0.34699999999999998</v>
      </c>
      <c r="U499">
        <v>21</v>
      </c>
      <c r="V499">
        <v>1</v>
      </c>
      <c r="W499">
        <v>60</v>
      </c>
      <c r="X499">
        <v>39</v>
      </c>
      <c r="Y499">
        <v>0</v>
      </c>
      <c r="Z499">
        <v>32.183055555555548</v>
      </c>
      <c r="AA499">
        <v>36.269166666666663</v>
      </c>
      <c r="AB499" t="s">
        <v>3598</v>
      </c>
      <c r="AC499">
        <v>32</v>
      </c>
      <c r="AD499">
        <v>29459</v>
      </c>
      <c r="AE499">
        <v>44169</v>
      </c>
      <c r="AF499">
        <v>60</v>
      </c>
      <c r="AG499">
        <v>1</v>
      </c>
      <c r="AH499">
        <v>0.34699999999999998</v>
      </c>
      <c r="AI499">
        <v>2</v>
      </c>
      <c r="AJ499">
        <v>16</v>
      </c>
      <c r="AK499">
        <v>34</v>
      </c>
      <c r="AL499">
        <f t="shared" si="7"/>
        <v>18</v>
      </c>
    </row>
    <row r="500" spans="1:38" hidden="1" x14ac:dyDescent="0.25">
      <c r="A500" t="s">
        <v>99</v>
      </c>
      <c r="B500">
        <v>318565.10280000052</v>
      </c>
      <c r="C500">
        <v>6394197.4134</v>
      </c>
      <c r="D500">
        <v>4701796</v>
      </c>
      <c r="E500" t="s">
        <v>708</v>
      </c>
      <c r="F500" t="s">
        <v>1281</v>
      </c>
      <c r="G500">
        <v>126292</v>
      </c>
      <c r="H500">
        <v>2</v>
      </c>
      <c r="I500" t="s">
        <v>1848</v>
      </c>
      <c r="J500" t="s">
        <v>2357</v>
      </c>
      <c r="K500">
        <v>141810</v>
      </c>
      <c r="L500">
        <v>2</v>
      </c>
      <c r="M500">
        <v>15518</v>
      </c>
      <c r="N500" t="s">
        <v>1848</v>
      </c>
      <c r="O500" t="s">
        <v>2357</v>
      </c>
      <c r="P500">
        <v>141810</v>
      </c>
      <c r="Q500">
        <v>2</v>
      </c>
      <c r="R500">
        <v>15518</v>
      </c>
      <c r="S500">
        <v>1</v>
      </c>
      <c r="T500">
        <v>0.33</v>
      </c>
      <c r="U500">
        <v>25</v>
      </c>
      <c r="V500">
        <v>0.96199999999999997</v>
      </c>
      <c r="W500">
        <v>72</v>
      </c>
      <c r="X500">
        <v>47</v>
      </c>
      <c r="Y500">
        <v>0</v>
      </c>
      <c r="Z500">
        <v>35.081111111111113</v>
      </c>
      <c r="AA500">
        <v>39.391666666666673</v>
      </c>
      <c r="AB500" t="s">
        <v>3598</v>
      </c>
      <c r="AC500">
        <v>35</v>
      </c>
      <c r="AD500">
        <v>39892</v>
      </c>
      <c r="AE500">
        <v>55410</v>
      </c>
      <c r="AF500">
        <v>75</v>
      </c>
      <c r="AG500">
        <v>0.96199999999999997</v>
      </c>
      <c r="AH500">
        <v>0.33</v>
      </c>
      <c r="AI500">
        <v>1</v>
      </c>
      <c r="AJ500">
        <v>22</v>
      </c>
      <c r="AK500">
        <v>40</v>
      </c>
      <c r="AL500">
        <f t="shared" si="7"/>
        <v>18</v>
      </c>
    </row>
    <row r="501" spans="1:38" hidden="1" x14ac:dyDescent="0.25">
      <c r="A501" t="s">
        <v>435</v>
      </c>
      <c r="B501">
        <v>320760.83629999962</v>
      </c>
      <c r="C501">
        <v>6400318.7478999998</v>
      </c>
      <c r="D501">
        <v>1865848</v>
      </c>
      <c r="E501" t="s">
        <v>656</v>
      </c>
      <c r="F501" t="s">
        <v>1229</v>
      </c>
      <c r="G501">
        <v>133617</v>
      </c>
      <c r="H501">
        <v>2</v>
      </c>
      <c r="I501" t="s">
        <v>2066</v>
      </c>
      <c r="J501" t="s">
        <v>2575</v>
      </c>
      <c r="K501">
        <v>148694</v>
      </c>
      <c r="L501">
        <v>2</v>
      </c>
      <c r="M501">
        <v>15077</v>
      </c>
      <c r="N501" t="s">
        <v>3003</v>
      </c>
      <c r="O501" t="s">
        <v>3447</v>
      </c>
      <c r="P501">
        <v>149285</v>
      </c>
      <c r="Q501">
        <v>2</v>
      </c>
      <c r="R501">
        <v>15668</v>
      </c>
      <c r="S501">
        <v>0.96199999999999997</v>
      </c>
      <c r="T501">
        <v>0.32800000000000001</v>
      </c>
      <c r="U501">
        <v>20</v>
      </c>
      <c r="V501">
        <v>1</v>
      </c>
      <c r="W501">
        <v>60</v>
      </c>
      <c r="X501">
        <v>40</v>
      </c>
      <c r="Y501">
        <v>0</v>
      </c>
      <c r="Z501">
        <v>37.115833333333327</v>
      </c>
      <c r="AA501">
        <v>41.303888888888878</v>
      </c>
      <c r="AB501" t="s">
        <v>3598</v>
      </c>
      <c r="AC501">
        <v>37</v>
      </c>
      <c r="AD501">
        <v>47217</v>
      </c>
      <c r="AE501">
        <v>62294</v>
      </c>
      <c r="AF501">
        <v>60</v>
      </c>
      <c r="AG501">
        <v>1</v>
      </c>
      <c r="AH501">
        <v>0.32800000000000001</v>
      </c>
      <c r="AI501">
        <v>2</v>
      </c>
      <c r="AJ501">
        <v>26</v>
      </c>
      <c r="AK501">
        <v>44</v>
      </c>
      <c r="AL501">
        <f t="shared" si="7"/>
        <v>18</v>
      </c>
    </row>
    <row r="502" spans="1:38" hidden="1" x14ac:dyDescent="0.25">
      <c r="A502" t="s">
        <v>38</v>
      </c>
      <c r="B502">
        <v>320133.99679999979</v>
      </c>
      <c r="C502">
        <v>6398652.7438999992</v>
      </c>
      <c r="D502">
        <v>2944851</v>
      </c>
      <c r="E502" t="s">
        <v>765</v>
      </c>
      <c r="F502" t="s">
        <v>1338</v>
      </c>
      <c r="G502">
        <v>114135</v>
      </c>
      <c r="H502">
        <v>2</v>
      </c>
      <c r="I502" t="s">
        <v>1898</v>
      </c>
      <c r="J502" t="s">
        <v>2407</v>
      </c>
      <c r="K502">
        <v>129464</v>
      </c>
      <c r="L502">
        <v>2</v>
      </c>
      <c r="M502">
        <v>15329</v>
      </c>
      <c r="N502" t="s">
        <v>2838</v>
      </c>
      <c r="O502" t="s">
        <v>3282</v>
      </c>
      <c r="P502">
        <v>143994</v>
      </c>
      <c r="Q502">
        <v>2</v>
      </c>
      <c r="R502">
        <v>29859</v>
      </c>
      <c r="S502">
        <v>0.51300000000000001</v>
      </c>
      <c r="T502">
        <v>0.316</v>
      </c>
      <c r="U502">
        <v>19</v>
      </c>
      <c r="V502">
        <v>1</v>
      </c>
      <c r="W502">
        <v>60</v>
      </c>
      <c r="X502">
        <v>41</v>
      </c>
      <c r="Y502">
        <v>0</v>
      </c>
      <c r="Z502">
        <v>31.704166666666669</v>
      </c>
      <c r="AA502">
        <v>35.962222222222223</v>
      </c>
      <c r="AB502" t="s">
        <v>3598</v>
      </c>
      <c r="AC502">
        <v>31</v>
      </c>
      <c r="AD502">
        <v>27735</v>
      </c>
      <c r="AE502">
        <v>43064</v>
      </c>
      <c r="AF502">
        <v>60</v>
      </c>
      <c r="AG502">
        <v>1</v>
      </c>
      <c r="AH502">
        <v>0.316</v>
      </c>
      <c r="AI502">
        <v>2</v>
      </c>
      <c r="AJ502">
        <v>15</v>
      </c>
      <c r="AK502">
        <v>33</v>
      </c>
      <c r="AL502">
        <f t="shared" si="7"/>
        <v>18</v>
      </c>
    </row>
    <row r="503" spans="1:38" hidden="1" x14ac:dyDescent="0.25">
      <c r="A503" t="s">
        <v>256</v>
      </c>
      <c r="B503">
        <v>318129.93010000052</v>
      </c>
      <c r="C503">
        <v>6392520.4310999997</v>
      </c>
      <c r="D503">
        <v>1876802</v>
      </c>
      <c r="E503" t="s">
        <v>756</v>
      </c>
      <c r="F503" t="s">
        <v>1329</v>
      </c>
      <c r="G503">
        <v>115986</v>
      </c>
      <c r="H503">
        <v>2</v>
      </c>
      <c r="I503" t="s">
        <v>1891</v>
      </c>
      <c r="J503" t="s">
        <v>2400</v>
      </c>
      <c r="K503">
        <v>131854</v>
      </c>
      <c r="L503">
        <v>2</v>
      </c>
      <c r="M503">
        <v>15868</v>
      </c>
      <c r="N503" t="s">
        <v>2834</v>
      </c>
      <c r="O503" t="s">
        <v>3278</v>
      </c>
      <c r="P503">
        <v>143715</v>
      </c>
      <c r="Q503">
        <v>2</v>
      </c>
      <c r="R503">
        <v>27729</v>
      </c>
      <c r="S503">
        <v>0.57199999999999995</v>
      </c>
      <c r="T503">
        <v>0.28799999999999998</v>
      </c>
      <c r="U503">
        <v>17</v>
      </c>
      <c r="V503">
        <v>1</v>
      </c>
      <c r="W503">
        <v>60</v>
      </c>
      <c r="X503">
        <v>43</v>
      </c>
      <c r="Y503">
        <v>0</v>
      </c>
      <c r="Z503">
        <v>32.218333333333327</v>
      </c>
      <c r="AA503">
        <v>36.626111111111122</v>
      </c>
      <c r="AB503" t="s">
        <v>3598</v>
      </c>
      <c r="AC503">
        <v>32</v>
      </c>
      <c r="AD503">
        <v>29586</v>
      </c>
      <c r="AE503">
        <v>45454</v>
      </c>
      <c r="AF503">
        <v>60</v>
      </c>
      <c r="AG503">
        <v>1</v>
      </c>
      <c r="AH503">
        <v>0.28799999999999998</v>
      </c>
      <c r="AI503">
        <v>1</v>
      </c>
      <c r="AJ503">
        <v>16</v>
      </c>
      <c r="AK503">
        <v>34</v>
      </c>
      <c r="AL503">
        <f t="shared" si="7"/>
        <v>18</v>
      </c>
    </row>
    <row r="504" spans="1:38" hidden="1" x14ac:dyDescent="0.25">
      <c r="A504" t="s">
        <v>356</v>
      </c>
      <c r="B504">
        <v>321375.34740000032</v>
      </c>
      <c r="C504">
        <v>6399822.1582000004</v>
      </c>
      <c r="D504">
        <v>2030367</v>
      </c>
      <c r="E504" t="s">
        <v>871</v>
      </c>
      <c r="F504" t="s">
        <v>1444</v>
      </c>
      <c r="G504">
        <v>128008</v>
      </c>
      <c r="H504">
        <v>2</v>
      </c>
      <c r="I504" t="s">
        <v>1991</v>
      </c>
      <c r="J504" t="s">
        <v>2500</v>
      </c>
      <c r="K504">
        <v>143934</v>
      </c>
      <c r="L504">
        <v>2</v>
      </c>
      <c r="M504">
        <v>15926</v>
      </c>
      <c r="N504" t="s">
        <v>2924</v>
      </c>
      <c r="O504" t="s">
        <v>3368</v>
      </c>
      <c r="P504">
        <v>146732</v>
      </c>
      <c r="Q504">
        <v>2</v>
      </c>
      <c r="R504">
        <v>18724</v>
      </c>
      <c r="S504">
        <v>0.85099999999999998</v>
      </c>
      <c r="T504">
        <v>0.28499999999999998</v>
      </c>
      <c r="U504">
        <v>17</v>
      </c>
      <c r="V504">
        <v>1</v>
      </c>
      <c r="W504">
        <v>60</v>
      </c>
      <c r="X504">
        <v>43</v>
      </c>
      <c r="Y504">
        <v>0</v>
      </c>
      <c r="Z504">
        <v>35.557777777777773</v>
      </c>
      <c r="AA504">
        <v>39.981666666666669</v>
      </c>
      <c r="AB504" t="s">
        <v>3598</v>
      </c>
      <c r="AC504">
        <v>35</v>
      </c>
      <c r="AD504">
        <v>41608</v>
      </c>
      <c r="AE504">
        <v>57534</v>
      </c>
      <c r="AF504">
        <v>60</v>
      </c>
      <c r="AG504">
        <v>1</v>
      </c>
      <c r="AH504">
        <v>0.28499999999999998</v>
      </c>
      <c r="AI504">
        <v>2</v>
      </c>
      <c r="AJ504">
        <v>23</v>
      </c>
      <c r="AK504">
        <v>41</v>
      </c>
      <c r="AL504">
        <f t="shared" si="7"/>
        <v>18</v>
      </c>
    </row>
    <row r="505" spans="1:38" hidden="1" x14ac:dyDescent="0.25">
      <c r="A505" t="s">
        <v>308</v>
      </c>
      <c r="B505">
        <v>319532.85280000052</v>
      </c>
      <c r="C505">
        <v>6400355.7021999992</v>
      </c>
      <c r="D505">
        <v>9395674</v>
      </c>
      <c r="E505" t="s">
        <v>577</v>
      </c>
      <c r="F505" t="s">
        <v>1149</v>
      </c>
      <c r="G505">
        <v>112049</v>
      </c>
      <c r="H505">
        <v>2</v>
      </c>
      <c r="I505" t="s">
        <v>1941</v>
      </c>
      <c r="J505" t="s">
        <v>2450</v>
      </c>
      <c r="K505">
        <v>128044</v>
      </c>
      <c r="L505">
        <v>2</v>
      </c>
      <c r="M505">
        <v>15995</v>
      </c>
      <c r="N505" t="s">
        <v>2880</v>
      </c>
      <c r="O505" t="s">
        <v>3324</v>
      </c>
      <c r="P505">
        <v>145458</v>
      </c>
      <c r="Q505">
        <v>2</v>
      </c>
      <c r="R505">
        <v>33409</v>
      </c>
      <c r="S505">
        <v>0.47899999999999998</v>
      </c>
      <c r="T505">
        <v>0.28199999999999997</v>
      </c>
      <c r="U505">
        <v>17</v>
      </c>
      <c r="V505">
        <v>1</v>
      </c>
      <c r="W505">
        <v>60</v>
      </c>
      <c r="X505">
        <v>43</v>
      </c>
      <c r="Y505">
        <v>0</v>
      </c>
      <c r="Z505">
        <v>31.124722222222221</v>
      </c>
      <c r="AA505">
        <v>35.567777777777778</v>
      </c>
      <c r="AB505" t="s">
        <v>3598</v>
      </c>
      <c r="AC505">
        <v>31</v>
      </c>
      <c r="AD505">
        <v>25649</v>
      </c>
      <c r="AE505">
        <v>41644</v>
      </c>
      <c r="AF505">
        <v>60</v>
      </c>
      <c r="AG505">
        <v>1</v>
      </c>
      <c r="AH505">
        <v>0.28199999999999997</v>
      </c>
      <c r="AI505">
        <v>2</v>
      </c>
      <c r="AJ505">
        <v>14</v>
      </c>
      <c r="AK505">
        <v>32</v>
      </c>
      <c r="AL505">
        <f t="shared" si="7"/>
        <v>18</v>
      </c>
    </row>
    <row r="506" spans="1:38" hidden="1" x14ac:dyDescent="0.25">
      <c r="A506" t="s">
        <v>498</v>
      </c>
      <c r="B506">
        <v>319602.7220999999</v>
      </c>
      <c r="C506">
        <v>6400506.2400000002</v>
      </c>
      <c r="D506">
        <v>9484735</v>
      </c>
      <c r="E506" t="s">
        <v>582</v>
      </c>
      <c r="F506" t="s">
        <v>1154</v>
      </c>
      <c r="G506">
        <v>123117</v>
      </c>
      <c r="H506">
        <v>2</v>
      </c>
      <c r="I506" t="s">
        <v>2128</v>
      </c>
      <c r="J506" t="s">
        <v>2637</v>
      </c>
      <c r="K506">
        <v>139159</v>
      </c>
      <c r="L506">
        <v>2</v>
      </c>
      <c r="M506">
        <v>16042</v>
      </c>
      <c r="N506" t="s">
        <v>3073</v>
      </c>
      <c r="O506" t="s">
        <v>3517</v>
      </c>
      <c r="P506">
        <v>152651</v>
      </c>
      <c r="Q506">
        <v>2</v>
      </c>
      <c r="R506">
        <v>29534</v>
      </c>
      <c r="S506">
        <v>0.54300000000000004</v>
      </c>
      <c r="T506">
        <v>0.27900000000000003</v>
      </c>
      <c r="U506">
        <v>17</v>
      </c>
      <c r="V506">
        <v>1</v>
      </c>
      <c r="W506">
        <v>60</v>
      </c>
      <c r="X506">
        <v>43</v>
      </c>
      <c r="Y506">
        <v>0</v>
      </c>
      <c r="Z506">
        <v>34.199166666666663</v>
      </c>
      <c r="AA506">
        <v>38.655277777777783</v>
      </c>
      <c r="AB506" t="s">
        <v>3598</v>
      </c>
      <c r="AC506">
        <v>34</v>
      </c>
      <c r="AD506">
        <v>36717</v>
      </c>
      <c r="AE506">
        <v>52759</v>
      </c>
      <c r="AF506">
        <v>60</v>
      </c>
      <c r="AG506">
        <v>1</v>
      </c>
      <c r="AH506">
        <v>0.27900000000000003</v>
      </c>
      <c r="AI506">
        <v>2</v>
      </c>
      <c r="AJ506">
        <v>20</v>
      </c>
      <c r="AK506">
        <v>38</v>
      </c>
      <c r="AL506">
        <f t="shared" si="7"/>
        <v>18</v>
      </c>
    </row>
    <row r="507" spans="1:38" hidden="1" x14ac:dyDescent="0.25">
      <c r="A507" t="s">
        <v>52</v>
      </c>
      <c r="B507">
        <v>317533.20000000019</v>
      </c>
      <c r="C507">
        <v>6400014.4276000001</v>
      </c>
      <c r="D507">
        <v>9670434</v>
      </c>
      <c r="E507" t="s">
        <v>766</v>
      </c>
      <c r="F507" t="s">
        <v>1339</v>
      </c>
      <c r="G507">
        <v>121713</v>
      </c>
      <c r="H507">
        <v>2</v>
      </c>
      <c r="I507" t="s">
        <v>1899</v>
      </c>
      <c r="J507" t="s">
        <v>2408</v>
      </c>
      <c r="K507">
        <v>137939</v>
      </c>
      <c r="L507">
        <v>2</v>
      </c>
      <c r="M507">
        <v>16226</v>
      </c>
      <c r="N507" t="s">
        <v>2839</v>
      </c>
      <c r="O507" t="s">
        <v>3283</v>
      </c>
      <c r="P507">
        <v>144026</v>
      </c>
      <c r="Q507">
        <v>2</v>
      </c>
      <c r="R507">
        <v>22313</v>
      </c>
      <c r="S507">
        <v>0.72699999999999998</v>
      </c>
      <c r="T507">
        <v>0.27</v>
      </c>
      <c r="U507">
        <v>16</v>
      </c>
      <c r="V507">
        <v>1</v>
      </c>
      <c r="W507">
        <v>60</v>
      </c>
      <c r="X507">
        <v>44</v>
      </c>
      <c r="Y507">
        <v>0</v>
      </c>
      <c r="Z507">
        <v>33.809166666666663</v>
      </c>
      <c r="AA507">
        <v>38.316388888888888</v>
      </c>
      <c r="AB507" t="s">
        <v>3598</v>
      </c>
      <c r="AC507">
        <v>33</v>
      </c>
      <c r="AD507">
        <v>35313</v>
      </c>
      <c r="AE507">
        <v>51539</v>
      </c>
      <c r="AF507">
        <v>60</v>
      </c>
      <c r="AG507">
        <v>1</v>
      </c>
      <c r="AH507">
        <v>0.27</v>
      </c>
      <c r="AI507">
        <v>2</v>
      </c>
      <c r="AJ507">
        <v>20</v>
      </c>
      <c r="AK507">
        <v>38</v>
      </c>
      <c r="AL507">
        <f t="shared" si="7"/>
        <v>18</v>
      </c>
    </row>
    <row r="508" spans="1:38" hidden="1" x14ac:dyDescent="0.25">
      <c r="A508" t="s">
        <v>306</v>
      </c>
      <c r="B508">
        <v>327643.0223000003</v>
      </c>
      <c r="C508">
        <v>6403130.8786999993</v>
      </c>
      <c r="D508">
        <v>1863297</v>
      </c>
      <c r="E508" t="s">
        <v>811</v>
      </c>
      <c r="F508" t="s">
        <v>1384</v>
      </c>
      <c r="G508">
        <v>113499</v>
      </c>
      <c r="H508">
        <v>2</v>
      </c>
      <c r="I508" t="s">
        <v>1783</v>
      </c>
      <c r="J508" t="s">
        <v>2292</v>
      </c>
      <c r="K508">
        <v>129934</v>
      </c>
      <c r="L508">
        <v>2</v>
      </c>
      <c r="M508">
        <v>16435</v>
      </c>
      <c r="N508" t="s">
        <v>812</v>
      </c>
      <c r="O508" t="s">
        <v>1385</v>
      </c>
      <c r="P508">
        <v>145447</v>
      </c>
      <c r="Q508">
        <v>2</v>
      </c>
      <c r="R508">
        <v>31948</v>
      </c>
      <c r="S508">
        <v>0.51400000000000001</v>
      </c>
      <c r="T508">
        <v>0.25900000000000001</v>
      </c>
      <c r="U508">
        <v>16</v>
      </c>
      <c r="V508">
        <v>1</v>
      </c>
      <c r="W508">
        <v>60</v>
      </c>
      <c r="X508">
        <v>44</v>
      </c>
      <c r="Y508">
        <v>0</v>
      </c>
      <c r="Z508">
        <v>31.5275</v>
      </c>
      <c r="AA508">
        <v>36.092777777777783</v>
      </c>
      <c r="AB508" t="s">
        <v>3598</v>
      </c>
      <c r="AC508">
        <v>31</v>
      </c>
      <c r="AD508">
        <v>27099</v>
      </c>
      <c r="AE508">
        <v>43534</v>
      </c>
      <c r="AF508">
        <v>60</v>
      </c>
      <c r="AG508">
        <v>1</v>
      </c>
      <c r="AH508">
        <v>0.25900000000000001</v>
      </c>
      <c r="AI508">
        <v>2</v>
      </c>
      <c r="AJ508">
        <v>15</v>
      </c>
      <c r="AK508">
        <v>33</v>
      </c>
      <c r="AL508">
        <f t="shared" si="7"/>
        <v>18</v>
      </c>
    </row>
    <row r="509" spans="1:38" hidden="1" x14ac:dyDescent="0.25">
      <c r="A509" t="s">
        <v>106</v>
      </c>
      <c r="B509">
        <v>319463.53100000042</v>
      </c>
      <c r="C509">
        <v>6400237.9159999993</v>
      </c>
      <c r="D509">
        <v>7313622</v>
      </c>
      <c r="E509" t="s">
        <v>1012</v>
      </c>
      <c r="F509" t="s">
        <v>1586</v>
      </c>
      <c r="G509">
        <v>126509</v>
      </c>
      <c r="H509">
        <v>2</v>
      </c>
      <c r="I509" t="s">
        <v>2110</v>
      </c>
      <c r="J509" t="s">
        <v>2619</v>
      </c>
      <c r="K509">
        <v>143014</v>
      </c>
      <c r="L509">
        <v>2</v>
      </c>
      <c r="M509">
        <v>16505</v>
      </c>
      <c r="N509" t="s">
        <v>3052</v>
      </c>
      <c r="O509" t="s">
        <v>3496</v>
      </c>
      <c r="P509">
        <v>151609</v>
      </c>
      <c r="Q509">
        <v>2</v>
      </c>
      <c r="R509">
        <v>25100</v>
      </c>
      <c r="S509">
        <v>0.65800000000000003</v>
      </c>
      <c r="T509">
        <v>0.25600000000000001</v>
      </c>
      <c r="U509">
        <v>15</v>
      </c>
      <c r="V509">
        <v>1</v>
      </c>
      <c r="W509">
        <v>60</v>
      </c>
      <c r="X509">
        <v>45</v>
      </c>
      <c r="Y509">
        <v>0</v>
      </c>
      <c r="Z509">
        <v>35.141388888888891</v>
      </c>
      <c r="AA509">
        <v>39.726111111111123</v>
      </c>
      <c r="AB509" t="s">
        <v>3598</v>
      </c>
      <c r="AC509">
        <v>35</v>
      </c>
      <c r="AD509">
        <v>40109</v>
      </c>
      <c r="AE509">
        <v>56614</v>
      </c>
      <c r="AF509">
        <v>60</v>
      </c>
      <c r="AG509">
        <v>1</v>
      </c>
      <c r="AH509">
        <v>0.25600000000000001</v>
      </c>
      <c r="AI509">
        <v>2</v>
      </c>
      <c r="AJ509">
        <v>22</v>
      </c>
      <c r="AK509">
        <v>40</v>
      </c>
      <c r="AL509">
        <f t="shared" si="7"/>
        <v>18</v>
      </c>
    </row>
    <row r="510" spans="1:38" hidden="1" x14ac:dyDescent="0.25">
      <c r="A510" t="s">
        <v>400</v>
      </c>
      <c r="B510">
        <v>319514.46910000028</v>
      </c>
      <c r="C510">
        <v>6399397.9419999998</v>
      </c>
      <c r="D510">
        <v>7459831</v>
      </c>
      <c r="E510" t="s">
        <v>921</v>
      </c>
      <c r="F510" t="s">
        <v>1494</v>
      </c>
      <c r="G510">
        <v>122850</v>
      </c>
      <c r="H510">
        <v>2</v>
      </c>
      <c r="I510" t="s">
        <v>2031</v>
      </c>
      <c r="J510" t="s">
        <v>2540</v>
      </c>
      <c r="K510">
        <v>138089</v>
      </c>
      <c r="L510">
        <v>2</v>
      </c>
      <c r="M510">
        <v>15239</v>
      </c>
      <c r="N510" t="s">
        <v>2968</v>
      </c>
      <c r="O510" t="s">
        <v>3412</v>
      </c>
      <c r="P510">
        <v>148124</v>
      </c>
      <c r="Q510">
        <v>2</v>
      </c>
      <c r="R510">
        <v>25274</v>
      </c>
      <c r="S510">
        <v>0.60299999999999998</v>
      </c>
      <c r="T510">
        <v>0.224</v>
      </c>
      <c r="U510">
        <v>12</v>
      </c>
      <c r="V510">
        <v>1</v>
      </c>
      <c r="W510">
        <v>52</v>
      </c>
      <c r="X510">
        <v>40</v>
      </c>
      <c r="Y510">
        <v>0</v>
      </c>
      <c r="Z510">
        <v>34.125</v>
      </c>
      <c r="AA510">
        <v>38.358055555555559</v>
      </c>
      <c r="AB510" t="s">
        <v>3598</v>
      </c>
      <c r="AC510">
        <v>34</v>
      </c>
      <c r="AD510">
        <v>36450</v>
      </c>
      <c r="AE510">
        <v>51689</v>
      </c>
      <c r="AF510">
        <v>52</v>
      </c>
      <c r="AG510">
        <v>1</v>
      </c>
      <c r="AH510">
        <v>0.224</v>
      </c>
      <c r="AI510">
        <v>2</v>
      </c>
      <c r="AJ510">
        <v>20</v>
      </c>
      <c r="AK510">
        <v>38</v>
      </c>
      <c r="AL510">
        <f t="shared" si="7"/>
        <v>18</v>
      </c>
    </row>
    <row r="511" spans="1:38" hidden="1" x14ac:dyDescent="0.25">
      <c r="A511" t="s">
        <v>251</v>
      </c>
      <c r="B511">
        <v>323962.24199999962</v>
      </c>
      <c r="C511">
        <v>6401663.5336999996</v>
      </c>
      <c r="D511">
        <v>2127011</v>
      </c>
      <c r="E511" t="s">
        <v>750</v>
      </c>
      <c r="F511" t="s">
        <v>1323</v>
      </c>
      <c r="G511">
        <v>113469</v>
      </c>
      <c r="H511">
        <v>2</v>
      </c>
      <c r="I511" t="s">
        <v>1885</v>
      </c>
      <c r="J511" t="s">
        <v>2394</v>
      </c>
      <c r="K511">
        <v>128744</v>
      </c>
      <c r="L511">
        <v>2</v>
      </c>
      <c r="M511">
        <v>15275</v>
      </c>
      <c r="N511" t="s">
        <v>2830</v>
      </c>
      <c r="O511" t="s">
        <v>3274</v>
      </c>
      <c r="P511">
        <v>143526</v>
      </c>
      <c r="Q511">
        <v>2</v>
      </c>
      <c r="R511">
        <v>30057</v>
      </c>
      <c r="S511">
        <v>0.50800000000000001</v>
      </c>
      <c r="T511">
        <v>0.221</v>
      </c>
      <c r="U511">
        <v>11</v>
      </c>
      <c r="V511">
        <v>1</v>
      </c>
      <c r="W511">
        <v>52</v>
      </c>
      <c r="X511">
        <v>41</v>
      </c>
      <c r="Y511">
        <v>0</v>
      </c>
      <c r="Z511">
        <v>31.519166666666671</v>
      </c>
      <c r="AA511">
        <v>35.762222222222221</v>
      </c>
      <c r="AB511" t="s">
        <v>3598</v>
      </c>
      <c r="AC511">
        <v>31</v>
      </c>
      <c r="AD511">
        <v>27069</v>
      </c>
      <c r="AE511">
        <v>42344</v>
      </c>
      <c r="AF511">
        <v>52</v>
      </c>
      <c r="AG511">
        <v>1</v>
      </c>
      <c r="AH511">
        <v>0.221</v>
      </c>
      <c r="AI511">
        <v>2</v>
      </c>
      <c r="AJ511">
        <v>15</v>
      </c>
      <c r="AK511">
        <v>33</v>
      </c>
      <c r="AL511">
        <f t="shared" si="7"/>
        <v>18</v>
      </c>
    </row>
    <row r="512" spans="1:38" hidden="1" x14ac:dyDescent="0.25">
      <c r="A512" t="s">
        <v>419</v>
      </c>
      <c r="B512">
        <v>318140.60080000007</v>
      </c>
      <c r="C512">
        <v>6399206.4236999992</v>
      </c>
      <c r="D512">
        <v>2129701</v>
      </c>
      <c r="E512" t="s">
        <v>942</v>
      </c>
      <c r="F512" t="s">
        <v>1516</v>
      </c>
      <c r="G512">
        <v>124882</v>
      </c>
      <c r="H512">
        <v>2</v>
      </c>
      <c r="I512" t="s">
        <v>2048</v>
      </c>
      <c r="J512" t="s">
        <v>2557</v>
      </c>
      <c r="K512">
        <v>140179</v>
      </c>
      <c r="L512">
        <v>2</v>
      </c>
      <c r="M512">
        <v>15297</v>
      </c>
      <c r="N512" t="s">
        <v>2987</v>
      </c>
      <c r="O512" t="s">
        <v>3431</v>
      </c>
      <c r="P512">
        <v>148727</v>
      </c>
      <c r="Q512">
        <v>2</v>
      </c>
      <c r="R512">
        <v>23845</v>
      </c>
      <c r="S512">
        <v>0.64200000000000002</v>
      </c>
      <c r="T512">
        <v>0.22</v>
      </c>
      <c r="U512">
        <v>11</v>
      </c>
      <c r="V512">
        <v>1</v>
      </c>
      <c r="W512">
        <v>52</v>
      </c>
      <c r="X512">
        <v>41</v>
      </c>
      <c r="Y512">
        <v>0</v>
      </c>
      <c r="Z512">
        <v>34.68944444444444</v>
      </c>
      <c r="AA512">
        <v>38.938611111111108</v>
      </c>
      <c r="AB512" t="s">
        <v>3598</v>
      </c>
      <c r="AC512">
        <v>34</v>
      </c>
      <c r="AD512">
        <v>38482</v>
      </c>
      <c r="AE512">
        <v>53779</v>
      </c>
      <c r="AF512">
        <v>52</v>
      </c>
      <c r="AG512">
        <v>1</v>
      </c>
      <c r="AH512">
        <v>0.22</v>
      </c>
      <c r="AI512">
        <v>2</v>
      </c>
      <c r="AJ512">
        <v>21</v>
      </c>
      <c r="AK512">
        <v>39</v>
      </c>
      <c r="AL512">
        <f t="shared" si="7"/>
        <v>18</v>
      </c>
    </row>
    <row r="513" spans="1:38" hidden="1" x14ac:dyDescent="0.25">
      <c r="A513" t="s">
        <v>94</v>
      </c>
      <c r="B513">
        <v>318854.27560000028</v>
      </c>
      <c r="C513">
        <v>6397390.8111000014</v>
      </c>
      <c r="D513">
        <v>9396262</v>
      </c>
      <c r="E513" t="s">
        <v>782</v>
      </c>
      <c r="F513" t="s">
        <v>1355</v>
      </c>
      <c r="G513">
        <v>128154</v>
      </c>
      <c r="H513">
        <v>2</v>
      </c>
      <c r="I513" t="s">
        <v>1917</v>
      </c>
      <c r="J513" t="s">
        <v>2426</v>
      </c>
      <c r="K513">
        <v>144567</v>
      </c>
      <c r="L513">
        <v>2</v>
      </c>
      <c r="M513">
        <v>16413</v>
      </c>
      <c r="N513" t="s">
        <v>1917</v>
      </c>
      <c r="O513" t="s">
        <v>2426</v>
      </c>
      <c r="P513">
        <v>144567</v>
      </c>
      <c r="Q513">
        <v>2</v>
      </c>
      <c r="R513">
        <v>16413</v>
      </c>
      <c r="S513">
        <v>1</v>
      </c>
      <c r="T513">
        <v>0.22</v>
      </c>
      <c r="U513">
        <v>16</v>
      </c>
      <c r="V513">
        <v>0.88800000000000001</v>
      </c>
      <c r="W513">
        <v>67</v>
      </c>
      <c r="X513">
        <v>50</v>
      </c>
      <c r="Y513">
        <v>0</v>
      </c>
      <c r="Z513">
        <v>35.598333333333343</v>
      </c>
      <c r="AA513">
        <v>40.157499999999999</v>
      </c>
      <c r="AB513" t="s">
        <v>3598</v>
      </c>
      <c r="AC513">
        <v>35</v>
      </c>
      <c r="AD513">
        <v>41754</v>
      </c>
      <c r="AE513">
        <v>58167</v>
      </c>
      <c r="AF513">
        <v>76</v>
      </c>
      <c r="AG513">
        <v>0.88800000000000001</v>
      </c>
      <c r="AH513">
        <v>0.22</v>
      </c>
      <c r="AI513">
        <v>2</v>
      </c>
      <c r="AJ513">
        <v>23</v>
      </c>
      <c r="AK513">
        <v>41</v>
      </c>
      <c r="AL513">
        <f t="shared" si="7"/>
        <v>18</v>
      </c>
    </row>
    <row r="514" spans="1:38" hidden="1" x14ac:dyDescent="0.25">
      <c r="A514" t="s">
        <v>157</v>
      </c>
      <c r="B514">
        <v>319505.41420000052</v>
      </c>
      <c r="C514">
        <v>6400504.2255999995</v>
      </c>
      <c r="D514">
        <v>10051599</v>
      </c>
      <c r="E514" t="s">
        <v>1057</v>
      </c>
      <c r="F514" t="s">
        <v>1631</v>
      </c>
      <c r="G514">
        <v>133798</v>
      </c>
      <c r="H514">
        <v>2</v>
      </c>
      <c r="I514" t="s">
        <v>2150</v>
      </c>
      <c r="J514" t="s">
        <v>2659</v>
      </c>
      <c r="K514">
        <v>149139</v>
      </c>
      <c r="L514">
        <v>2</v>
      </c>
      <c r="M514">
        <v>15341</v>
      </c>
      <c r="N514" t="s">
        <v>3092</v>
      </c>
      <c r="O514" t="s">
        <v>3536</v>
      </c>
      <c r="P514">
        <v>154418</v>
      </c>
      <c r="Q514">
        <v>2</v>
      </c>
      <c r="R514">
        <v>20620</v>
      </c>
      <c r="S514">
        <v>0.74399999999999999</v>
      </c>
      <c r="T514">
        <v>0.217</v>
      </c>
      <c r="U514">
        <v>11</v>
      </c>
      <c r="V514">
        <v>1</v>
      </c>
      <c r="W514">
        <v>52</v>
      </c>
      <c r="X514">
        <v>41</v>
      </c>
      <c r="Y514">
        <v>0</v>
      </c>
      <c r="Z514">
        <v>37.166111111111107</v>
      </c>
      <c r="AA514">
        <v>41.427500000000002</v>
      </c>
      <c r="AB514" t="s">
        <v>3598</v>
      </c>
      <c r="AC514">
        <v>37</v>
      </c>
      <c r="AD514">
        <v>47398</v>
      </c>
      <c r="AE514">
        <v>62739</v>
      </c>
      <c r="AF514">
        <v>52</v>
      </c>
      <c r="AG514">
        <v>1</v>
      </c>
      <c r="AH514">
        <v>0.217</v>
      </c>
      <c r="AI514">
        <v>2</v>
      </c>
      <c r="AJ514">
        <v>26</v>
      </c>
      <c r="AK514">
        <v>44</v>
      </c>
      <c r="AL514">
        <f t="shared" si="7"/>
        <v>18</v>
      </c>
    </row>
    <row r="515" spans="1:38" hidden="1" x14ac:dyDescent="0.25">
      <c r="A515" t="s">
        <v>164</v>
      </c>
      <c r="B515">
        <v>319587.4720999999</v>
      </c>
      <c r="C515">
        <v>6399461.4321999997</v>
      </c>
      <c r="D515">
        <v>9414002</v>
      </c>
      <c r="E515" t="s">
        <v>984</v>
      </c>
      <c r="F515" t="s">
        <v>1558</v>
      </c>
      <c r="G515">
        <v>135078</v>
      </c>
      <c r="H515">
        <v>2</v>
      </c>
      <c r="I515" t="s">
        <v>2087</v>
      </c>
      <c r="J515" t="s">
        <v>2596</v>
      </c>
      <c r="K515">
        <v>150402</v>
      </c>
      <c r="L515">
        <v>2</v>
      </c>
      <c r="M515">
        <v>15324</v>
      </c>
      <c r="N515" t="s">
        <v>2087</v>
      </c>
      <c r="O515" t="s">
        <v>2596</v>
      </c>
      <c r="P515">
        <v>150402</v>
      </c>
      <c r="Q515">
        <v>2</v>
      </c>
      <c r="R515">
        <v>15324</v>
      </c>
      <c r="S515">
        <v>1</v>
      </c>
      <c r="T515">
        <v>0.20499999999999999</v>
      </c>
      <c r="U515">
        <v>11</v>
      </c>
      <c r="V515">
        <v>0.999</v>
      </c>
      <c r="W515">
        <v>52</v>
      </c>
      <c r="X515">
        <v>41</v>
      </c>
      <c r="Y515">
        <v>0</v>
      </c>
      <c r="Z515">
        <v>37.521666666666668</v>
      </c>
      <c r="AA515">
        <v>41.778333333333329</v>
      </c>
      <c r="AB515" t="s">
        <v>3598</v>
      </c>
      <c r="AC515">
        <v>37</v>
      </c>
      <c r="AD515">
        <v>48678</v>
      </c>
      <c r="AE515">
        <v>64002</v>
      </c>
      <c r="AF515">
        <v>52</v>
      </c>
      <c r="AG515">
        <v>0.999</v>
      </c>
      <c r="AH515">
        <v>0.20499999999999999</v>
      </c>
      <c r="AI515">
        <v>2</v>
      </c>
      <c r="AJ515">
        <v>27</v>
      </c>
      <c r="AK515">
        <v>45</v>
      </c>
      <c r="AL515">
        <f t="shared" ref="AL515:AL536" si="8">AK515-AJ515</f>
        <v>18</v>
      </c>
    </row>
    <row r="516" spans="1:38" hidden="1" x14ac:dyDescent="0.25">
      <c r="A516" t="s">
        <v>510</v>
      </c>
      <c r="B516">
        <v>320166.12459999969</v>
      </c>
      <c r="C516">
        <v>6400032.2872000001</v>
      </c>
      <c r="D516">
        <v>2334244</v>
      </c>
      <c r="E516" t="s">
        <v>1049</v>
      </c>
      <c r="F516" t="s">
        <v>1623</v>
      </c>
      <c r="G516">
        <v>137190</v>
      </c>
      <c r="H516">
        <v>2</v>
      </c>
      <c r="I516" t="s">
        <v>2143</v>
      </c>
      <c r="J516" t="s">
        <v>2652</v>
      </c>
      <c r="K516">
        <v>153808</v>
      </c>
      <c r="L516">
        <v>2</v>
      </c>
      <c r="M516">
        <v>16618</v>
      </c>
      <c r="N516" t="s">
        <v>2143</v>
      </c>
      <c r="O516" t="s">
        <v>2652</v>
      </c>
      <c r="P516">
        <v>153808</v>
      </c>
      <c r="Q516">
        <v>2</v>
      </c>
      <c r="R516">
        <v>16618</v>
      </c>
      <c r="S516">
        <v>1</v>
      </c>
      <c r="T516">
        <v>0.20399999999999999</v>
      </c>
      <c r="U516">
        <v>15</v>
      </c>
      <c r="V516">
        <v>0.88100000000000001</v>
      </c>
      <c r="W516">
        <v>66</v>
      </c>
      <c r="X516">
        <v>51</v>
      </c>
      <c r="Y516">
        <v>0</v>
      </c>
      <c r="Z516">
        <v>38.108333333333327</v>
      </c>
      <c r="AA516">
        <v>42.724444444444451</v>
      </c>
      <c r="AB516" t="s">
        <v>3598</v>
      </c>
      <c r="AC516">
        <v>38</v>
      </c>
      <c r="AD516">
        <v>50790</v>
      </c>
      <c r="AE516">
        <v>67408</v>
      </c>
      <c r="AF516">
        <v>75</v>
      </c>
      <c r="AG516">
        <v>0.88100000000000001</v>
      </c>
      <c r="AH516">
        <v>0.20399999999999999</v>
      </c>
      <c r="AI516">
        <v>2</v>
      </c>
      <c r="AJ516">
        <v>28</v>
      </c>
      <c r="AK516">
        <v>46</v>
      </c>
      <c r="AL516">
        <f t="shared" si="8"/>
        <v>18</v>
      </c>
    </row>
    <row r="517" spans="1:38" hidden="1" x14ac:dyDescent="0.25">
      <c r="A517" t="s">
        <v>350</v>
      </c>
      <c r="B517">
        <v>322343.69859999983</v>
      </c>
      <c r="C517">
        <v>6402388.2159000002</v>
      </c>
      <c r="D517">
        <v>7337322</v>
      </c>
      <c r="E517" t="s">
        <v>865</v>
      </c>
      <c r="F517" t="s">
        <v>1438</v>
      </c>
      <c r="G517">
        <v>121161</v>
      </c>
      <c r="H517">
        <v>2</v>
      </c>
      <c r="I517" t="s">
        <v>1986</v>
      </c>
      <c r="J517" t="s">
        <v>2495</v>
      </c>
      <c r="K517">
        <v>136739</v>
      </c>
      <c r="L517">
        <v>2</v>
      </c>
      <c r="M517">
        <v>15578</v>
      </c>
      <c r="N517" t="s">
        <v>2919</v>
      </c>
      <c r="O517" t="s">
        <v>3363</v>
      </c>
      <c r="P517">
        <v>146625</v>
      </c>
      <c r="Q517">
        <v>2</v>
      </c>
      <c r="R517">
        <v>25464</v>
      </c>
      <c r="S517">
        <v>0.61199999999999999</v>
      </c>
      <c r="T517">
        <v>0.20300000000000001</v>
      </c>
      <c r="U517">
        <v>11</v>
      </c>
      <c r="V517">
        <v>1</v>
      </c>
      <c r="W517">
        <v>52</v>
      </c>
      <c r="X517">
        <v>41</v>
      </c>
      <c r="Y517">
        <v>0</v>
      </c>
      <c r="Z517">
        <v>33.655833333333327</v>
      </c>
      <c r="AA517">
        <v>37.983055555555559</v>
      </c>
      <c r="AB517" t="s">
        <v>3598</v>
      </c>
      <c r="AC517">
        <v>33</v>
      </c>
      <c r="AD517">
        <v>34761</v>
      </c>
      <c r="AE517">
        <v>50339</v>
      </c>
      <c r="AF517">
        <v>52</v>
      </c>
      <c r="AG517">
        <v>1</v>
      </c>
      <c r="AH517">
        <v>0.20300000000000001</v>
      </c>
      <c r="AI517">
        <v>2</v>
      </c>
      <c r="AJ517">
        <v>19</v>
      </c>
      <c r="AK517">
        <v>37</v>
      </c>
      <c r="AL517">
        <f t="shared" si="8"/>
        <v>18</v>
      </c>
    </row>
    <row r="518" spans="1:38" hidden="1" x14ac:dyDescent="0.25">
      <c r="A518" t="s">
        <v>451</v>
      </c>
      <c r="B518">
        <v>322421.03509999998</v>
      </c>
      <c r="C518">
        <v>6402412.8822000008</v>
      </c>
      <c r="D518">
        <v>4696924</v>
      </c>
      <c r="E518" t="s">
        <v>979</v>
      </c>
      <c r="F518" t="s">
        <v>1553</v>
      </c>
      <c r="G518">
        <v>122693</v>
      </c>
      <c r="H518">
        <v>2</v>
      </c>
      <c r="I518" t="s">
        <v>671</v>
      </c>
      <c r="J518" t="s">
        <v>1244</v>
      </c>
      <c r="K518">
        <v>138729</v>
      </c>
      <c r="L518">
        <v>2</v>
      </c>
      <c r="M518">
        <v>16036</v>
      </c>
      <c r="N518" t="s">
        <v>3023</v>
      </c>
      <c r="O518" t="s">
        <v>3467</v>
      </c>
      <c r="P518">
        <v>150155</v>
      </c>
      <c r="Q518">
        <v>2</v>
      </c>
      <c r="R518">
        <v>27462</v>
      </c>
      <c r="S518">
        <v>0.58399999999999996</v>
      </c>
      <c r="T518">
        <v>0.17599999999999999</v>
      </c>
      <c r="U518">
        <v>9</v>
      </c>
      <c r="V518">
        <v>1</v>
      </c>
      <c r="W518">
        <v>52</v>
      </c>
      <c r="X518">
        <v>43</v>
      </c>
      <c r="Y518">
        <v>0</v>
      </c>
      <c r="Z518">
        <v>34.081388888888902</v>
      </c>
      <c r="AA518">
        <v>38.535833333333329</v>
      </c>
      <c r="AB518" t="s">
        <v>3598</v>
      </c>
      <c r="AC518">
        <v>34</v>
      </c>
      <c r="AD518">
        <v>36293</v>
      </c>
      <c r="AE518">
        <v>52329</v>
      </c>
      <c r="AF518">
        <v>52</v>
      </c>
      <c r="AG518">
        <v>1</v>
      </c>
      <c r="AH518">
        <v>0.17599999999999999</v>
      </c>
      <c r="AI518">
        <v>2</v>
      </c>
      <c r="AJ518">
        <v>20</v>
      </c>
      <c r="AK518">
        <v>38</v>
      </c>
      <c r="AL518">
        <f t="shared" si="8"/>
        <v>18</v>
      </c>
    </row>
    <row r="519" spans="1:38" x14ac:dyDescent="0.25">
      <c r="A519" t="s">
        <v>469</v>
      </c>
      <c r="B519">
        <v>312949.72670000052</v>
      </c>
      <c r="C519">
        <v>6403203.2126000002</v>
      </c>
      <c r="D519">
        <v>4706744</v>
      </c>
      <c r="E519" t="s">
        <v>1001</v>
      </c>
      <c r="F519" t="s">
        <v>1575</v>
      </c>
      <c r="G519">
        <v>118831</v>
      </c>
      <c r="H519">
        <v>2</v>
      </c>
      <c r="I519" t="s">
        <v>1908</v>
      </c>
      <c r="J519" t="s">
        <v>2417</v>
      </c>
      <c r="K519">
        <v>135299</v>
      </c>
      <c r="L519">
        <v>2</v>
      </c>
      <c r="M519">
        <v>16468</v>
      </c>
      <c r="N519" t="s">
        <v>3041</v>
      </c>
      <c r="O519" t="s">
        <v>3485</v>
      </c>
      <c r="P519">
        <v>151036</v>
      </c>
      <c r="Q519">
        <v>2</v>
      </c>
      <c r="R519">
        <v>32205</v>
      </c>
      <c r="S519">
        <v>0.51100000000000001</v>
      </c>
      <c r="T519">
        <v>0.151</v>
      </c>
      <c r="U519">
        <v>8</v>
      </c>
      <c r="V519">
        <v>1</v>
      </c>
      <c r="W519">
        <v>52</v>
      </c>
      <c r="X519">
        <v>44</v>
      </c>
      <c r="Y519">
        <v>0</v>
      </c>
      <c r="Z519">
        <v>33.008611111111108</v>
      </c>
      <c r="AA519">
        <v>37.583055555555561</v>
      </c>
      <c r="AB519" t="s">
        <v>3598</v>
      </c>
      <c r="AC519">
        <v>33</v>
      </c>
      <c r="AD519">
        <v>32431</v>
      </c>
      <c r="AE519">
        <v>48899</v>
      </c>
      <c r="AF519">
        <v>52</v>
      </c>
      <c r="AG519">
        <v>1</v>
      </c>
      <c r="AH519">
        <v>0.151</v>
      </c>
      <c r="AI519">
        <v>3</v>
      </c>
      <c r="AJ519">
        <v>18</v>
      </c>
      <c r="AK519">
        <v>36</v>
      </c>
      <c r="AL519">
        <f t="shared" si="8"/>
        <v>18</v>
      </c>
    </row>
    <row r="520" spans="1:38" hidden="1" x14ac:dyDescent="0.25">
      <c r="A520" t="s">
        <v>240</v>
      </c>
      <c r="B520">
        <v>321323.16760000028</v>
      </c>
      <c r="C520">
        <v>6394685.2277000006</v>
      </c>
      <c r="D520">
        <v>1965760</v>
      </c>
      <c r="E520" t="s">
        <v>738</v>
      </c>
      <c r="F520" t="s">
        <v>1311</v>
      </c>
      <c r="G520">
        <v>111642</v>
      </c>
      <c r="H520">
        <v>2</v>
      </c>
      <c r="I520" t="s">
        <v>1873</v>
      </c>
      <c r="J520" t="s">
        <v>2382</v>
      </c>
      <c r="K520">
        <v>128324</v>
      </c>
      <c r="L520">
        <v>2</v>
      </c>
      <c r="M520">
        <v>16682</v>
      </c>
      <c r="N520" t="s">
        <v>2820</v>
      </c>
      <c r="O520" t="s">
        <v>3264</v>
      </c>
      <c r="P520">
        <v>143211</v>
      </c>
      <c r="Q520">
        <v>2</v>
      </c>
      <c r="R520">
        <v>31569</v>
      </c>
      <c r="S520">
        <v>0.52800000000000002</v>
      </c>
      <c r="T520">
        <v>0.13900000000000001</v>
      </c>
      <c r="U520">
        <v>7</v>
      </c>
      <c r="V520">
        <v>1</v>
      </c>
      <c r="W520">
        <v>52</v>
      </c>
      <c r="X520">
        <v>45</v>
      </c>
      <c r="Y520">
        <v>0</v>
      </c>
      <c r="Z520">
        <v>31.01166666666667</v>
      </c>
      <c r="AA520">
        <v>35.645555555555553</v>
      </c>
      <c r="AB520" t="s">
        <v>3598</v>
      </c>
      <c r="AC520">
        <v>31</v>
      </c>
      <c r="AD520">
        <v>25242</v>
      </c>
      <c r="AE520">
        <v>41924</v>
      </c>
      <c r="AF520">
        <v>52</v>
      </c>
      <c r="AG520">
        <v>1</v>
      </c>
      <c r="AH520">
        <v>0.13900000000000001</v>
      </c>
      <c r="AI520">
        <v>1</v>
      </c>
      <c r="AJ520">
        <v>14</v>
      </c>
      <c r="AK520">
        <v>32</v>
      </c>
      <c r="AL520">
        <f t="shared" si="8"/>
        <v>18</v>
      </c>
    </row>
    <row r="521" spans="1:38" hidden="1" x14ac:dyDescent="0.25">
      <c r="A521" t="s">
        <v>35</v>
      </c>
      <c r="B521">
        <v>319329.99239999987</v>
      </c>
      <c r="C521">
        <v>6399046.5727999993</v>
      </c>
      <c r="D521">
        <v>9543013</v>
      </c>
      <c r="E521" t="s">
        <v>753</v>
      </c>
      <c r="F521" t="s">
        <v>1326</v>
      </c>
      <c r="G521">
        <v>112041</v>
      </c>
      <c r="H521">
        <v>2</v>
      </c>
      <c r="I521" t="s">
        <v>1888</v>
      </c>
      <c r="J521" t="s">
        <v>2397</v>
      </c>
      <c r="K521">
        <v>126904</v>
      </c>
      <c r="L521">
        <v>2</v>
      </c>
      <c r="M521">
        <v>14863</v>
      </c>
      <c r="N521" t="s">
        <v>2833</v>
      </c>
      <c r="O521" t="s">
        <v>3277</v>
      </c>
      <c r="P521">
        <v>143566</v>
      </c>
      <c r="Q521">
        <v>2</v>
      </c>
      <c r="R521">
        <v>31525</v>
      </c>
      <c r="S521">
        <v>0.47099999999999997</v>
      </c>
      <c r="T521">
        <v>3.9E-2</v>
      </c>
      <c r="U521">
        <v>2</v>
      </c>
      <c r="V521">
        <v>1</v>
      </c>
      <c r="W521">
        <v>42</v>
      </c>
      <c r="X521">
        <v>40</v>
      </c>
      <c r="Y521">
        <v>0</v>
      </c>
      <c r="Z521">
        <v>31.122499999999999</v>
      </c>
      <c r="AA521">
        <v>35.251111111111108</v>
      </c>
      <c r="AB521" t="s">
        <v>3598</v>
      </c>
      <c r="AC521">
        <v>31</v>
      </c>
      <c r="AD521">
        <v>25641</v>
      </c>
      <c r="AE521">
        <v>40504</v>
      </c>
      <c r="AF521">
        <v>42</v>
      </c>
      <c r="AG521">
        <v>1</v>
      </c>
      <c r="AH521">
        <v>0.1</v>
      </c>
      <c r="AI521">
        <v>2</v>
      </c>
      <c r="AJ521">
        <v>14</v>
      </c>
      <c r="AK521">
        <v>32</v>
      </c>
      <c r="AL521">
        <f t="shared" si="8"/>
        <v>18</v>
      </c>
    </row>
    <row r="522" spans="1:38" x14ac:dyDescent="0.25">
      <c r="A522" t="s">
        <v>504</v>
      </c>
      <c r="B522">
        <v>311726.47410000023</v>
      </c>
      <c r="C522">
        <v>6400476.8192999996</v>
      </c>
      <c r="D522">
        <v>9520182</v>
      </c>
      <c r="E522" t="s">
        <v>1042</v>
      </c>
      <c r="F522" t="s">
        <v>1616</v>
      </c>
      <c r="G522">
        <v>115004</v>
      </c>
      <c r="H522">
        <v>2</v>
      </c>
      <c r="I522" t="s">
        <v>2135</v>
      </c>
      <c r="J522" t="s">
        <v>2644</v>
      </c>
      <c r="K522">
        <v>132499</v>
      </c>
      <c r="L522">
        <v>2</v>
      </c>
      <c r="M522">
        <v>17495</v>
      </c>
      <c r="N522" t="s">
        <v>3077</v>
      </c>
      <c r="O522" t="s">
        <v>3521</v>
      </c>
      <c r="P522">
        <v>153123</v>
      </c>
      <c r="Q522">
        <v>2</v>
      </c>
      <c r="R522">
        <v>38119</v>
      </c>
      <c r="S522">
        <v>0.45900000000000002</v>
      </c>
      <c r="T522">
        <v>0.33900000000000002</v>
      </c>
      <c r="U522">
        <v>25</v>
      </c>
      <c r="V522">
        <v>1</v>
      </c>
      <c r="W522">
        <v>75</v>
      </c>
      <c r="X522">
        <v>50</v>
      </c>
      <c r="Y522">
        <v>0</v>
      </c>
      <c r="Z522">
        <v>31.945555555555561</v>
      </c>
      <c r="AA522">
        <v>36.805277777777768</v>
      </c>
      <c r="AB522" t="s">
        <v>3598</v>
      </c>
      <c r="AC522">
        <v>31</v>
      </c>
      <c r="AD522">
        <v>28604</v>
      </c>
      <c r="AE522">
        <v>46099</v>
      </c>
      <c r="AF522">
        <v>75</v>
      </c>
      <c r="AG522">
        <v>1</v>
      </c>
      <c r="AH522">
        <v>0.33900000000000002</v>
      </c>
      <c r="AI522">
        <v>3</v>
      </c>
      <c r="AJ522">
        <v>16</v>
      </c>
      <c r="AK522">
        <v>35</v>
      </c>
      <c r="AL522">
        <f t="shared" si="8"/>
        <v>19</v>
      </c>
    </row>
    <row r="523" spans="1:38" hidden="1" x14ac:dyDescent="0.25">
      <c r="A523" t="s">
        <v>62</v>
      </c>
      <c r="B523">
        <v>319110.31010000041</v>
      </c>
      <c r="C523">
        <v>6399194.9423999991</v>
      </c>
      <c r="D523">
        <v>7306575</v>
      </c>
      <c r="E523" t="s">
        <v>993</v>
      </c>
      <c r="F523" t="s">
        <v>1567</v>
      </c>
      <c r="G523">
        <v>128062</v>
      </c>
      <c r="H523">
        <v>2</v>
      </c>
      <c r="I523" t="s">
        <v>2094</v>
      </c>
      <c r="J523" t="s">
        <v>2603</v>
      </c>
      <c r="K523">
        <v>145589</v>
      </c>
      <c r="L523">
        <v>2</v>
      </c>
      <c r="M523">
        <v>17527</v>
      </c>
      <c r="N523" t="s">
        <v>3034</v>
      </c>
      <c r="O523" t="s">
        <v>3478</v>
      </c>
      <c r="P523">
        <v>150767</v>
      </c>
      <c r="Q523">
        <v>2</v>
      </c>
      <c r="R523">
        <v>22705</v>
      </c>
      <c r="S523">
        <v>0.77200000000000002</v>
      </c>
      <c r="T523">
        <v>0.33700000000000002</v>
      </c>
      <c r="U523">
        <v>25</v>
      </c>
      <c r="V523">
        <v>1</v>
      </c>
      <c r="W523">
        <v>75</v>
      </c>
      <c r="X523">
        <v>50</v>
      </c>
      <c r="Y523">
        <v>0</v>
      </c>
      <c r="Z523">
        <v>35.57277777777778</v>
      </c>
      <c r="AA523">
        <v>40.441388888888888</v>
      </c>
      <c r="AB523" t="s">
        <v>3598</v>
      </c>
      <c r="AC523">
        <v>35</v>
      </c>
      <c r="AD523">
        <v>41662</v>
      </c>
      <c r="AE523">
        <v>59189</v>
      </c>
      <c r="AF523">
        <v>75</v>
      </c>
      <c r="AG523">
        <v>1</v>
      </c>
      <c r="AH523">
        <v>0.33700000000000002</v>
      </c>
      <c r="AI523">
        <v>2</v>
      </c>
      <c r="AJ523">
        <v>23</v>
      </c>
      <c r="AK523">
        <v>42</v>
      </c>
      <c r="AL523">
        <f t="shared" si="8"/>
        <v>19</v>
      </c>
    </row>
    <row r="524" spans="1:38" hidden="1" x14ac:dyDescent="0.25">
      <c r="A524" t="s">
        <v>447</v>
      </c>
      <c r="B524">
        <v>318033.31290000031</v>
      </c>
      <c r="C524">
        <v>6402133.2608000003</v>
      </c>
      <c r="D524">
        <v>2125063</v>
      </c>
      <c r="E524" t="s">
        <v>976</v>
      </c>
      <c r="F524" t="s">
        <v>1550</v>
      </c>
      <c r="G524">
        <v>125717</v>
      </c>
      <c r="H524">
        <v>2</v>
      </c>
      <c r="I524" t="s">
        <v>2078</v>
      </c>
      <c r="J524" t="s">
        <v>2587</v>
      </c>
      <c r="K524">
        <v>143394</v>
      </c>
      <c r="L524">
        <v>2</v>
      </c>
      <c r="M524">
        <v>17677</v>
      </c>
      <c r="N524" t="s">
        <v>3019</v>
      </c>
      <c r="O524" t="s">
        <v>3463</v>
      </c>
      <c r="P524">
        <v>149995</v>
      </c>
      <c r="Q524">
        <v>2</v>
      </c>
      <c r="R524">
        <v>24278</v>
      </c>
      <c r="S524">
        <v>0.72799999999999998</v>
      </c>
      <c r="T524">
        <v>0.33100000000000002</v>
      </c>
      <c r="U524">
        <v>25</v>
      </c>
      <c r="V524">
        <v>1</v>
      </c>
      <c r="W524">
        <v>75</v>
      </c>
      <c r="X524">
        <v>50</v>
      </c>
      <c r="Y524">
        <v>0</v>
      </c>
      <c r="Z524">
        <v>34.921388888888877</v>
      </c>
      <c r="AA524">
        <v>39.831666666666671</v>
      </c>
      <c r="AB524" t="s">
        <v>3598</v>
      </c>
      <c r="AC524">
        <v>34</v>
      </c>
      <c r="AD524">
        <v>39317</v>
      </c>
      <c r="AE524">
        <v>56994</v>
      </c>
      <c r="AF524">
        <v>75</v>
      </c>
      <c r="AG524">
        <v>1</v>
      </c>
      <c r="AH524">
        <v>0.33100000000000002</v>
      </c>
      <c r="AI524">
        <v>2</v>
      </c>
      <c r="AJ524">
        <v>22</v>
      </c>
      <c r="AK524">
        <v>41</v>
      </c>
      <c r="AL524">
        <f t="shared" si="8"/>
        <v>19</v>
      </c>
    </row>
    <row r="525" spans="1:38" hidden="1" x14ac:dyDescent="0.25">
      <c r="A525" t="s">
        <v>120</v>
      </c>
      <c r="B525">
        <v>321025.28650000039</v>
      </c>
      <c r="C525">
        <v>6400357.4072999991</v>
      </c>
      <c r="D525">
        <v>7316455</v>
      </c>
      <c r="E525" t="s">
        <v>987</v>
      </c>
      <c r="F525" t="s">
        <v>1561</v>
      </c>
      <c r="G525">
        <v>128873</v>
      </c>
      <c r="H525">
        <v>2</v>
      </c>
      <c r="I525" t="s">
        <v>2089</v>
      </c>
      <c r="J525" t="s">
        <v>2598</v>
      </c>
      <c r="K525">
        <v>147049</v>
      </c>
      <c r="L525">
        <v>2</v>
      </c>
      <c r="M525">
        <v>18176</v>
      </c>
      <c r="N525" t="s">
        <v>3029</v>
      </c>
      <c r="O525" t="s">
        <v>3473</v>
      </c>
      <c r="P525">
        <v>150432</v>
      </c>
      <c r="Q525">
        <v>2</v>
      </c>
      <c r="R525">
        <v>21559</v>
      </c>
      <c r="S525">
        <v>0.84299999999999997</v>
      </c>
      <c r="T525">
        <v>0.311</v>
      </c>
      <c r="U525">
        <v>23</v>
      </c>
      <c r="V525">
        <v>1</v>
      </c>
      <c r="W525">
        <v>75</v>
      </c>
      <c r="X525">
        <v>52</v>
      </c>
      <c r="Y525">
        <v>0</v>
      </c>
      <c r="Z525">
        <v>35.798055555555557</v>
      </c>
      <c r="AA525">
        <v>40.846944444444453</v>
      </c>
      <c r="AB525" t="s">
        <v>3598</v>
      </c>
      <c r="AC525">
        <v>35</v>
      </c>
      <c r="AD525">
        <v>42473</v>
      </c>
      <c r="AE525">
        <v>60649</v>
      </c>
      <c r="AF525">
        <v>75</v>
      </c>
      <c r="AG525">
        <v>1</v>
      </c>
      <c r="AH525">
        <v>0.311</v>
      </c>
      <c r="AI525">
        <v>2</v>
      </c>
      <c r="AJ525">
        <v>24</v>
      </c>
      <c r="AK525">
        <v>43</v>
      </c>
      <c r="AL525">
        <f t="shared" si="8"/>
        <v>19</v>
      </c>
    </row>
    <row r="526" spans="1:38" hidden="1" x14ac:dyDescent="0.25">
      <c r="A526" t="s">
        <v>382</v>
      </c>
      <c r="B526">
        <v>319600.87299999967</v>
      </c>
      <c r="C526">
        <v>6400512.5789000001</v>
      </c>
      <c r="D526">
        <v>1866215</v>
      </c>
      <c r="E526" t="s">
        <v>898</v>
      </c>
      <c r="F526" t="s">
        <v>1471</v>
      </c>
      <c r="G526">
        <v>124383</v>
      </c>
      <c r="H526">
        <v>2</v>
      </c>
      <c r="I526" t="s">
        <v>2012</v>
      </c>
      <c r="J526" t="s">
        <v>2521</v>
      </c>
      <c r="K526">
        <v>142679</v>
      </c>
      <c r="L526">
        <v>2</v>
      </c>
      <c r="M526">
        <v>18296</v>
      </c>
      <c r="N526" t="s">
        <v>2949</v>
      </c>
      <c r="O526" t="s">
        <v>3393</v>
      </c>
      <c r="P526">
        <v>147335</v>
      </c>
      <c r="Q526">
        <v>2</v>
      </c>
      <c r="R526">
        <v>22952</v>
      </c>
      <c r="S526">
        <v>0.79700000000000004</v>
      </c>
      <c r="T526">
        <v>0.30599999999999999</v>
      </c>
      <c r="U526">
        <v>23</v>
      </c>
      <c r="V526">
        <v>1</v>
      </c>
      <c r="W526">
        <v>75</v>
      </c>
      <c r="X526">
        <v>52</v>
      </c>
      <c r="Y526">
        <v>0</v>
      </c>
      <c r="Z526">
        <v>34.55083333333333</v>
      </c>
      <c r="AA526">
        <v>39.633055555555558</v>
      </c>
      <c r="AB526" t="s">
        <v>3598</v>
      </c>
      <c r="AC526">
        <v>34</v>
      </c>
      <c r="AD526">
        <v>37983</v>
      </c>
      <c r="AE526">
        <v>56279</v>
      </c>
      <c r="AF526">
        <v>75</v>
      </c>
      <c r="AG526">
        <v>1</v>
      </c>
      <c r="AH526">
        <v>0.30599999999999999</v>
      </c>
      <c r="AI526">
        <v>2</v>
      </c>
      <c r="AJ526">
        <v>21</v>
      </c>
      <c r="AK526">
        <v>40</v>
      </c>
      <c r="AL526">
        <f t="shared" si="8"/>
        <v>19</v>
      </c>
    </row>
    <row r="527" spans="1:38" hidden="1" x14ac:dyDescent="0.25">
      <c r="A527" t="s">
        <v>248</v>
      </c>
      <c r="B527">
        <v>320336.64520000009</v>
      </c>
      <c r="C527">
        <v>6399632.5528999995</v>
      </c>
      <c r="D527">
        <v>9411134</v>
      </c>
      <c r="E527" t="s">
        <v>747</v>
      </c>
      <c r="F527" t="s">
        <v>1320</v>
      </c>
      <c r="G527">
        <v>118310</v>
      </c>
      <c r="H527">
        <v>2</v>
      </c>
      <c r="I527" t="s">
        <v>1882</v>
      </c>
      <c r="J527" t="s">
        <v>2391</v>
      </c>
      <c r="K527">
        <v>137539</v>
      </c>
      <c r="L527">
        <v>2</v>
      </c>
      <c r="M527">
        <v>19229</v>
      </c>
      <c r="N527" t="s">
        <v>2827</v>
      </c>
      <c r="O527" t="s">
        <v>3271</v>
      </c>
      <c r="P527">
        <v>143467</v>
      </c>
      <c r="Q527">
        <v>2</v>
      </c>
      <c r="R527">
        <v>25157</v>
      </c>
      <c r="S527">
        <v>0.76400000000000001</v>
      </c>
      <c r="T527">
        <v>0.26800000000000002</v>
      </c>
      <c r="U527">
        <v>20</v>
      </c>
      <c r="V527">
        <v>1</v>
      </c>
      <c r="W527">
        <v>75</v>
      </c>
      <c r="X527">
        <v>55</v>
      </c>
      <c r="Y527">
        <v>0</v>
      </c>
      <c r="Z527">
        <v>32.863888888888887</v>
      </c>
      <c r="AA527">
        <v>38.205277777777781</v>
      </c>
      <c r="AB527" t="s">
        <v>3598</v>
      </c>
      <c r="AC527">
        <v>32</v>
      </c>
      <c r="AD527">
        <v>31910</v>
      </c>
      <c r="AE527">
        <v>51139</v>
      </c>
      <c r="AF527">
        <v>75</v>
      </c>
      <c r="AG527">
        <v>1</v>
      </c>
      <c r="AH527">
        <v>0.26800000000000002</v>
      </c>
      <c r="AI527">
        <v>2</v>
      </c>
      <c r="AJ527">
        <v>18</v>
      </c>
      <c r="AK527">
        <v>37</v>
      </c>
      <c r="AL527">
        <f t="shared" si="8"/>
        <v>19</v>
      </c>
    </row>
    <row r="528" spans="1:38" x14ac:dyDescent="0.25">
      <c r="A528" t="s">
        <v>345</v>
      </c>
      <c r="B528">
        <v>317789.20399999991</v>
      </c>
      <c r="C528">
        <v>6399272.4560000002</v>
      </c>
      <c r="D528">
        <v>2016954</v>
      </c>
      <c r="E528" t="s">
        <v>858</v>
      </c>
      <c r="F528" t="s">
        <v>1431</v>
      </c>
      <c r="G528">
        <v>119265</v>
      </c>
      <c r="H528">
        <v>2</v>
      </c>
      <c r="I528" t="s">
        <v>1981</v>
      </c>
      <c r="J528" t="s">
        <v>2490</v>
      </c>
      <c r="K528">
        <v>136404</v>
      </c>
      <c r="L528">
        <v>2</v>
      </c>
      <c r="M528">
        <v>17139</v>
      </c>
      <c r="N528" t="s">
        <v>2914</v>
      </c>
      <c r="O528" t="s">
        <v>3358</v>
      </c>
      <c r="P528">
        <v>146504</v>
      </c>
      <c r="Q528">
        <v>2</v>
      </c>
      <c r="R528">
        <v>27239</v>
      </c>
      <c r="S528">
        <v>0.629</v>
      </c>
      <c r="T528">
        <v>0.224</v>
      </c>
      <c r="U528">
        <v>13</v>
      </c>
      <c r="V528">
        <v>1</v>
      </c>
      <c r="W528">
        <v>60</v>
      </c>
      <c r="X528">
        <v>47</v>
      </c>
      <c r="Y528">
        <v>0</v>
      </c>
      <c r="Z528">
        <v>33.12916666666667</v>
      </c>
      <c r="AA528">
        <v>37.89</v>
      </c>
      <c r="AB528" t="s">
        <v>3598</v>
      </c>
      <c r="AC528">
        <v>33</v>
      </c>
      <c r="AD528">
        <v>32865</v>
      </c>
      <c r="AE528">
        <v>50004</v>
      </c>
      <c r="AF528">
        <v>60</v>
      </c>
      <c r="AG528">
        <v>1</v>
      </c>
      <c r="AH528">
        <v>0.224</v>
      </c>
      <c r="AI528">
        <v>3</v>
      </c>
      <c r="AJ528">
        <v>18</v>
      </c>
      <c r="AK528">
        <v>37</v>
      </c>
      <c r="AL528">
        <f t="shared" si="8"/>
        <v>19</v>
      </c>
    </row>
    <row r="529" spans="1:38" hidden="1" x14ac:dyDescent="0.25">
      <c r="A529" t="s">
        <v>233</v>
      </c>
      <c r="B529">
        <v>318871.48620000022</v>
      </c>
      <c r="C529">
        <v>6397328.5847999994</v>
      </c>
      <c r="D529">
        <v>1933169</v>
      </c>
      <c r="E529" t="s">
        <v>732</v>
      </c>
      <c r="F529" t="s">
        <v>1305</v>
      </c>
      <c r="G529">
        <v>116782</v>
      </c>
      <c r="H529">
        <v>2</v>
      </c>
      <c r="I529" t="s">
        <v>1868</v>
      </c>
      <c r="J529" t="s">
        <v>2377</v>
      </c>
      <c r="K529">
        <v>134339</v>
      </c>
      <c r="L529">
        <v>2</v>
      </c>
      <c r="M529">
        <v>17557</v>
      </c>
      <c r="N529" t="s">
        <v>2813</v>
      </c>
      <c r="O529" t="s">
        <v>3257</v>
      </c>
      <c r="P529">
        <v>143031</v>
      </c>
      <c r="Q529">
        <v>2</v>
      </c>
      <c r="R529">
        <v>26249</v>
      </c>
      <c r="S529">
        <v>0.66900000000000004</v>
      </c>
      <c r="T529">
        <v>0.20200000000000001</v>
      </c>
      <c r="U529">
        <v>12</v>
      </c>
      <c r="V529">
        <v>1</v>
      </c>
      <c r="W529">
        <v>60</v>
      </c>
      <c r="X529">
        <v>48</v>
      </c>
      <c r="Y529">
        <v>0</v>
      </c>
      <c r="Z529">
        <v>32.43944444444444</v>
      </c>
      <c r="AA529">
        <v>37.316388888888888</v>
      </c>
      <c r="AB529" t="s">
        <v>3598</v>
      </c>
      <c r="AC529">
        <v>32</v>
      </c>
      <c r="AD529">
        <v>30382</v>
      </c>
      <c r="AE529">
        <v>47939</v>
      </c>
      <c r="AF529">
        <v>60</v>
      </c>
      <c r="AG529">
        <v>1</v>
      </c>
      <c r="AH529">
        <v>0.20200000000000001</v>
      </c>
      <c r="AI529">
        <v>2</v>
      </c>
      <c r="AJ529">
        <v>17</v>
      </c>
      <c r="AK529">
        <v>36</v>
      </c>
      <c r="AL529">
        <f t="shared" si="8"/>
        <v>19</v>
      </c>
    </row>
    <row r="530" spans="1:38" hidden="1" x14ac:dyDescent="0.25">
      <c r="A530" t="s">
        <v>146</v>
      </c>
      <c r="B530">
        <v>318552.7890999997</v>
      </c>
      <c r="C530">
        <v>6394268.9005999994</v>
      </c>
      <c r="D530">
        <v>9489291</v>
      </c>
      <c r="E530" t="s">
        <v>954</v>
      </c>
      <c r="F530" t="s">
        <v>1528</v>
      </c>
      <c r="G530">
        <v>132241</v>
      </c>
      <c r="H530">
        <v>2</v>
      </c>
      <c r="I530" t="s">
        <v>2059</v>
      </c>
      <c r="J530" t="s">
        <v>2568</v>
      </c>
      <c r="K530">
        <v>149075</v>
      </c>
      <c r="L530">
        <v>2</v>
      </c>
      <c r="M530">
        <v>16834</v>
      </c>
      <c r="N530" t="s">
        <v>2059</v>
      </c>
      <c r="O530" t="s">
        <v>2568</v>
      </c>
      <c r="P530">
        <v>149075</v>
      </c>
      <c r="Q530">
        <v>2</v>
      </c>
      <c r="R530">
        <v>16834</v>
      </c>
      <c r="S530">
        <v>1</v>
      </c>
      <c r="T530">
        <v>0.17499999999999999</v>
      </c>
      <c r="U530">
        <v>11</v>
      </c>
      <c r="V530">
        <v>0.99299999999999999</v>
      </c>
      <c r="W530">
        <v>60</v>
      </c>
      <c r="X530">
        <v>49</v>
      </c>
      <c r="Y530">
        <v>0</v>
      </c>
      <c r="Z530">
        <v>36.733611111111109</v>
      </c>
      <c r="AA530">
        <v>41.409722222222221</v>
      </c>
      <c r="AB530" t="s">
        <v>3598</v>
      </c>
      <c r="AC530">
        <v>36</v>
      </c>
      <c r="AD530">
        <v>45841</v>
      </c>
      <c r="AE530">
        <v>62675</v>
      </c>
      <c r="AF530">
        <v>60</v>
      </c>
      <c r="AG530">
        <v>0.99299999999999999</v>
      </c>
      <c r="AH530">
        <v>0.17499999999999999</v>
      </c>
      <c r="AI530">
        <v>1</v>
      </c>
      <c r="AJ530">
        <v>25</v>
      </c>
      <c r="AK530">
        <v>44</v>
      </c>
      <c r="AL530">
        <f t="shared" si="8"/>
        <v>19</v>
      </c>
    </row>
    <row r="531" spans="1:38" hidden="1" x14ac:dyDescent="0.25">
      <c r="A531" t="s">
        <v>139</v>
      </c>
      <c r="B531">
        <v>319751.86070000008</v>
      </c>
      <c r="C531">
        <v>6399374.4919000007</v>
      </c>
      <c r="D531">
        <v>9459373</v>
      </c>
      <c r="E531" t="s">
        <v>949</v>
      </c>
      <c r="F531" t="s">
        <v>1523</v>
      </c>
      <c r="G531">
        <v>131128</v>
      </c>
      <c r="H531">
        <v>2</v>
      </c>
      <c r="I531" t="s">
        <v>2055</v>
      </c>
      <c r="J531" t="s">
        <v>2564</v>
      </c>
      <c r="K531">
        <v>148891</v>
      </c>
      <c r="L531">
        <v>2</v>
      </c>
      <c r="M531">
        <v>17763</v>
      </c>
      <c r="N531" t="s">
        <v>2055</v>
      </c>
      <c r="O531" t="s">
        <v>2564</v>
      </c>
      <c r="P531">
        <v>148891</v>
      </c>
      <c r="Q531">
        <v>2</v>
      </c>
      <c r="R531">
        <v>17763</v>
      </c>
      <c r="S531">
        <v>1</v>
      </c>
      <c r="T531">
        <v>0.15</v>
      </c>
      <c r="U531">
        <v>9</v>
      </c>
      <c r="V531">
        <v>0.996</v>
      </c>
      <c r="W531">
        <v>60</v>
      </c>
      <c r="X531">
        <v>51</v>
      </c>
      <c r="Y531">
        <v>0</v>
      </c>
      <c r="Z531">
        <v>36.42444444444444</v>
      </c>
      <c r="AA531">
        <v>41.358611111111109</v>
      </c>
      <c r="AB531" t="s">
        <v>3598</v>
      </c>
      <c r="AC531">
        <v>36</v>
      </c>
      <c r="AD531">
        <v>44728</v>
      </c>
      <c r="AE531">
        <v>62491</v>
      </c>
      <c r="AF531">
        <v>60</v>
      </c>
      <c r="AG531">
        <v>0.996</v>
      </c>
      <c r="AH531">
        <v>0.15</v>
      </c>
      <c r="AI531">
        <v>2</v>
      </c>
      <c r="AJ531">
        <v>25</v>
      </c>
      <c r="AK531">
        <v>44</v>
      </c>
      <c r="AL531">
        <f t="shared" si="8"/>
        <v>19</v>
      </c>
    </row>
    <row r="532" spans="1:38" x14ac:dyDescent="0.25">
      <c r="A532" t="s">
        <v>201</v>
      </c>
      <c r="B532">
        <v>310644.42140000028</v>
      </c>
      <c r="C532">
        <v>6399967.5681999996</v>
      </c>
      <c r="D532">
        <v>2323636</v>
      </c>
      <c r="E532" t="s">
        <v>693</v>
      </c>
      <c r="F532" t="s">
        <v>1266</v>
      </c>
      <c r="G532">
        <v>111616</v>
      </c>
      <c r="H532">
        <v>2</v>
      </c>
      <c r="I532" t="s">
        <v>1840</v>
      </c>
      <c r="J532" t="s">
        <v>2349</v>
      </c>
      <c r="K532">
        <v>130219</v>
      </c>
      <c r="L532">
        <v>2</v>
      </c>
      <c r="M532">
        <v>18603</v>
      </c>
      <c r="N532" t="s">
        <v>2782</v>
      </c>
      <c r="O532" t="s">
        <v>3226</v>
      </c>
      <c r="P532">
        <v>141050</v>
      </c>
      <c r="Q532">
        <v>2</v>
      </c>
      <c r="R532">
        <v>29434</v>
      </c>
      <c r="S532">
        <v>0.63200000000000001</v>
      </c>
      <c r="T532">
        <v>0.14899999999999999</v>
      </c>
      <c r="U532">
        <v>9</v>
      </c>
      <c r="V532">
        <v>1</v>
      </c>
      <c r="W532">
        <v>60</v>
      </c>
      <c r="X532">
        <v>51</v>
      </c>
      <c r="Y532">
        <v>0</v>
      </c>
      <c r="Z532">
        <v>31.004444444444449</v>
      </c>
      <c r="AA532">
        <v>36.171944444444442</v>
      </c>
      <c r="AB532" t="s">
        <v>3598</v>
      </c>
      <c r="AC532">
        <v>31</v>
      </c>
      <c r="AD532">
        <v>25216</v>
      </c>
      <c r="AE532">
        <v>43819</v>
      </c>
      <c r="AF532">
        <v>60</v>
      </c>
      <c r="AG532">
        <v>1</v>
      </c>
      <c r="AH532">
        <v>0.14899999999999999</v>
      </c>
      <c r="AI532">
        <v>3</v>
      </c>
      <c r="AJ532">
        <v>14</v>
      </c>
      <c r="AK532">
        <v>33</v>
      </c>
      <c r="AL532">
        <f t="shared" si="8"/>
        <v>19</v>
      </c>
    </row>
    <row r="533" spans="1:38" hidden="1" x14ac:dyDescent="0.25">
      <c r="A533" t="s">
        <v>61</v>
      </c>
      <c r="B533">
        <v>321910.02940000029</v>
      </c>
      <c r="C533">
        <v>6395402.7767999992</v>
      </c>
      <c r="D533">
        <v>4701413</v>
      </c>
      <c r="E533" t="s">
        <v>847</v>
      </c>
      <c r="F533" t="s">
        <v>1420</v>
      </c>
      <c r="G533">
        <v>121005</v>
      </c>
      <c r="H533">
        <v>2</v>
      </c>
      <c r="I533" t="s">
        <v>1972</v>
      </c>
      <c r="J533" t="s">
        <v>2481</v>
      </c>
      <c r="K533">
        <v>138179</v>
      </c>
      <c r="L533">
        <v>2</v>
      </c>
      <c r="M533">
        <v>17174</v>
      </c>
      <c r="N533" t="s">
        <v>960</v>
      </c>
      <c r="O533" t="s">
        <v>1534</v>
      </c>
      <c r="P533">
        <v>146264</v>
      </c>
      <c r="Q533">
        <v>2</v>
      </c>
      <c r="R533">
        <v>25259</v>
      </c>
      <c r="S533">
        <v>0.68</v>
      </c>
      <c r="T533">
        <v>0.11</v>
      </c>
      <c r="U533">
        <v>6</v>
      </c>
      <c r="V533">
        <v>1</v>
      </c>
      <c r="W533">
        <v>52</v>
      </c>
      <c r="X533">
        <v>46</v>
      </c>
      <c r="Y533">
        <v>0</v>
      </c>
      <c r="Z533">
        <v>33.612499999999997</v>
      </c>
      <c r="AA533">
        <v>38.383055555555558</v>
      </c>
      <c r="AB533" t="s">
        <v>3598</v>
      </c>
      <c r="AC533">
        <v>33</v>
      </c>
      <c r="AD533">
        <v>34605</v>
      </c>
      <c r="AE533">
        <v>51779</v>
      </c>
      <c r="AF533">
        <v>52</v>
      </c>
      <c r="AG533">
        <v>1</v>
      </c>
      <c r="AH533">
        <v>0.11</v>
      </c>
      <c r="AI533">
        <v>1</v>
      </c>
      <c r="AJ533">
        <v>19</v>
      </c>
      <c r="AK533">
        <v>38</v>
      </c>
      <c r="AL533">
        <f t="shared" si="8"/>
        <v>19</v>
      </c>
    </row>
    <row r="534" spans="1:38" hidden="1" x14ac:dyDescent="0.25">
      <c r="A534" t="s">
        <v>292</v>
      </c>
      <c r="B534">
        <v>320586.57349999988</v>
      </c>
      <c r="C534">
        <v>6393782.3619999997</v>
      </c>
      <c r="D534">
        <v>5413097</v>
      </c>
      <c r="E534" t="s">
        <v>795</v>
      </c>
      <c r="F534" t="s">
        <v>1368</v>
      </c>
      <c r="G534">
        <v>118131</v>
      </c>
      <c r="H534">
        <v>2</v>
      </c>
      <c r="I534" t="s">
        <v>1929</v>
      </c>
      <c r="J534" t="s">
        <v>2438</v>
      </c>
      <c r="K534">
        <v>138854</v>
      </c>
      <c r="L534">
        <v>2</v>
      </c>
      <c r="M534">
        <v>20723</v>
      </c>
      <c r="N534" t="s">
        <v>2869</v>
      </c>
      <c r="O534" t="s">
        <v>3313</v>
      </c>
      <c r="P534">
        <v>144934</v>
      </c>
      <c r="Q534">
        <v>2</v>
      </c>
      <c r="R534">
        <v>26803</v>
      </c>
      <c r="S534">
        <v>0.77300000000000002</v>
      </c>
      <c r="T534">
        <v>0.20699999999999999</v>
      </c>
      <c r="U534">
        <v>16</v>
      </c>
      <c r="V534">
        <v>1</v>
      </c>
      <c r="W534">
        <v>75</v>
      </c>
      <c r="X534">
        <v>59</v>
      </c>
      <c r="Y534">
        <v>0</v>
      </c>
      <c r="Z534">
        <v>32.814166666666672</v>
      </c>
      <c r="AA534">
        <v>38.570555555555558</v>
      </c>
      <c r="AB534" t="s">
        <v>3598</v>
      </c>
      <c r="AC534">
        <v>32</v>
      </c>
      <c r="AD534">
        <v>31731</v>
      </c>
      <c r="AE534">
        <v>52454</v>
      </c>
      <c r="AF534">
        <v>75</v>
      </c>
      <c r="AG534">
        <v>1</v>
      </c>
      <c r="AH534">
        <v>0.20699999999999999</v>
      </c>
      <c r="AI534">
        <v>1</v>
      </c>
      <c r="AJ534">
        <v>18</v>
      </c>
      <c r="AK534">
        <v>38</v>
      </c>
      <c r="AL534">
        <f t="shared" si="8"/>
        <v>20</v>
      </c>
    </row>
    <row r="535" spans="1:38" hidden="1" x14ac:dyDescent="0.25">
      <c r="A535" t="s">
        <v>387</v>
      </c>
      <c r="B535">
        <v>321614.47749999998</v>
      </c>
      <c r="C535">
        <v>6397245.2880999995</v>
      </c>
      <c r="D535">
        <v>3262654</v>
      </c>
      <c r="E535" t="s">
        <v>904</v>
      </c>
      <c r="F535" t="s">
        <v>1477</v>
      </c>
      <c r="G535">
        <v>126723</v>
      </c>
      <c r="H535">
        <v>2</v>
      </c>
      <c r="I535" t="s">
        <v>2018</v>
      </c>
      <c r="J535" t="s">
        <v>2527</v>
      </c>
      <c r="K535">
        <v>146419</v>
      </c>
      <c r="L535">
        <v>2</v>
      </c>
      <c r="M535">
        <v>19696</v>
      </c>
      <c r="N535" t="s">
        <v>2955</v>
      </c>
      <c r="O535" t="s">
        <v>3399</v>
      </c>
      <c r="P535">
        <v>147706</v>
      </c>
      <c r="Q535">
        <v>2</v>
      </c>
      <c r="R535">
        <v>20983</v>
      </c>
      <c r="S535">
        <v>0.93899999999999995</v>
      </c>
      <c r="T535">
        <v>9.2999999999999999E-2</v>
      </c>
      <c r="U535">
        <v>6</v>
      </c>
      <c r="V535">
        <v>1</v>
      </c>
      <c r="W535">
        <v>60</v>
      </c>
      <c r="X535">
        <v>54</v>
      </c>
      <c r="Y535">
        <v>0</v>
      </c>
      <c r="Z535">
        <v>35.200833333333343</v>
      </c>
      <c r="AA535">
        <v>40.671944444444442</v>
      </c>
      <c r="AB535" t="s">
        <v>3598</v>
      </c>
      <c r="AC535">
        <v>35</v>
      </c>
      <c r="AD535">
        <v>40323</v>
      </c>
      <c r="AE535">
        <v>60019</v>
      </c>
      <c r="AF535">
        <v>60</v>
      </c>
      <c r="AG535">
        <v>1</v>
      </c>
      <c r="AH535">
        <v>0.1</v>
      </c>
      <c r="AI535">
        <v>1</v>
      </c>
      <c r="AJ535">
        <v>22</v>
      </c>
      <c r="AK535">
        <v>42</v>
      </c>
      <c r="AL535">
        <f t="shared" si="8"/>
        <v>20</v>
      </c>
    </row>
    <row r="536" spans="1:38" x14ac:dyDescent="0.25">
      <c r="A536" t="s">
        <v>169</v>
      </c>
      <c r="B536">
        <v>317248.36199999967</v>
      </c>
      <c r="C536">
        <v>6396687.8095000004</v>
      </c>
      <c r="D536">
        <v>5907170</v>
      </c>
      <c r="E536" t="s">
        <v>651</v>
      </c>
      <c r="F536" t="s">
        <v>1224</v>
      </c>
      <c r="G536">
        <v>110054</v>
      </c>
      <c r="H536">
        <v>2</v>
      </c>
      <c r="I536" t="s">
        <v>1801</v>
      </c>
      <c r="J536" t="s">
        <v>2310</v>
      </c>
      <c r="K536">
        <v>130299</v>
      </c>
      <c r="L536">
        <v>2</v>
      </c>
      <c r="M536">
        <v>20245</v>
      </c>
      <c r="N536" t="s">
        <v>2754</v>
      </c>
      <c r="O536" t="s">
        <v>3198</v>
      </c>
      <c r="P536">
        <v>134398</v>
      </c>
      <c r="Q536">
        <v>2</v>
      </c>
      <c r="R536">
        <v>24344</v>
      </c>
      <c r="S536">
        <v>0.83199999999999996</v>
      </c>
      <c r="T536">
        <v>6.5000000000000002E-2</v>
      </c>
      <c r="U536">
        <v>4</v>
      </c>
      <c r="V536">
        <v>1</v>
      </c>
      <c r="W536">
        <v>60</v>
      </c>
      <c r="X536">
        <v>56</v>
      </c>
      <c r="Y536">
        <v>0</v>
      </c>
      <c r="Z536">
        <v>30.570555555555561</v>
      </c>
      <c r="AA536">
        <v>36.194166666666661</v>
      </c>
      <c r="AB536" t="s">
        <v>3598</v>
      </c>
      <c r="AC536">
        <v>30</v>
      </c>
      <c r="AD536">
        <v>23654</v>
      </c>
      <c r="AE536">
        <v>43899</v>
      </c>
      <c r="AF536">
        <v>60</v>
      </c>
      <c r="AG536">
        <v>1</v>
      </c>
      <c r="AH536">
        <v>0.1</v>
      </c>
      <c r="AI536">
        <v>3</v>
      </c>
      <c r="AJ536">
        <v>13</v>
      </c>
      <c r="AK536">
        <v>33</v>
      </c>
      <c r="AL536">
        <f t="shared" si="8"/>
        <v>20</v>
      </c>
    </row>
  </sheetData>
  <autoFilter ref="AI1:AI536" xr:uid="{E6A4AF72-D858-4652-8270-56F096F1F287}">
    <filterColumn colId="0">
      <filters>
        <filter val="3"/>
      </filters>
    </filterColumn>
  </autoFilter>
  <sortState xmlns:xlrd2="http://schemas.microsoft.com/office/spreadsheetml/2017/richdata2" ref="A2:AL536">
    <sortCondition ref="AL1:AL5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E836-88F3-4619-9405-D0A0D6A27C23}">
  <sheetPr filterMode="1"/>
  <dimension ref="A1:AL525"/>
  <sheetViews>
    <sheetView topLeftCell="K407" workbookViewId="0">
      <selection activeCell="O479" sqref="O479"/>
    </sheetView>
  </sheetViews>
  <sheetFormatPr defaultRowHeight="15" x14ac:dyDescent="0.25"/>
  <sheetData>
    <row r="1" spans="1:3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3599</v>
      </c>
      <c r="AE1" s="4" t="s">
        <v>3600</v>
      </c>
      <c r="AF1" s="4" t="s">
        <v>3601</v>
      </c>
      <c r="AG1" s="4" t="s">
        <v>3602</v>
      </c>
      <c r="AH1" s="4" t="s">
        <v>3603</v>
      </c>
      <c r="AI1" s="4" t="s">
        <v>3604</v>
      </c>
      <c r="AJ1" s="4" t="s">
        <v>3605</v>
      </c>
      <c r="AK1" s="4" t="s">
        <v>3606</v>
      </c>
      <c r="AL1" s="4" t="s">
        <v>3607</v>
      </c>
    </row>
    <row r="2" spans="1:38" hidden="1" x14ac:dyDescent="0.25">
      <c r="A2" t="s">
        <v>78</v>
      </c>
      <c r="B2">
        <v>325991.05829999968</v>
      </c>
      <c r="C2">
        <v>6405111.5311999992</v>
      </c>
      <c r="D2">
        <v>1896096</v>
      </c>
      <c r="E2" t="s">
        <v>1043</v>
      </c>
      <c r="F2" t="s">
        <v>1617</v>
      </c>
      <c r="G2">
        <v>126779</v>
      </c>
      <c r="H2">
        <v>2</v>
      </c>
      <c r="I2" t="s">
        <v>2137</v>
      </c>
      <c r="J2" t="s">
        <v>2646</v>
      </c>
      <c r="K2">
        <v>134809</v>
      </c>
      <c r="L2">
        <v>2</v>
      </c>
      <c r="M2">
        <v>8030</v>
      </c>
      <c r="N2" t="s">
        <v>2140</v>
      </c>
      <c r="O2" t="s">
        <v>2649</v>
      </c>
      <c r="P2">
        <v>153449</v>
      </c>
      <c r="Q2">
        <v>2</v>
      </c>
      <c r="R2">
        <v>26670</v>
      </c>
      <c r="S2">
        <v>0.30099999999999999</v>
      </c>
      <c r="T2">
        <v>0.36899999999999999</v>
      </c>
      <c r="U2">
        <v>19</v>
      </c>
      <c r="V2">
        <v>1</v>
      </c>
      <c r="W2">
        <v>52</v>
      </c>
      <c r="X2">
        <v>33</v>
      </c>
      <c r="Y2">
        <v>158.279</v>
      </c>
      <c r="Z2">
        <v>35.216388888888893</v>
      </c>
      <c r="AA2">
        <v>37.446944444444441</v>
      </c>
      <c r="AB2" t="s">
        <v>3597</v>
      </c>
      <c r="AC2">
        <v>35</v>
      </c>
      <c r="AD2">
        <v>40379</v>
      </c>
      <c r="AE2">
        <v>48409</v>
      </c>
      <c r="AF2">
        <v>52</v>
      </c>
      <c r="AG2">
        <v>1</v>
      </c>
      <c r="AH2">
        <v>0.36899999999999999</v>
      </c>
      <c r="AI2">
        <v>2</v>
      </c>
      <c r="AJ2">
        <v>22</v>
      </c>
      <c r="AK2">
        <v>36</v>
      </c>
      <c r="AL2">
        <v>14</v>
      </c>
    </row>
    <row r="3" spans="1:38" x14ac:dyDescent="0.25">
      <c r="A3" t="s">
        <v>48</v>
      </c>
      <c r="B3">
        <v>318072.1688000001</v>
      </c>
      <c r="C3">
        <v>6398328.3005999997</v>
      </c>
      <c r="D3">
        <v>7298531</v>
      </c>
      <c r="E3" t="s">
        <v>583</v>
      </c>
      <c r="F3" t="s">
        <v>1155</v>
      </c>
      <c r="G3">
        <v>94521</v>
      </c>
      <c r="H3">
        <v>2</v>
      </c>
      <c r="I3" t="s">
        <v>1723</v>
      </c>
      <c r="J3" t="s">
        <v>2232</v>
      </c>
      <c r="K3">
        <v>104209</v>
      </c>
      <c r="L3">
        <v>2</v>
      </c>
      <c r="M3">
        <v>9688</v>
      </c>
      <c r="N3" t="s">
        <v>2724</v>
      </c>
      <c r="O3" t="s">
        <v>3168</v>
      </c>
      <c r="P3">
        <v>124281</v>
      </c>
      <c r="Q3">
        <v>2</v>
      </c>
      <c r="R3">
        <v>29760</v>
      </c>
      <c r="S3">
        <v>0.32600000000000001</v>
      </c>
      <c r="T3">
        <v>0.27100000000000002</v>
      </c>
      <c r="U3">
        <v>16</v>
      </c>
      <c r="V3">
        <v>1</v>
      </c>
      <c r="W3">
        <v>60</v>
      </c>
      <c r="X3">
        <v>44</v>
      </c>
      <c r="Y3">
        <v>168.22399999999999</v>
      </c>
      <c r="Z3">
        <v>26.255833333333332</v>
      </c>
      <c r="AA3">
        <v>28.946944444444441</v>
      </c>
      <c r="AB3" t="s">
        <v>3597</v>
      </c>
      <c r="AC3">
        <v>26</v>
      </c>
      <c r="AD3">
        <v>8121</v>
      </c>
      <c r="AE3">
        <v>17809</v>
      </c>
      <c r="AF3">
        <v>60</v>
      </c>
      <c r="AG3">
        <v>1</v>
      </c>
      <c r="AH3">
        <v>0.27100000000000002</v>
      </c>
      <c r="AI3">
        <v>1</v>
      </c>
      <c r="AJ3">
        <v>5</v>
      </c>
      <c r="AK3">
        <v>19</v>
      </c>
      <c r="AL3">
        <v>14</v>
      </c>
    </row>
    <row r="4" spans="1:38" hidden="1" x14ac:dyDescent="0.25">
      <c r="A4" t="s">
        <v>49</v>
      </c>
      <c r="B4">
        <v>317776.34020000038</v>
      </c>
      <c r="C4">
        <v>6393942.5170000009</v>
      </c>
      <c r="D4">
        <v>2126013</v>
      </c>
      <c r="E4" t="s">
        <v>690</v>
      </c>
      <c r="F4" t="s">
        <v>1263</v>
      </c>
      <c r="G4">
        <v>121815</v>
      </c>
      <c r="H4">
        <v>2</v>
      </c>
      <c r="I4" t="s">
        <v>1837</v>
      </c>
      <c r="J4" t="s">
        <v>2346</v>
      </c>
      <c r="K4">
        <v>129869</v>
      </c>
      <c r="L4">
        <v>2</v>
      </c>
      <c r="M4">
        <v>8054</v>
      </c>
      <c r="N4" t="s">
        <v>2779</v>
      </c>
      <c r="O4" t="s">
        <v>3223</v>
      </c>
      <c r="P4">
        <v>140973</v>
      </c>
      <c r="Q4">
        <v>2</v>
      </c>
      <c r="R4">
        <v>19158</v>
      </c>
      <c r="S4">
        <v>0.42</v>
      </c>
      <c r="T4">
        <v>0.36699999999999999</v>
      </c>
      <c r="U4">
        <v>19</v>
      </c>
      <c r="V4">
        <v>1</v>
      </c>
      <c r="W4">
        <v>52</v>
      </c>
      <c r="X4">
        <v>33</v>
      </c>
      <c r="Y4">
        <v>358.89600000000002</v>
      </c>
      <c r="Z4">
        <v>33.837500000000013</v>
      </c>
      <c r="AA4">
        <v>36.074722222222228</v>
      </c>
      <c r="AB4" t="s">
        <v>3597</v>
      </c>
      <c r="AC4">
        <v>33</v>
      </c>
      <c r="AD4">
        <v>35415</v>
      </c>
      <c r="AE4">
        <v>43469</v>
      </c>
      <c r="AF4">
        <v>52</v>
      </c>
      <c r="AG4">
        <v>1</v>
      </c>
      <c r="AH4">
        <v>0.36699999999999999</v>
      </c>
      <c r="AI4">
        <v>3</v>
      </c>
      <c r="AJ4">
        <v>20</v>
      </c>
      <c r="AK4">
        <v>33</v>
      </c>
      <c r="AL4">
        <v>13</v>
      </c>
    </row>
    <row r="5" spans="1:38" hidden="1" x14ac:dyDescent="0.25">
      <c r="A5" t="s">
        <v>97</v>
      </c>
      <c r="B5">
        <v>317488.05229999957</v>
      </c>
      <c r="C5">
        <v>6404687.3180999998</v>
      </c>
      <c r="D5">
        <v>7487904</v>
      </c>
      <c r="E5" t="s">
        <v>589</v>
      </c>
      <c r="F5" t="s">
        <v>1161</v>
      </c>
      <c r="G5">
        <v>86595</v>
      </c>
      <c r="H5">
        <v>2</v>
      </c>
      <c r="I5" t="s">
        <v>1731</v>
      </c>
      <c r="J5" t="s">
        <v>2240</v>
      </c>
      <c r="K5">
        <v>94654</v>
      </c>
      <c r="L5">
        <v>2</v>
      </c>
      <c r="M5">
        <v>8059</v>
      </c>
      <c r="N5" t="s">
        <v>2728</v>
      </c>
      <c r="O5" t="s">
        <v>3172</v>
      </c>
      <c r="P5">
        <v>124991</v>
      </c>
      <c r="Q5">
        <v>2</v>
      </c>
      <c r="R5">
        <v>38396</v>
      </c>
      <c r="S5">
        <v>0.21</v>
      </c>
      <c r="T5">
        <v>0.48499999999999999</v>
      </c>
      <c r="U5">
        <v>36</v>
      </c>
      <c r="V5">
        <v>1</v>
      </c>
      <c r="W5">
        <v>75</v>
      </c>
      <c r="X5">
        <v>39</v>
      </c>
      <c r="Y5">
        <v>238.31399999999999</v>
      </c>
      <c r="Z5">
        <v>24.054166666666671</v>
      </c>
      <c r="AA5">
        <v>26.292777777777779</v>
      </c>
      <c r="AB5" t="s">
        <v>3597</v>
      </c>
      <c r="AC5">
        <v>24</v>
      </c>
      <c r="AD5">
        <v>195</v>
      </c>
      <c r="AE5">
        <v>8254</v>
      </c>
      <c r="AF5">
        <v>75</v>
      </c>
      <c r="AG5">
        <v>1</v>
      </c>
      <c r="AH5">
        <v>0.48499999999999999</v>
      </c>
      <c r="AI5">
        <v>2</v>
      </c>
      <c r="AJ5">
        <v>1</v>
      </c>
      <c r="AK5">
        <v>14</v>
      </c>
      <c r="AL5">
        <v>13</v>
      </c>
    </row>
    <row r="6" spans="1:38" hidden="1" x14ac:dyDescent="0.25">
      <c r="A6" t="s">
        <v>446</v>
      </c>
      <c r="B6">
        <v>321511.74880000018</v>
      </c>
      <c r="C6">
        <v>6394977.8720000004</v>
      </c>
      <c r="D6">
        <v>1932773</v>
      </c>
      <c r="E6" t="s">
        <v>975</v>
      </c>
      <c r="F6" t="s">
        <v>1549</v>
      </c>
      <c r="G6">
        <v>117082</v>
      </c>
      <c r="H6">
        <v>2</v>
      </c>
      <c r="I6" t="s">
        <v>2077</v>
      </c>
      <c r="J6" t="s">
        <v>2586</v>
      </c>
      <c r="K6">
        <v>125159</v>
      </c>
      <c r="L6">
        <v>2</v>
      </c>
      <c r="M6">
        <v>8077</v>
      </c>
      <c r="N6" t="s">
        <v>3018</v>
      </c>
      <c r="O6" t="s">
        <v>3462</v>
      </c>
      <c r="P6">
        <v>149832</v>
      </c>
      <c r="Q6">
        <v>2</v>
      </c>
      <c r="R6">
        <v>32750</v>
      </c>
      <c r="S6">
        <v>0.247</v>
      </c>
      <c r="T6">
        <v>0.64400000000000002</v>
      </c>
      <c r="U6">
        <v>33</v>
      </c>
      <c r="V6">
        <v>1</v>
      </c>
      <c r="W6">
        <v>52</v>
      </c>
      <c r="X6">
        <v>19</v>
      </c>
      <c r="Y6">
        <v>0</v>
      </c>
      <c r="Z6">
        <v>32.522777777777783</v>
      </c>
      <c r="AA6">
        <v>34.766388888888891</v>
      </c>
      <c r="AB6" t="s">
        <v>3598</v>
      </c>
      <c r="AC6">
        <v>32</v>
      </c>
      <c r="AD6">
        <v>30682</v>
      </c>
      <c r="AE6">
        <v>38759</v>
      </c>
      <c r="AF6">
        <v>52</v>
      </c>
      <c r="AG6">
        <v>1</v>
      </c>
      <c r="AH6">
        <v>0.64400000000000002</v>
      </c>
      <c r="AI6">
        <v>3</v>
      </c>
      <c r="AJ6">
        <v>17</v>
      </c>
      <c r="AK6">
        <v>31</v>
      </c>
      <c r="AL6">
        <v>14</v>
      </c>
    </row>
    <row r="7" spans="1:38" hidden="1" x14ac:dyDescent="0.25">
      <c r="A7" t="s">
        <v>402</v>
      </c>
      <c r="B7">
        <v>320741.35749999993</v>
      </c>
      <c r="C7">
        <v>6399970.9681000002</v>
      </c>
      <c r="D7">
        <v>7493389</v>
      </c>
      <c r="E7" t="s">
        <v>923</v>
      </c>
      <c r="F7" t="s">
        <v>1496</v>
      </c>
      <c r="G7">
        <v>104971</v>
      </c>
      <c r="H7">
        <v>2</v>
      </c>
      <c r="I7" t="s">
        <v>2033</v>
      </c>
      <c r="J7" t="s">
        <v>2542</v>
      </c>
      <c r="K7">
        <v>113049</v>
      </c>
      <c r="L7">
        <v>2</v>
      </c>
      <c r="M7">
        <v>8078</v>
      </c>
      <c r="N7" t="s">
        <v>2970</v>
      </c>
      <c r="O7" t="s">
        <v>3414</v>
      </c>
      <c r="P7">
        <v>148228</v>
      </c>
      <c r="Q7">
        <v>2</v>
      </c>
      <c r="R7">
        <v>43257</v>
      </c>
      <c r="S7">
        <v>0.187</v>
      </c>
      <c r="T7">
        <v>0.53300000000000003</v>
      </c>
      <c r="U7">
        <v>22</v>
      </c>
      <c r="V7">
        <v>1</v>
      </c>
      <c r="W7">
        <v>42</v>
      </c>
      <c r="X7">
        <v>20</v>
      </c>
      <c r="Y7">
        <v>0</v>
      </c>
      <c r="Z7">
        <v>29.15861111111111</v>
      </c>
      <c r="AA7">
        <v>31.4025</v>
      </c>
      <c r="AB7" t="s">
        <v>3598</v>
      </c>
      <c r="AC7">
        <v>29</v>
      </c>
      <c r="AD7">
        <v>18571</v>
      </c>
      <c r="AE7">
        <v>26649</v>
      </c>
      <c r="AF7">
        <v>42</v>
      </c>
      <c r="AG7">
        <v>1</v>
      </c>
      <c r="AH7">
        <v>0.53300000000000003</v>
      </c>
      <c r="AI7">
        <v>2</v>
      </c>
      <c r="AJ7">
        <v>10</v>
      </c>
      <c r="AK7">
        <v>24</v>
      </c>
      <c r="AL7">
        <v>14</v>
      </c>
    </row>
    <row r="8" spans="1:38" x14ac:dyDescent="0.25">
      <c r="A8" t="s">
        <v>109</v>
      </c>
      <c r="B8">
        <v>308904.9112999998</v>
      </c>
      <c r="C8">
        <v>6394446.5299000004</v>
      </c>
      <c r="D8">
        <v>9663749</v>
      </c>
      <c r="E8" t="s">
        <v>597</v>
      </c>
      <c r="F8" t="s">
        <v>1169</v>
      </c>
      <c r="G8">
        <v>95898</v>
      </c>
      <c r="H8">
        <v>2</v>
      </c>
      <c r="I8" t="s">
        <v>1741</v>
      </c>
      <c r="J8" t="s">
        <v>2250</v>
      </c>
      <c r="K8">
        <v>105469</v>
      </c>
      <c r="L8">
        <v>2</v>
      </c>
      <c r="M8">
        <v>9571</v>
      </c>
      <c r="N8" t="s">
        <v>1742</v>
      </c>
      <c r="O8" t="s">
        <v>2251</v>
      </c>
      <c r="P8">
        <v>125924</v>
      </c>
      <c r="Q8">
        <v>2</v>
      </c>
      <c r="R8">
        <v>30026</v>
      </c>
      <c r="S8">
        <v>0.31900000000000001</v>
      </c>
      <c r="T8">
        <v>0.28299999999999997</v>
      </c>
      <c r="U8">
        <v>17</v>
      </c>
      <c r="V8">
        <v>1</v>
      </c>
      <c r="W8">
        <v>60</v>
      </c>
      <c r="X8">
        <v>43</v>
      </c>
      <c r="Y8">
        <v>288.84500000000003</v>
      </c>
      <c r="Z8">
        <v>26.638333333333328</v>
      </c>
      <c r="AA8">
        <v>29.296944444444449</v>
      </c>
      <c r="AB8" t="s">
        <v>3597</v>
      </c>
      <c r="AC8">
        <v>26</v>
      </c>
      <c r="AD8">
        <v>9498</v>
      </c>
      <c r="AE8">
        <v>19069</v>
      </c>
      <c r="AF8">
        <v>60</v>
      </c>
      <c r="AG8">
        <v>1</v>
      </c>
      <c r="AH8">
        <v>0.28299999999999997</v>
      </c>
      <c r="AI8">
        <v>1</v>
      </c>
      <c r="AJ8">
        <v>5</v>
      </c>
      <c r="AK8">
        <v>20</v>
      </c>
      <c r="AL8">
        <v>15</v>
      </c>
    </row>
    <row r="9" spans="1:38" hidden="1" x14ac:dyDescent="0.25">
      <c r="A9" t="s">
        <v>151</v>
      </c>
      <c r="B9">
        <v>322950.16370000038</v>
      </c>
      <c r="C9">
        <v>6393820.2659000009</v>
      </c>
      <c r="D9">
        <v>2207812</v>
      </c>
      <c r="E9" t="s">
        <v>830</v>
      </c>
      <c r="F9" t="s">
        <v>1403</v>
      </c>
      <c r="G9">
        <v>92772</v>
      </c>
      <c r="H9">
        <v>2</v>
      </c>
      <c r="I9" t="s">
        <v>1956</v>
      </c>
      <c r="J9" t="s">
        <v>2465</v>
      </c>
      <c r="K9">
        <v>100864</v>
      </c>
      <c r="L9">
        <v>2</v>
      </c>
      <c r="M9">
        <v>8092</v>
      </c>
      <c r="N9" t="s">
        <v>839</v>
      </c>
      <c r="O9" t="s">
        <v>1412</v>
      </c>
      <c r="P9">
        <v>145889</v>
      </c>
      <c r="Q9">
        <v>2</v>
      </c>
      <c r="R9">
        <v>53117</v>
      </c>
      <c r="S9">
        <v>0.152</v>
      </c>
      <c r="T9">
        <v>0.36299999999999999</v>
      </c>
      <c r="U9">
        <v>19</v>
      </c>
      <c r="V9">
        <v>1</v>
      </c>
      <c r="W9">
        <v>52</v>
      </c>
      <c r="X9">
        <v>33</v>
      </c>
      <c r="Y9">
        <v>260.274</v>
      </c>
      <c r="Z9">
        <v>25.77</v>
      </c>
      <c r="AA9">
        <v>28.017777777777781</v>
      </c>
      <c r="AB9" t="s">
        <v>3597</v>
      </c>
      <c r="AC9">
        <v>25</v>
      </c>
      <c r="AD9">
        <v>6372</v>
      </c>
      <c r="AE9">
        <v>14464</v>
      </c>
      <c r="AF9">
        <v>52</v>
      </c>
      <c r="AG9">
        <v>1</v>
      </c>
      <c r="AH9">
        <v>0.36299999999999999</v>
      </c>
      <c r="AI9">
        <v>3</v>
      </c>
      <c r="AJ9">
        <v>4</v>
      </c>
      <c r="AK9">
        <v>17</v>
      </c>
      <c r="AL9">
        <v>13</v>
      </c>
    </row>
    <row r="10" spans="1:38" x14ac:dyDescent="0.25">
      <c r="A10" t="s">
        <v>85</v>
      </c>
      <c r="B10">
        <v>317098.99199999962</v>
      </c>
      <c r="C10">
        <v>6396645.4227000009</v>
      </c>
      <c r="D10">
        <v>7375205</v>
      </c>
      <c r="E10" t="s">
        <v>578</v>
      </c>
      <c r="F10" t="s">
        <v>1150</v>
      </c>
      <c r="G10">
        <v>97911</v>
      </c>
      <c r="H10">
        <v>2</v>
      </c>
      <c r="I10" t="s">
        <v>1721</v>
      </c>
      <c r="J10" t="s">
        <v>2230</v>
      </c>
      <c r="K10">
        <v>107209</v>
      </c>
      <c r="L10">
        <v>2</v>
      </c>
      <c r="M10">
        <v>9298</v>
      </c>
      <c r="N10" t="s">
        <v>2722</v>
      </c>
      <c r="O10" t="s">
        <v>3166</v>
      </c>
      <c r="P10">
        <v>123826</v>
      </c>
      <c r="Q10">
        <v>2</v>
      </c>
      <c r="R10">
        <v>25915</v>
      </c>
      <c r="S10">
        <v>0.35899999999999999</v>
      </c>
      <c r="T10">
        <v>0.22</v>
      </c>
      <c r="U10">
        <v>11</v>
      </c>
      <c r="V10">
        <v>1</v>
      </c>
      <c r="W10">
        <v>52</v>
      </c>
      <c r="X10">
        <v>41</v>
      </c>
      <c r="Y10">
        <v>77.17</v>
      </c>
      <c r="Z10">
        <v>27.197500000000002</v>
      </c>
      <c r="AA10">
        <v>29.78027777777778</v>
      </c>
      <c r="AB10" t="s">
        <v>3597</v>
      </c>
      <c r="AC10">
        <v>27</v>
      </c>
      <c r="AD10">
        <v>11511</v>
      </c>
      <c r="AE10">
        <v>20809</v>
      </c>
      <c r="AF10">
        <v>52</v>
      </c>
      <c r="AG10">
        <v>1</v>
      </c>
      <c r="AH10">
        <v>0.22</v>
      </c>
      <c r="AI10">
        <v>1</v>
      </c>
      <c r="AJ10">
        <v>6</v>
      </c>
      <c r="AK10">
        <v>21</v>
      </c>
      <c r="AL10">
        <v>15</v>
      </c>
    </row>
    <row r="11" spans="1:38" hidden="1" x14ac:dyDescent="0.25">
      <c r="A11" t="s">
        <v>54</v>
      </c>
      <c r="B11">
        <v>321946.39070000028</v>
      </c>
      <c r="C11">
        <v>6397325.2445999999</v>
      </c>
      <c r="D11">
        <v>4596310</v>
      </c>
      <c r="E11" t="s">
        <v>568</v>
      </c>
      <c r="F11" t="s">
        <v>1140</v>
      </c>
      <c r="G11">
        <v>87809</v>
      </c>
      <c r="H11">
        <v>2</v>
      </c>
      <c r="I11" t="s">
        <v>1710</v>
      </c>
      <c r="J11" t="s">
        <v>2219</v>
      </c>
      <c r="K11">
        <v>95914</v>
      </c>
      <c r="L11">
        <v>2</v>
      </c>
      <c r="M11">
        <v>8105</v>
      </c>
      <c r="N11" t="s">
        <v>933</v>
      </c>
      <c r="O11" t="s">
        <v>1506</v>
      </c>
      <c r="P11">
        <v>115496</v>
      </c>
      <c r="Q11">
        <v>2</v>
      </c>
      <c r="R11">
        <v>27687</v>
      </c>
      <c r="S11">
        <v>0.29299999999999998</v>
      </c>
      <c r="T11">
        <v>0.432</v>
      </c>
      <c r="U11">
        <v>26</v>
      </c>
      <c r="V11">
        <v>1</v>
      </c>
      <c r="W11">
        <v>60</v>
      </c>
      <c r="X11">
        <v>34</v>
      </c>
      <c r="Y11">
        <v>294.72800000000001</v>
      </c>
      <c r="Z11">
        <v>24.391388888888891</v>
      </c>
      <c r="AA11">
        <v>26.642777777777781</v>
      </c>
      <c r="AB11" t="s">
        <v>3597</v>
      </c>
      <c r="AC11">
        <v>24</v>
      </c>
      <c r="AD11">
        <v>1409</v>
      </c>
      <c r="AE11">
        <v>9514</v>
      </c>
      <c r="AF11">
        <v>60</v>
      </c>
      <c r="AG11">
        <v>1</v>
      </c>
      <c r="AH11">
        <v>0.432</v>
      </c>
      <c r="AI11">
        <v>3</v>
      </c>
      <c r="AJ11">
        <v>1</v>
      </c>
      <c r="AK11">
        <v>14</v>
      </c>
      <c r="AL11">
        <v>13</v>
      </c>
    </row>
    <row r="12" spans="1:38" hidden="1" x14ac:dyDescent="0.25">
      <c r="A12" t="s">
        <v>36</v>
      </c>
      <c r="B12">
        <v>327756.21710000001</v>
      </c>
      <c r="C12">
        <v>6403439.2682000007</v>
      </c>
      <c r="D12">
        <v>4756732</v>
      </c>
      <c r="E12" t="s">
        <v>560</v>
      </c>
      <c r="F12" t="s">
        <v>1132</v>
      </c>
      <c r="G12">
        <v>102817</v>
      </c>
      <c r="H12">
        <v>2</v>
      </c>
      <c r="I12" t="s">
        <v>1706</v>
      </c>
      <c r="J12" t="s">
        <v>2215</v>
      </c>
      <c r="K12">
        <v>110924</v>
      </c>
      <c r="L12">
        <v>2</v>
      </c>
      <c r="M12">
        <v>8107</v>
      </c>
      <c r="N12" t="s">
        <v>2716</v>
      </c>
      <c r="O12" t="s">
        <v>3159</v>
      </c>
      <c r="P12">
        <v>111000</v>
      </c>
      <c r="Q12">
        <v>2</v>
      </c>
      <c r="R12">
        <v>8183</v>
      </c>
      <c r="S12">
        <v>0.99099999999999999</v>
      </c>
      <c r="T12">
        <v>0.36099999999999999</v>
      </c>
      <c r="U12">
        <v>19</v>
      </c>
      <c r="V12">
        <v>1</v>
      </c>
      <c r="W12">
        <v>52</v>
      </c>
      <c r="X12">
        <v>33</v>
      </c>
      <c r="Y12">
        <v>102.994</v>
      </c>
      <c r="Z12">
        <v>28.560277777777781</v>
      </c>
      <c r="AA12">
        <v>30.812222222222221</v>
      </c>
      <c r="AB12" t="s">
        <v>3597</v>
      </c>
      <c r="AC12">
        <v>28</v>
      </c>
      <c r="AD12">
        <v>16417</v>
      </c>
      <c r="AE12">
        <v>24524</v>
      </c>
      <c r="AF12">
        <v>52</v>
      </c>
      <c r="AG12">
        <v>1</v>
      </c>
      <c r="AH12">
        <v>0.36099999999999999</v>
      </c>
      <c r="AI12">
        <v>2</v>
      </c>
      <c r="AJ12">
        <v>9</v>
      </c>
      <c r="AK12">
        <v>23</v>
      </c>
      <c r="AL12">
        <v>14</v>
      </c>
    </row>
    <row r="13" spans="1:38" hidden="1" x14ac:dyDescent="0.25">
      <c r="A13" t="s">
        <v>512</v>
      </c>
      <c r="B13">
        <v>321687.82120000012</v>
      </c>
      <c r="C13">
        <v>6395035.7408000007</v>
      </c>
      <c r="D13">
        <v>4603368</v>
      </c>
      <c r="E13" t="s">
        <v>1051</v>
      </c>
      <c r="F13" t="s">
        <v>1625</v>
      </c>
      <c r="G13">
        <v>111880</v>
      </c>
      <c r="H13">
        <v>2</v>
      </c>
      <c r="I13" t="s">
        <v>2145</v>
      </c>
      <c r="J13" t="s">
        <v>2654</v>
      </c>
      <c r="K13">
        <v>119999</v>
      </c>
      <c r="L13">
        <v>2</v>
      </c>
      <c r="M13">
        <v>8119</v>
      </c>
      <c r="N13" t="s">
        <v>3084</v>
      </c>
      <c r="O13" t="s">
        <v>3528</v>
      </c>
      <c r="P13">
        <v>153906</v>
      </c>
      <c r="Q13">
        <v>2</v>
      </c>
      <c r="R13">
        <v>42026</v>
      </c>
      <c r="S13">
        <v>0.193</v>
      </c>
      <c r="T13">
        <v>0.433</v>
      </c>
      <c r="U13">
        <v>15</v>
      </c>
      <c r="V13">
        <v>1</v>
      </c>
      <c r="W13">
        <v>34</v>
      </c>
      <c r="X13">
        <v>19</v>
      </c>
      <c r="Y13">
        <v>0</v>
      </c>
      <c r="Z13">
        <v>31.077777777777779</v>
      </c>
      <c r="AA13">
        <v>33.333055555555561</v>
      </c>
      <c r="AB13" t="s">
        <v>3598</v>
      </c>
      <c r="AC13">
        <v>31</v>
      </c>
      <c r="AD13">
        <v>25480</v>
      </c>
      <c r="AE13">
        <v>33599</v>
      </c>
      <c r="AF13">
        <v>34</v>
      </c>
      <c r="AG13">
        <v>1</v>
      </c>
      <c r="AH13">
        <v>0.433</v>
      </c>
      <c r="AI13">
        <v>3</v>
      </c>
      <c r="AJ13">
        <v>14</v>
      </c>
      <c r="AK13">
        <v>28</v>
      </c>
      <c r="AL13">
        <v>14</v>
      </c>
    </row>
    <row r="14" spans="1:38" hidden="1" x14ac:dyDescent="0.25">
      <c r="A14" t="s">
        <v>55</v>
      </c>
      <c r="B14">
        <v>317633.43879999971</v>
      </c>
      <c r="C14">
        <v>6405183.4813999999</v>
      </c>
      <c r="D14">
        <v>7487830</v>
      </c>
      <c r="E14" t="s">
        <v>1125</v>
      </c>
      <c r="F14" t="s">
        <v>1699</v>
      </c>
      <c r="G14">
        <v>146960</v>
      </c>
      <c r="H14">
        <v>2</v>
      </c>
      <c r="I14" t="s">
        <v>2209</v>
      </c>
      <c r="J14" t="s">
        <v>2712</v>
      </c>
      <c r="K14">
        <v>155079</v>
      </c>
      <c r="L14">
        <v>2</v>
      </c>
      <c r="M14">
        <v>8119</v>
      </c>
      <c r="N14" t="s">
        <v>3153</v>
      </c>
      <c r="O14" t="s">
        <v>3592</v>
      </c>
      <c r="P14">
        <v>217580</v>
      </c>
      <c r="Q14">
        <v>3</v>
      </c>
      <c r="R14">
        <v>70620</v>
      </c>
      <c r="S14">
        <v>0.115</v>
      </c>
      <c r="T14">
        <v>0.13100000000000001</v>
      </c>
      <c r="U14">
        <v>6</v>
      </c>
      <c r="V14">
        <v>1</v>
      </c>
      <c r="W14">
        <v>42</v>
      </c>
      <c r="X14">
        <v>36</v>
      </c>
      <c r="Y14">
        <v>206.358</v>
      </c>
      <c r="Z14">
        <v>40.822222222222223</v>
      </c>
      <c r="AA14">
        <v>43.077500000000001</v>
      </c>
      <c r="AB14" t="s">
        <v>3597</v>
      </c>
      <c r="AC14">
        <v>40</v>
      </c>
      <c r="AD14">
        <v>60560</v>
      </c>
      <c r="AE14">
        <v>68679</v>
      </c>
      <c r="AF14">
        <v>42</v>
      </c>
      <c r="AG14">
        <v>1</v>
      </c>
      <c r="AH14">
        <v>0.13100000000000001</v>
      </c>
      <c r="AI14">
        <v>2</v>
      </c>
      <c r="AJ14">
        <v>34</v>
      </c>
      <c r="AK14">
        <v>47</v>
      </c>
      <c r="AL14">
        <v>13</v>
      </c>
    </row>
    <row r="15" spans="1:38" hidden="1" x14ac:dyDescent="0.25">
      <c r="A15" t="s">
        <v>408</v>
      </c>
      <c r="B15">
        <v>321959.16210000031</v>
      </c>
      <c r="C15">
        <v>6392276.8546999991</v>
      </c>
      <c r="D15">
        <v>7359117</v>
      </c>
      <c r="E15" t="s">
        <v>929</v>
      </c>
      <c r="F15" t="s">
        <v>1502</v>
      </c>
      <c r="G15">
        <v>110382</v>
      </c>
      <c r="H15">
        <v>2</v>
      </c>
      <c r="I15" t="s">
        <v>1727</v>
      </c>
      <c r="J15" t="s">
        <v>2236</v>
      </c>
      <c r="K15">
        <v>118524</v>
      </c>
      <c r="L15">
        <v>2</v>
      </c>
      <c r="M15">
        <v>8142</v>
      </c>
      <c r="N15" t="s">
        <v>2976</v>
      </c>
      <c r="O15" t="s">
        <v>3420</v>
      </c>
      <c r="P15">
        <v>148362</v>
      </c>
      <c r="Q15">
        <v>2</v>
      </c>
      <c r="R15">
        <v>37980</v>
      </c>
      <c r="S15">
        <v>0.214</v>
      </c>
      <c r="T15">
        <v>0.43</v>
      </c>
      <c r="U15">
        <v>15</v>
      </c>
      <c r="V15">
        <v>1</v>
      </c>
      <c r="W15">
        <v>34</v>
      </c>
      <c r="X15">
        <v>19</v>
      </c>
      <c r="Y15">
        <v>0</v>
      </c>
      <c r="Z15">
        <v>30.661666666666669</v>
      </c>
      <c r="AA15">
        <v>32.923333333333332</v>
      </c>
      <c r="AB15" t="s">
        <v>3598</v>
      </c>
      <c r="AC15">
        <v>30</v>
      </c>
      <c r="AD15">
        <v>23982</v>
      </c>
      <c r="AE15">
        <v>32124</v>
      </c>
      <c r="AF15">
        <v>34</v>
      </c>
      <c r="AG15">
        <v>1</v>
      </c>
      <c r="AH15">
        <v>0.43</v>
      </c>
      <c r="AI15">
        <v>3</v>
      </c>
      <c r="AJ15">
        <v>13</v>
      </c>
      <c r="AK15">
        <v>27</v>
      </c>
      <c r="AL15">
        <v>14</v>
      </c>
    </row>
    <row r="16" spans="1:38" hidden="1" x14ac:dyDescent="0.25">
      <c r="A16" t="s">
        <v>193</v>
      </c>
      <c r="B16">
        <v>321702.92970000021</v>
      </c>
      <c r="C16">
        <v>6394344.3037999999</v>
      </c>
      <c r="D16">
        <v>1989401</v>
      </c>
      <c r="E16" t="s">
        <v>684</v>
      </c>
      <c r="F16" t="s">
        <v>1257</v>
      </c>
      <c r="G16">
        <v>111883</v>
      </c>
      <c r="H16">
        <v>2</v>
      </c>
      <c r="I16" t="s">
        <v>1832</v>
      </c>
      <c r="J16" t="s">
        <v>2341</v>
      </c>
      <c r="K16">
        <v>120039</v>
      </c>
      <c r="L16">
        <v>2</v>
      </c>
      <c r="M16">
        <v>8156</v>
      </c>
      <c r="N16" t="s">
        <v>2774</v>
      </c>
      <c r="O16" t="s">
        <v>3218</v>
      </c>
      <c r="P16">
        <v>140488</v>
      </c>
      <c r="Q16">
        <v>2</v>
      </c>
      <c r="R16">
        <v>28605</v>
      </c>
      <c r="S16">
        <v>0.28499999999999998</v>
      </c>
      <c r="T16">
        <v>0.42899999999999999</v>
      </c>
      <c r="U16">
        <v>15</v>
      </c>
      <c r="V16">
        <v>1</v>
      </c>
      <c r="W16">
        <v>34</v>
      </c>
      <c r="X16">
        <v>19</v>
      </c>
      <c r="Y16">
        <v>0</v>
      </c>
      <c r="Z16">
        <v>31.078611111111108</v>
      </c>
      <c r="AA16">
        <v>33.344166666666673</v>
      </c>
      <c r="AB16" t="s">
        <v>3598</v>
      </c>
      <c r="AC16">
        <v>31</v>
      </c>
      <c r="AD16">
        <v>25483</v>
      </c>
      <c r="AE16">
        <v>33639</v>
      </c>
      <c r="AF16">
        <v>34</v>
      </c>
      <c r="AG16">
        <v>1</v>
      </c>
      <c r="AH16">
        <v>0.42899999999999999</v>
      </c>
      <c r="AI16">
        <v>3</v>
      </c>
      <c r="AJ16">
        <v>14</v>
      </c>
      <c r="AK16">
        <v>28</v>
      </c>
      <c r="AL16">
        <v>14</v>
      </c>
    </row>
    <row r="17" spans="1:38" x14ac:dyDescent="0.25">
      <c r="A17" t="s">
        <v>180</v>
      </c>
      <c r="B17">
        <v>317459.45179999992</v>
      </c>
      <c r="C17">
        <v>6395495.2251999993</v>
      </c>
      <c r="D17">
        <v>4689570</v>
      </c>
      <c r="E17" t="s">
        <v>667</v>
      </c>
      <c r="F17" t="s">
        <v>1240</v>
      </c>
      <c r="G17">
        <v>105738</v>
      </c>
      <c r="H17">
        <v>2</v>
      </c>
      <c r="I17" t="s">
        <v>1818</v>
      </c>
      <c r="J17" t="s">
        <v>2327</v>
      </c>
      <c r="K17">
        <v>115229</v>
      </c>
      <c r="L17">
        <v>2</v>
      </c>
      <c r="M17">
        <v>9491</v>
      </c>
      <c r="N17" t="s">
        <v>2764</v>
      </c>
      <c r="O17" t="s">
        <v>3208</v>
      </c>
      <c r="P17">
        <v>137534</v>
      </c>
      <c r="Q17">
        <v>2</v>
      </c>
      <c r="R17">
        <v>31796</v>
      </c>
      <c r="S17">
        <v>0.29799999999999999</v>
      </c>
      <c r="T17">
        <v>0.56100000000000005</v>
      </c>
      <c r="U17">
        <v>29</v>
      </c>
      <c r="V17">
        <v>1</v>
      </c>
      <c r="W17">
        <v>52</v>
      </c>
      <c r="X17">
        <v>23</v>
      </c>
      <c r="Y17">
        <v>0</v>
      </c>
      <c r="Z17">
        <v>29.371666666666659</v>
      </c>
      <c r="AA17">
        <v>32.008055555555558</v>
      </c>
      <c r="AB17" t="s">
        <v>3598</v>
      </c>
      <c r="AC17">
        <v>29</v>
      </c>
      <c r="AD17">
        <v>19338</v>
      </c>
      <c r="AE17">
        <v>28829</v>
      </c>
      <c r="AF17">
        <v>52</v>
      </c>
      <c r="AG17">
        <v>1</v>
      </c>
      <c r="AH17">
        <v>0.56100000000000005</v>
      </c>
      <c r="AI17">
        <v>1</v>
      </c>
      <c r="AJ17">
        <v>11</v>
      </c>
      <c r="AK17">
        <v>25</v>
      </c>
      <c r="AL17">
        <v>14</v>
      </c>
    </row>
    <row r="18" spans="1:38" hidden="1" x14ac:dyDescent="0.25">
      <c r="A18" t="s">
        <v>66</v>
      </c>
      <c r="B18">
        <v>316385.13470000029</v>
      </c>
      <c r="C18">
        <v>6403603.9576999992</v>
      </c>
      <c r="D18">
        <v>7419825</v>
      </c>
      <c r="E18" t="s">
        <v>1118</v>
      </c>
      <c r="F18" t="s">
        <v>1692</v>
      </c>
      <c r="G18">
        <v>138915</v>
      </c>
      <c r="H18">
        <v>2</v>
      </c>
      <c r="I18" t="s">
        <v>2203</v>
      </c>
      <c r="J18" t="s">
        <v>2707</v>
      </c>
      <c r="K18">
        <v>147089</v>
      </c>
      <c r="L18">
        <v>2</v>
      </c>
      <c r="M18">
        <v>8174</v>
      </c>
      <c r="N18" t="s">
        <v>3146</v>
      </c>
      <c r="O18" t="s">
        <v>1178</v>
      </c>
      <c r="P18">
        <v>207747</v>
      </c>
      <c r="Q18">
        <v>3</v>
      </c>
      <c r="R18">
        <v>68832</v>
      </c>
      <c r="S18">
        <v>0.11899999999999999</v>
      </c>
      <c r="T18">
        <v>0.35299999999999998</v>
      </c>
      <c r="U18">
        <v>18</v>
      </c>
      <c r="V18">
        <v>1</v>
      </c>
      <c r="W18">
        <v>52</v>
      </c>
      <c r="X18">
        <v>34</v>
      </c>
      <c r="Y18">
        <v>250.35300000000001</v>
      </c>
      <c r="Z18">
        <v>38.587500000000013</v>
      </c>
      <c r="AA18">
        <v>40.858055555555559</v>
      </c>
      <c r="AB18" t="s">
        <v>3597</v>
      </c>
      <c r="AC18">
        <v>38</v>
      </c>
      <c r="AD18">
        <v>52515</v>
      </c>
      <c r="AE18">
        <v>60689</v>
      </c>
      <c r="AF18">
        <v>52</v>
      </c>
      <c r="AG18">
        <v>1</v>
      </c>
      <c r="AH18">
        <v>0.35299999999999998</v>
      </c>
      <c r="AI18">
        <v>2</v>
      </c>
      <c r="AJ18">
        <v>29</v>
      </c>
      <c r="AK18">
        <v>43</v>
      </c>
      <c r="AL18">
        <v>14</v>
      </c>
    </row>
    <row r="19" spans="1:38" x14ac:dyDescent="0.25">
      <c r="A19" t="s">
        <v>142</v>
      </c>
      <c r="B19">
        <v>317287.38729999959</v>
      </c>
      <c r="C19">
        <v>6400280.9696999993</v>
      </c>
      <c r="D19">
        <v>2335112</v>
      </c>
      <c r="E19" t="s">
        <v>696</v>
      </c>
      <c r="F19" t="s">
        <v>1269</v>
      </c>
      <c r="G19">
        <v>107306</v>
      </c>
      <c r="H19">
        <v>2</v>
      </c>
      <c r="I19" t="s">
        <v>1841</v>
      </c>
      <c r="J19" t="s">
        <v>2350</v>
      </c>
      <c r="K19">
        <v>116179</v>
      </c>
      <c r="L19">
        <v>2</v>
      </c>
      <c r="M19">
        <v>8873</v>
      </c>
      <c r="N19" t="s">
        <v>2785</v>
      </c>
      <c r="O19" t="s">
        <v>3229</v>
      </c>
      <c r="P19">
        <v>141253</v>
      </c>
      <c r="Q19">
        <v>2</v>
      </c>
      <c r="R19">
        <v>33947</v>
      </c>
      <c r="S19">
        <v>0.26100000000000001</v>
      </c>
      <c r="T19">
        <v>0.27100000000000002</v>
      </c>
      <c r="U19">
        <v>14</v>
      </c>
      <c r="V19">
        <v>1</v>
      </c>
      <c r="W19">
        <v>52</v>
      </c>
      <c r="X19">
        <v>38</v>
      </c>
      <c r="Y19">
        <v>363.02199999999999</v>
      </c>
      <c r="Z19">
        <v>29.807222222222219</v>
      </c>
      <c r="AA19">
        <v>32.271944444444443</v>
      </c>
      <c r="AB19" t="s">
        <v>3597</v>
      </c>
      <c r="AC19">
        <v>29</v>
      </c>
      <c r="AD19">
        <v>20906</v>
      </c>
      <c r="AE19">
        <v>29779</v>
      </c>
      <c r="AF19">
        <v>52</v>
      </c>
      <c r="AG19">
        <v>1</v>
      </c>
      <c r="AH19">
        <v>0.27100000000000002</v>
      </c>
      <c r="AI19">
        <v>1</v>
      </c>
      <c r="AJ19">
        <v>12</v>
      </c>
      <c r="AK19">
        <v>26</v>
      </c>
      <c r="AL19">
        <v>14</v>
      </c>
    </row>
    <row r="20" spans="1:38" hidden="1" x14ac:dyDescent="0.25">
      <c r="A20" t="s">
        <v>542</v>
      </c>
      <c r="B20">
        <v>326480.29750000028</v>
      </c>
      <c r="C20">
        <v>6404217.8012000006</v>
      </c>
      <c r="D20">
        <v>4643750</v>
      </c>
      <c r="E20" t="s">
        <v>1083</v>
      </c>
      <c r="F20" t="s">
        <v>1657</v>
      </c>
      <c r="G20">
        <v>121859</v>
      </c>
      <c r="H20">
        <v>2</v>
      </c>
      <c r="I20" t="s">
        <v>2176</v>
      </c>
      <c r="J20" t="s">
        <v>2685</v>
      </c>
      <c r="K20">
        <v>130054</v>
      </c>
      <c r="L20">
        <v>2</v>
      </c>
      <c r="M20">
        <v>8195</v>
      </c>
      <c r="N20" t="s">
        <v>3117</v>
      </c>
      <c r="O20" t="s">
        <v>3561</v>
      </c>
      <c r="P20">
        <v>158097</v>
      </c>
      <c r="Q20">
        <v>2</v>
      </c>
      <c r="R20">
        <v>36238</v>
      </c>
      <c r="S20">
        <v>0.22600000000000001</v>
      </c>
      <c r="T20">
        <v>0.52400000000000002</v>
      </c>
      <c r="U20">
        <v>22</v>
      </c>
      <c r="V20">
        <v>1</v>
      </c>
      <c r="W20">
        <v>42</v>
      </c>
      <c r="X20">
        <v>20</v>
      </c>
      <c r="Y20">
        <v>0</v>
      </c>
      <c r="Z20">
        <v>33.849722222222233</v>
      </c>
      <c r="AA20">
        <v>36.126111111111122</v>
      </c>
      <c r="AB20" t="s">
        <v>3598</v>
      </c>
      <c r="AC20">
        <v>33</v>
      </c>
      <c r="AD20">
        <v>35459</v>
      </c>
      <c r="AE20">
        <v>43654</v>
      </c>
      <c r="AF20">
        <v>42</v>
      </c>
      <c r="AG20">
        <v>1</v>
      </c>
      <c r="AH20">
        <v>0.52400000000000002</v>
      </c>
      <c r="AI20">
        <v>2</v>
      </c>
      <c r="AJ20">
        <v>20</v>
      </c>
      <c r="AK20">
        <v>33</v>
      </c>
      <c r="AL20">
        <v>13</v>
      </c>
    </row>
    <row r="21" spans="1:38" hidden="1" x14ac:dyDescent="0.25">
      <c r="A21" t="s">
        <v>145</v>
      </c>
      <c r="B21">
        <v>321078.09389999969</v>
      </c>
      <c r="C21">
        <v>6406623.7649000008</v>
      </c>
      <c r="D21">
        <v>1998324</v>
      </c>
      <c r="E21" t="s">
        <v>670</v>
      </c>
      <c r="F21" t="s">
        <v>1243</v>
      </c>
      <c r="G21">
        <v>129641</v>
      </c>
      <c r="H21">
        <v>2</v>
      </c>
      <c r="I21" t="s">
        <v>1822</v>
      </c>
      <c r="J21" t="s">
        <v>2331</v>
      </c>
      <c r="K21">
        <v>137839</v>
      </c>
      <c r="L21">
        <v>2</v>
      </c>
      <c r="M21">
        <v>8198</v>
      </c>
      <c r="N21" t="s">
        <v>2766</v>
      </c>
      <c r="O21" t="s">
        <v>3210</v>
      </c>
      <c r="P21">
        <v>138585</v>
      </c>
      <c r="Q21">
        <v>2</v>
      </c>
      <c r="R21">
        <v>8944</v>
      </c>
      <c r="S21">
        <v>0.91700000000000004</v>
      </c>
      <c r="T21">
        <v>0.35</v>
      </c>
      <c r="U21">
        <v>18</v>
      </c>
      <c r="V21">
        <v>1</v>
      </c>
      <c r="W21">
        <v>52</v>
      </c>
      <c r="X21">
        <v>34</v>
      </c>
      <c r="Y21">
        <v>82.635000000000005</v>
      </c>
      <c r="Z21">
        <v>36.011388888888888</v>
      </c>
      <c r="AA21">
        <v>38.288611111111109</v>
      </c>
      <c r="AB21" t="s">
        <v>3597</v>
      </c>
      <c r="AC21">
        <v>36</v>
      </c>
      <c r="AD21">
        <v>43241</v>
      </c>
      <c r="AE21">
        <v>51439</v>
      </c>
      <c r="AF21">
        <v>52</v>
      </c>
      <c r="AG21">
        <v>1</v>
      </c>
      <c r="AH21">
        <v>0.35</v>
      </c>
      <c r="AI21">
        <v>2</v>
      </c>
      <c r="AJ21">
        <v>24</v>
      </c>
      <c r="AK21">
        <v>38</v>
      </c>
      <c r="AL21">
        <v>14</v>
      </c>
    </row>
    <row r="22" spans="1:38" hidden="1" x14ac:dyDescent="0.25">
      <c r="A22" t="s">
        <v>268</v>
      </c>
      <c r="B22">
        <v>318434.16050000017</v>
      </c>
      <c r="C22">
        <v>6406233.8453000002</v>
      </c>
      <c r="D22">
        <v>1947908</v>
      </c>
      <c r="E22" t="s">
        <v>770</v>
      </c>
      <c r="F22" t="s">
        <v>1343</v>
      </c>
      <c r="G22">
        <v>113605</v>
      </c>
      <c r="H22">
        <v>2</v>
      </c>
      <c r="I22" t="s">
        <v>1734</v>
      </c>
      <c r="J22" t="s">
        <v>2243</v>
      </c>
      <c r="K22">
        <v>121829</v>
      </c>
      <c r="L22">
        <v>2</v>
      </c>
      <c r="M22">
        <v>8224</v>
      </c>
      <c r="N22" t="s">
        <v>2845</v>
      </c>
      <c r="O22" t="s">
        <v>3289</v>
      </c>
      <c r="P22">
        <v>144176</v>
      </c>
      <c r="Q22">
        <v>2</v>
      </c>
      <c r="R22">
        <v>30571</v>
      </c>
      <c r="S22">
        <v>0.26900000000000002</v>
      </c>
      <c r="T22">
        <v>0.42299999999999999</v>
      </c>
      <c r="U22">
        <v>14</v>
      </c>
      <c r="V22">
        <v>1</v>
      </c>
      <c r="W22">
        <v>34</v>
      </c>
      <c r="X22">
        <v>20</v>
      </c>
      <c r="Y22">
        <v>0</v>
      </c>
      <c r="Z22">
        <v>31.55694444444444</v>
      </c>
      <c r="AA22">
        <v>33.841388888888893</v>
      </c>
      <c r="AB22" t="s">
        <v>3598</v>
      </c>
      <c r="AC22">
        <v>31</v>
      </c>
      <c r="AD22">
        <v>27205</v>
      </c>
      <c r="AE22">
        <v>35429</v>
      </c>
      <c r="AF22">
        <v>34</v>
      </c>
      <c r="AG22">
        <v>1</v>
      </c>
      <c r="AH22">
        <v>0.42299999999999999</v>
      </c>
      <c r="AI22">
        <v>2</v>
      </c>
      <c r="AJ22">
        <v>15</v>
      </c>
      <c r="AK22">
        <v>29</v>
      </c>
      <c r="AL22">
        <v>14</v>
      </c>
    </row>
    <row r="23" spans="1:38" x14ac:dyDescent="0.25">
      <c r="A23" t="s">
        <v>323</v>
      </c>
      <c r="B23">
        <v>316526.52689999988</v>
      </c>
      <c r="C23">
        <v>6400044.7518000007</v>
      </c>
      <c r="D23">
        <v>7372369</v>
      </c>
      <c r="E23" t="s">
        <v>831</v>
      </c>
      <c r="F23" t="s">
        <v>1404</v>
      </c>
      <c r="G23">
        <v>110019</v>
      </c>
      <c r="H23">
        <v>2</v>
      </c>
      <c r="I23" t="s">
        <v>1957</v>
      </c>
      <c r="J23" t="s">
        <v>2466</v>
      </c>
      <c r="K23">
        <v>118249</v>
      </c>
      <c r="L23">
        <v>2</v>
      </c>
      <c r="M23">
        <v>8230</v>
      </c>
      <c r="N23" t="s">
        <v>2897</v>
      </c>
      <c r="O23" t="s">
        <v>3341</v>
      </c>
      <c r="P23">
        <v>145943</v>
      </c>
      <c r="Q23">
        <v>2</v>
      </c>
      <c r="R23">
        <v>35924</v>
      </c>
      <c r="S23">
        <v>0.22900000000000001</v>
      </c>
      <c r="T23">
        <v>0.63500000000000001</v>
      </c>
      <c r="U23">
        <v>33</v>
      </c>
      <c r="V23">
        <v>1</v>
      </c>
      <c r="W23">
        <v>52</v>
      </c>
      <c r="X23">
        <v>19</v>
      </c>
      <c r="Y23">
        <v>0</v>
      </c>
      <c r="Z23">
        <v>30.560833333333331</v>
      </c>
      <c r="AA23">
        <v>32.846944444444453</v>
      </c>
      <c r="AB23" t="s">
        <v>3598</v>
      </c>
      <c r="AC23">
        <v>30</v>
      </c>
      <c r="AD23">
        <v>23619</v>
      </c>
      <c r="AE23">
        <v>31849</v>
      </c>
      <c r="AF23">
        <v>52</v>
      </c>
      <c r="AG23">
        <v>1</v>
      </c>
      <c r="AH23">
        <v>0.63500000000000001</v>
      </c>
      <c r="AI23">
        <v>1</v>
      </c>
      <c r="AJ23">
        <v>13</v>
      </c>
      <c r="AK23">
        <v>27</v>
      </c>
      <c r="AL23">
        <v>14</v>
      </c>
    </row>
    <row r="24" spans="1:38" hidden="1" x14ac:dyDescent="0.25">
      <c r="A24" t="s">
        <v>360</v>
      </c>
      <c r="B24">
        <v>321384.36490000039</v>
      </c>
      <c r="C24">
        <v>6406643.9741999991</v>
      </c>
      <c r="D24">
        <v>2001387</v>
      </c>
      <c r="E24" t="s">
        <v>875</v>
      </c>
      <c r="F24" t="s">
        <v>1448</v>
      </c>
      <c r="G24">
        <v>114139</v>
      </c>
      <c r="H24">
        <v>2</v>
      </c>
      <c r="I24" t="s">
        <v>1771</v>
      </c>
      <c r="J24" t="s">
        <v>2280</v>
      </c>
      <c r="K24">
        <v>122374</v>
      </c>
      <c r="L24">
        <v>2</v>
      </c>
      <c r="M24">
        <v>8235</v>
      </c>
      <c r="N24" t="s">
        <v>2927</v>
      </c>
      <c r="O24" t="s">
        <v>3371</v>
      </c>
      <c r="P24">
        <v>146921</v>
      </c>
      <c r="Q24">
        <v>2</v>
      </c>
      <c r="R24">
        <v>32782</v>
      </c>
      <c r="S24">
        <v>0.251</v>
      </c>
      <c r="T24">
        <v>0.52100000000000002</v>
      </c>
      <c r="U24">
        <v>22</v>
      </c>
      <c r="V24">
        <v>1</v>
      </c>
      <c r="W24">
        <v>42</v>
      </c>
      <c r="X24">
        <v>20</v>
      </c>
      <c r="Y24">
        <v>0</v>
      </c>
      <c r="Z24">
        <v>31.705277777777781</v>
      </c>
      <c r="AA24">
        <v>33.992777777777782</v>
      </c>
      <c r="AB24" t="s">
        <v>3598</v>
      </c>
      <c r="AC24">
        <v>31</v>
      </c>
      <c r="AD24">
        <v>27739</v>
      </c>
      <c r="AE24">
        <v>35974</v>
      </c>
      <c r="AF24">
        <v>42</v>
      </c>
      <c r="AG24">
        <v>1</v>
      </c>
      <c r="AH24">
        <v>0.52100000000000002</v>
      </c>
      <c r="AI24">
        <v>2</v>
      </c>
      <c r="AJ24">
        <v>15</v>
      </c>
      <c r="AK24">
        <v>29</v>
      </c>
      <c r="AL24">
        <v>14</v>
      </c>
    </row>
    <row r="25" spans="1:38" x14ac:dyDescent="0.25">
      <c r="A25" t="s">
        <v>342</v>
      </c>
      <c r="B25">
        <v>316469.27479999978</v>
      </c>
      <c r="C25">
        <v>6401035.5731000006</v>
      </c>
      <c r="D25">
        <v>4739210</v>
      </c>
      <c r="E25" t="s">
        <v>855</v>
      </c>
      <c r="F25" t="s">
        <v>1428</v>
      </c>
      <c r="G25">
        <v>109480</v>
      </c>
      <c r="H25">
        <v>2</v>
      </c>
      <c r="I25" t="s">
        <v>1977</v>
      </c>
      <c r="J25" t="s">
        <v>2486</v>
      </c>
      <c r="K25">
        <v>118079</v>
      </c>
      <c r="L25">
        <v>2</v>
      </c>
      <c r="M25">
        <v>8599</v>
      </c>
      <c r="N25" t="s">
        <v>2912</v>
      </c>
      <c r="O25" t="s">
        <v>3356</v>
      </c>
      <c r="P25">
        <v>146448</v>
      </c>
      <c r="Q25">
        <v>2</v>
      </c>
      <c r="R25">
        <v>36968</v>
      </c>
      <c r="S25">
        <v>0.23300000000000001</v>
      </c>
      <c r="T25">
        <v>0.61299999999999999</v>
      </c>
      <c r="U25">
        <v>32</v>
      </c>
      <c r="V25">
        <v>1</v>
      </c>
      <c r="W25">
        <v>52</v>
      </c>
      <c r="X25">
        <v>20</v>
      </c>
      <c r="Y25">
        <v>0</v>
      </c>
      <c r="Z25">
        <v>30.411111111111111</v>
      </c>
      <c r="AA25">
        <v>32.799722222222222</v>
      </c>
      <c r="AB25" t="s">
        <v>3598</v>
      </c>
      <c r="AC25">
        <v>30</v>
      </c>
      <c r="AD25">
        <v>23080</v>
      </c>
      <c r="AE25">
        <v>31679</v>
      </c>
      <c r="AF25">
        <v>52</v>
      </c>
      <c r="AG25">
        <v>1</v>
      </c>
      <c r="AH25">
        <v>0.61299999999999999</v>
      </c>
      <c r="AI25">
        <v>1</v>
      </c>
      <c r="AJ25">
        <v>13</v>
      </c>
      <c r="AK25">
        <v>27</v>
      </c>
      <c r="AL25">
        <v>14</v>
      </c>
    </row>
    <row r="26" spans="1:38" hidden="1" x14ac:dyDescent="0.25">
      <c r="A26" t="s">
        <v>86</v>
      </c>
      <c r="B26">
        <v>321060.82519999979</v>
      </c>
      <c r="C26">
        <v>6400975.0749999993</v>
      </c>
      <c r="D26">
        <v>1861350</v>
      </c>
      <c r="E26" t="s">
        <v>818</v>
      </c>
      <c r="F26" t="s">
        <v>1391</v>
      </c>
      <c r="G26">
        <v>135110</v>
      </c>
      <c r="H26">
        <v>2</v>
      </c>
      <c r="I26" t="s">
        <v>1946</v>
      </c>
      <c r="J26" t="s">
        <v>2455</v>
      </c>
      <c r="K26">
        <v>143369</v>
      </c>
      <c r="L26">
        <v>2</v>
      </c>
      <c r="M26">
        <v>8259</v>
      </c>
      <c r="N26" t="s">
        <v>2886</v>
      </c>
      <c r="O26" t="s">
        <v>3330</v>
      </c>
      <c r="P26">
        <v>145650</v>
      </c>
      <c r="Q26">
        <v>2</v>
      </c>
      <c r="R26">
        <v>10540</v>
      </c>
      <c r="S26">
        <v>0.78400000000000003</v>
      </c>
      <c r="T26">
        <v>0.52</v>
      </c>
      <c r="U26">
        <v>22</v>
      </c>
      <c r="V26">
        <v>1</v>
      </c>
      <c r="W26">
        <v>42</v>
      </c>
      <c r="X26">
        <v>20</v>
      </c>
      <c r="Y26">
        <v>0</v>
      </c>
      <c r="Z26">
        <v>37.530555555555551</v>
      </c>
      <c r="AA26">
        <v>39.824722222222228</v>
      </c>
      <c r="AB26" t="s">
        <v>3598</v>
      </c>
      <c r="AC26">
        <v>37</v>
      </c>
      <c r="AD26">
        <v>48710</v>
      </c>
      <c r="AE26">
        <v>56969</v>
      </c>
      <c r="AF26">
        <v>42</v>
      </c>
      <c r="AG26">
        <v>1</v>
      </c>
      <c r="AH26">
        <v>0.52</v>
      </c>
      <c r="AI26">
        <v>2</v>
      </c>
      <c r="AJ26">
        <v>27</v>
      </c>
      <c r="AK26">
        <v>41</v>
      </c>
      <c r="AL26">
        <v>14</v>
      </c>
    </row>
    <row r="27" spans="1:38" hidden="1" x14ac:dyDescent="0.25">
      <c r="A27" t="s">
        <v>76</v>
      </c>
      <c r="B27">
        <v>321830.89199999999</v>
      </c>
      <c r="C27">
        <v>6393880.7424999997</v>
      </c>
      <c r="D27">
        <v>9556941</v>
      </c>
      <c r="E27" t="s">
        <v>1019</v>
      </c>
      <c r="F27" t="s">
        <v>1593</v>
      </c>
      <c r="G27">
        <v>143293</v>
      </c>
      <c r="H27">
        <v>2</v>
      </c>
      <c r="I27" t="s">
        <v>2113</v>
      </c>
      <c r="J27" t="s">
        <v>2622</v>
      </c>
      <c r="K27">
        <v>151564</v>
      </c>
      <c r="L27">
        <v>2</v>
      </c>
      <c r="M27">
        <v>8271</v>
      </c>
      <c r="N27" t="s">
        <v>3058</v>
      </c>
      <c r="O27" t="s">
        <v>3502</v>
      </c>
      <c r="P27">
        <v>151965</v>
      </c>
      <c r="Q27">
        <v>2</v>
      </c>
      <c r="R27">
        <v>8672</v>
      </c>
      <c r="S27">
        <v>0.95399999999999996</v>
      </c>
      <c r="T27">
        <v>0.46700000000000003</v>
      </c>
      <c r="U27">
        <v>35</v>
      </c>
      <c r="V27">
        <v>1</v>
      </c>
      <c r="W27">
        <v>75</v>
      </c>
      <c r="X27">
        <v>40</v>
      </c>
      <c r="Y27">
        <v>264.63400000000001</v>
      </c>
      <c r="Z27">
        <v>39.80361111111111</v>
      </c>
      <c r="AA27">
        <v>42.101111111111109</v>
      </c>
      <c r="AB27" t="s">
        <v>3597</v>
      </c>
      <c r="AC27">
        <v>39</v>
      </c>
      <c r="AD27">
        <v>56893</v>
      </c>
      <c r="AE27">
        <v>65164</v>
      </c>
      <c r="AF27">
        <v>75</v>
      </c>
      <c r="AG27">
        <v>1</v>
      </c>
      <c r="AH27">
        <v>0.46700000000000003</v>
      </c>
      <c r="AI27">
        <v>3</v>
      </c>
      <c r="AJ27">
        <v>32</v>
      </c>
      <c r="AK27">
        <v>45</v>
      </c>
      <c r="AL27">
        <v>13</v>
      </c>
    </row>
    <row r="28" spans="1:38" hidden="1" x14ac:dyDescent="0.25">
      <c r="A28" t="s">
        <v>151</v>
      </c>
      <c r="B28">
        <v>322950.16370000038</v>
      </c>
      <c r="C28">
        <v>6393820.2659000009</v>
      </c>
      <c r="D28">
        <v>8170068</v>
      </c>
      <c r="E28" t="s">
        <v>1062</v>
      </c>
      <c r="F28" t="s">
        <v>1636</v>
      </c>
      <c r="G28">
        <v>145971</v>
      </c>
      <c r="H28">
        <v>2</v>
      </c>
      <c r="I28" t="s">
        <v>2155</v>
      </c>
      <c r="J28" t="s">
        <v>2664</v>
      </c>
      <c r="K28">
        <v>154244</v>
      </c>
      <c r="L28">
        <v>2</v>
      </c>
      <c r="M28">
        <v>8273</v>
      </c>
      <c r="N28" t="s">
        <v>3095</v>
      </c>
      <c r="O28" t="s">
        <v>3539</v>
      </c>
      <c r="P28">
        <v>155237</v>
      </c>
      <c r="Q28">
        <v>2</v>
      </c>
      <c r="R28">
        <v>9266</v>
      </c>
      <c r="S28">
        <v>0.89300000000000002</v>
      </c>
      <c r="T28">
        <v>0.108</v>
      </c>
      <c r="U28">
        <v>5</v>
      </c>
      <c r="V28">
        <v>1</v>
      </c>
      <c r="W28">
        <v>42</v>
      </c>
      <c r="X28">
        <v>37</v>
      </c>
      <c r="Y28">
        <v>259.214</v>
      </c>
      <c r="Z28">
        <v>40.547499999999999</v>
      </c>
      <c r="AA28">
        <v>42.845555555555563</v>
      </c>
      <c r="AB28" t="s">
        <v>3597</v>
      </c>
      <c r="AC28">
        <v>40</v>
      </c>
      <c r="AD28">
        <v>59571</v>
      </c>
      <c r="AE28">
        <v>67844</v>
      </c>
      <c r="AF28">
        <v>42</v>
      </c>
      <c r="AG28">
        <v>1</v>
      </c>
      <c r="AH28">
        <v>0.108</v>
      </c>
      <c r="AI28">
        <v>3</v>
      </c>
      <c r="AJ28">
        <v>33</v>
      </c>
      <c r="AK28">
        <v>47</v>
      </c>
      <c r="AL28">
        <v>14</v>
      </c>
    </row>
    <row r="29" spans="1:38" hidden="1" x14ac:dyDescent="0.25">
      <c r="A29" t="s">
        <v>98</v>
      </c>
      <c r="B29">
        <v>326750.61809999961</v>
      </c>
      <c r="C29">
        <v>6393538.1162</v>
      </c>
      <c r="D29">
        <v>4804192</v>
      </c>
      <c r="E29" t="s">
        <v>1124</v>
      </c>
      <c r="F29" t="s">
        <v>1698</v>
      </c>
      <c r="G29">
        <v>142308</v>
      </c>
      <c r="H29">
        <v>2</v>
      </c>
      <c r="I29" t="s">
        <v>2208</v>
      </c>
      <c r="J29" t="s">
        <v>2711</v>
      </c>
      <c r="K29">
        <v>150589</v>
      </c>
      <c r="L29">
        <v>2</v>
      </c>
      <c r="M29">
        <v>8281</v>
      </c>
      <c r="N29" t="s">
        <v>3152</v>
      </c>
      <c r="O29" t="s">
        <v>1508</v>
      </c>
      <c r="P29">
        <v>217534</v>
      </c>
      <c r="Q29">
        <v>3</v>
      </c>
      <c r="R29">
        <v>75226</v>
      </c>
      <c r="S29">
        <v>0.11</v>
      </c>
      <c r="T29">
        <v>0.34</v>
      </c>
      <c r="U29">
        <v>18</v>
      </c>
      <c r="V29">
        <v>1</v>
      </c>
      <c r="W29">
        <v>52</v>
      </c>
      <c r="X29">
        <v>34</v>
      </c>
      <c r="Y29">
        <v>368.08</v>
      </c>
      <c r="Z29">
        <v>39.53</v>
      </c>
      <c r="AA29">
        <v>41.830277777777781</v>
      </c>
      <c r="AB29" t="s">
        <v>3597</v>
      </c>
      <c r="AC29">
        <v>39</v>
      </c>
      <c r="AD29">
        <v>55908</v>
      </c>
      <c r="AE29">
        <v>64189</v>
      </c>
      <c r="AF29">
        <v>52</v>
      </c>
      <c r="AG29">
        <v>1</v>
      </c>
      <c r="AH29">
        <v>0.34</v>
      </c>
      <c r="AI29">
        <v>3</v>
      </c>
      <c r="AJ29">
        <v>31</v>
      </c>
      <c r="AK29">
        <v>45</v>
      </c>
      <c r="AL29">
        <v>14</v>
      </c>
    </row>
    <row r="30" spans="1:38" hidden="1" x14ac:dyDescent="0.25">
      <c r="A30" t="s">
        <v>45</v>
      </c>
      <c r="B30">
        <v>324990.60429999977</v>
      </c>
      <c r="C30">
        <v>6405608.4751999993</v>
      </c>
      <c r="D30">
        <v>7487028</v>
      </c>
      <c r="E30" t="s">
        <v>609</v>
      </c>
      <c r="F30" t="s">
        <v>1182</v>
      </c>
      <c r="G30">
        <v>108830</v>
      </c>
      <c r="H30">
        <v>2</v>
      </c>
      <c r="I30" t="s">
        <v>1754</v>
      </c>
      <c r="J30" t="s">
        <v>2263</v>
      </c>
      <c r="K30">
        <v>117129</v>
      </c>
      <c r="L30">
        <v>2</v>
      </c>
      <c r="M30">
        <v>8299</v>
      </c>
      <c r="N30" t="s">
        <v>673</v>
      </c>
      <c r="O30" t="s">
        <v>1246</v>
      </c>
      <c r="P30">
        <v>127768</v>
      </c>
      <c r="Q30">
        <v>2</v>
      </c>
      <c r="R30">
        <v>18938</v>
      </c>
      <c r="S30">
        <v>0.438</v>
      </c>
      <c r="T30">
        <v>0</v>
      </c>
      <c r="U30">
        <v>0</v>
      </c>
      <c r="V30">
        <v>1</v>
      </c>
      <c r="W30">
        <v>42</v>
      </c>
      <c r="X30">
        <v>42</v>
      </c>
      <c r="Y30">
        <v>92.290999999999997</v>
      </c>
      <c r="Z30">
        <v>30.230555555555551</v>
      </c>
      <c r="AA30">
        <v>32.535833333333329</v>
      </c>
      <c r="AB30" t="s">
        <v>3597</v>
      </c>
      <c r="AC30">
        <v>30</v>
      </c>
      <c r="AD30">
        <v>22430</v>
      </c>
      <c r="AE30">
        <v>30729</v>
      </c>
      <c r="AF30">
        <v>42</v>
      </c>
      <c r="AG30">
        <v>1</v>
      </c>
      <c r="AH30">
        <v>0</v>
      </c>
      <c r="AI30">
        <v>2</v>
      </c>
      <c r="AJ30">
        <v>12</v>
      </c>
      <c r="AK30">
        <v>26</v>
      </c>
      <c r="AL30">
        <v>14</v>
      </c>
    </row>
    <row r="31" spans="1:38" x14ac:dyDescent="0.25">
      <c r="A31" t="s">
        <v>184</v>
      </c>
      <c r="B31">
        <v>316082.68450000038</v>
      </c>
      <c r="C31">
        <v>6393761.3249999993</v>
      </c>
      <c r="D31">
        <v>4921947</v>
      </c>
      <c r="E31" t="s">
        <v>672</v>
      </c>
      <c r="F31" t="s">
        <v>1245</v>
      </c>
      <c r="G31">
        <v>108458</v>
      </c>
      <c r="H31">
        <v>2</v>
      </c>
      <c r="I31" t="s">
        <v>1823</v>
      </c>
      <c r="J31" t="s">
        <v>2332</v>
      </c>
      <c r="K31">
        <v>118854</v>
      </c>
      <c r="L31">
        <v>2</v>
      </c>
      <c r="M31">
        <v>10396</v>
      </c>
      <c r="N31" t="s">
        <v>2767</v>
      </c>
      <c r="O31" t="s">
        <v>3211</v>
      </c>
      <c r="P31">
        <v>138794</v>
      </c>
      <c r="Q31">
        <v>2</v>
      </c>
      <c r="R31">
        <v>30336</v>
      </c>
      <c r="S31">
        <v>0.34300000000000003</v>
      </c>
      <c r="T31">
        <v>0.36399999999999999</v>
      </c>
      <c r="U31">
        <v>15</v>
      </c>
      <c r="V31">
        <v>1</v>
      </c>
      <c r="W31">
        <v>42</v>
      </c>
      <c r="X31">
        <v>27</v>
      </c>
      <c r="Y31">
        <v>0</v>
      </c>
      <c r="Z31">
        <v>30.127222222222219</v>
      </c>
      <c r="AA31">
        <v>33.015000000000001</v>
      </c>
      <c r="AB31" t="s">
        <v>3598</v>
      </c>
      <c r="AC31">
        <v>30</v>
      </c>
      <c r="AD31">
        <v>22058</v>
      </c>
      <c r="AE31">
        <v>32454</v>
      </c>
      <c r="AF31">
        <v>42</v>
      </c>
      <c r="AG31">
        <v>1</v>
      </c>
      <c r="AH31">
        <v>0.36399999999999999</v>
      </c>
      <c r="AI31">
        <v>1</v>
      </c>
      <c r="AJ31">
        <v>12</v>
      </c>
      <c r="AK31">
        <v>27</v>
      </c>
      <c r="AL31">
        <v>15</v>
      </c>
    </row>
    <row r="32" spans="1:38" hidden="1" x14ac:dyDescent="0.25">
      <c r="A32" t="s">
        <v>260</v>
      </c>
      <c r="B32">
        <v>321639.53950000001</v>
      </c>
      <c r="C32">
        <v>6394893.9238000009</v>
      </c>
      <c r="D32">
        <v>1882209</v>
      </c>
      <c r="E32" t="s">
        <v>760</v>
      </c>
      <c r="F32" t="s">
        <v>1333</v>
      </c>
      <c r="G32">
        <v>135528</v>
      </c>
      <c r="H32">
        <v>2</v>
      </c>
      <c r="I32" t="s">
        <v>1895</v>
      </c>
      <c r="J32" t="s">
        <v>2404</v>
      </c>
      <c r="K32">
        <v>143844</v>
      </c>
      <c r="L32">
        <v>2</v>
      </c>
      <c r="M32">
        <v>8316</v>
      </c>
      <c r="N32" t="s">
        <v>1895</v>
      </c>
      <c r="O32" t="s">
        <v>2404</v>
      </c>
      <c r="P32">
        <v>143844</v>
      </c>
      <c r="Q32">
        <v>2</v>
      </c>
      <c r="R32">
        <v>8316</v>
      </c>
      <c r="S32">
        <v>1</v>
      </c>
      <c r="T32">
        <v>0.34599999999999997</v>
      </c>
      <c r="U32">
        <v>12</v>
      </c>
      <c r="V32">
        <v>0.996</v>
      </c>
      <c r="W32">
        <v>34</v>
      </c>
      <c r="X32">
        <v>22</v>
      </c>
      <c r="Y32">
        <v>0</v>
      </c>
      <c r="Z32">
        <v>37.646666666666668</v>
      </c>
      <c r="AA32">
        <v>39.956666666666671</v>
      </c>
      <c r="AB32" t="s">
        <v>3598</v>
      </c>
      <c r="AC32">
        <v>37</v>
      </c>
      <c r="AD32">
        <v>49128</v>
      </c>
      <c r="AE32">
        <v>57444</v>
      </c>
      <c r="AF32">
        <v>34.136546184738947</v>
      </c>
      <c r="AG32">
        <v>0.996</v>
      </c>
      <c r="AH32">
        <v>0.34599999999999997</v>
      </c>
      <c r="AI32">
        <v>3</v>
      </c>
      <c r="AJ32">
        <v>27</v>
      </c>
      <c r="AK32">
        <v>41</v>
      </c>
      <c r="AL32">
        <v>14</v>
      </c>
    </row>
    <row r="33" spans="1:38" x14ac:dyDescent="0.25">
      <c r="A33" t="s">
        <v>175</v>
      </c>
      <c r="B33">
        <v>314432.66650000028</v>
      </c>
      <c r="C33">
        <v>6400815.2084999997</v>
      </c>
      <c r="D33">
        <v>9541771</v>
      </c>
      <c r="E33" t="s">
        <v>660</v>
      </c>
      <c r="F33" t="s">
        <v>1233</v>
      </c>
      <c r="G33">
        <v>106331</v>
      </c>
      <c r="H33">
        <v>2</v>
      </c>
      <c r="I33" t="s">
        <v>1810</v>
      </c>
      <c r="J33" t="s">
        <v>2319</v>
      </c>
      <c r="K33">
        <v>118204</v>
      </c>
      <c r="L33">
        <v>2</v>
      </c>
      <c r="M33">
        <v>11873</v>
      </c>
      <c r="N33" t="s">
        <v>2758</v>
      </c>
      <c r="O33" t="s">
        <v>3202</v>
      </c>
      <c r="P33">
        <v>136690</v>
      </c>
      <c r="Q33">
        <v>2</v>
      </c>
      <c r="R33">
        <v>30359</v>
      </c>
      <c r="S33">
        <v>0.39100000000000001</v>
      </c>
      <c r="T33">
        <v>0.56799999999999995</v>
      </c>
      <c r="U33">
        <v>43</v>
      </c>
      <c r="V33">
        <v>1</v>
      </c>
      <c r="W33">
        <v>75</v>
      </c>
      <c r="X33">
        <v>32</v>
      </c>
      <c r="Y33">
        <v>0</v>
      </c>
      <c r="Z33">
        <v>29.53638888888889</v>
      </c>
      <c r="AA33">
        <v>32.834444444444443</v>
      </c>
      <c r="AB33" t="s">
        <v>3598</v>
      </c>
      <c r="AC33">
        <v>29</v>
      </c>
      <c r="AD33">
        <v>19931</v>
      </c>
      <c r="AE33">
        <v>31804</v>
      </c>
      <c r="AF33">
        <v>75</v>
      </c>
      <c r="AG33">
        <v>1</v>
      </c>
      <c r="AH33">
        <v>0.56799999999999995</v>
      </c>
      <c r="AI33">
        <v>1</v>
      </c>
      <c r="AJ33">
        <v>11</v>
      </c>
      <c r="AK33">
        <v>27</v>
      </c>
      <c r="AL33">
        <v>16</v>
      </c>
    </row>
    <row r="34" spans="1:38" hidden="1" x14ac:dyDescent="0.25">
      <c r="A34" t="s">
        <v>515</v>
      </c>
      <c r="B34">
        <v>318786.19600000052</v>
      </c>
      <c r="C34">
        <v>6406680.9517999999</v>
      </c>
      <c r="D34">
        <v>1866352</v>
      </c>
      <c r="E34" t="s">
        <v>1104</v>
      </c>
      <c r="F34" t="s">
        <v>1678</v>
      </c>
      <c r="G34">
        <v>158313</v>
      </c>
      <c r="H34">
        <v>2</v>
      </c>
      <c r="I34" t="s">
        <v>2191</v>
      </c>
      <c r="J34" t="s">
        <v>2700</v>
      </c>
      <c r="K34">
        <v>166634</v>
      </c>
      <c r="L34">
        <v>2</v>
      </c>
      <c r="M34">
        <v>8321</v>
      </c>
      <c r="N34" t="s">
        <v>3133</v>
      </c>
      <c r="O34" t="s">
        <v>3576</v>
      </c>
      <c r="P34">
        <v>199146</v>
      </c>
      <c r="Q34">
        <v>3</v>
      </c>
      <c r="R34">
        <v>40833</v>
      </c>
      <c r="S34">
        <v>0.20399999999999999</v>
      </c>
      <c r="T34">
        <v>0.33500000000000002</v>
      </c>
      <c r="U34">
        <v>17</v>
      </c>
      <c r="V34">
        <v>1</v>
      </c>
      <c r="W34">
        <v>52</v>
      </c>
      <c r="X34">
        <v>35</v>
      </c>
      <c r="Y34">
        <v>387.59500000000003</v>
      </c>
      <c r="Z34">
        <v>43.975833333333327</v>
      </c>
      <c r="AA34">
        <v>46.287222222222219</v>
      </c>
      <c r="AB34" t="s">
        <v>3597</v>
      </c>
      <c r="AC34">
        <v>43</v>
      </c>
      <c r="AD34">
        <v>71913</v>
      </c>
      <c r="AE34">
        <v>80234</v>
      </c>
      <c r="AF34">
        <v>52</v>
      </c>
      <c r="AG34">
        <v>1</v>
      </c>
      <c r="AH34">
        <v>0.33500000000000002</v>
      </c>
      <c r="AI34">
        <v>2</v>
      </c>
      <c r="AJ34">
        <v>40</v>
      </c>
      <c r="AK34">
        <v>48</v>
      </c>
      <c r="AL34">
        <v>8</v>
      </c>
    </row>
    <row r="35" spans="1:38" hidden="1" x14ac:dyDescent="0.25">
      <c r="A35" t="s">
        <v>438</v>
      </c>
      <c r="B35">
        <v>320455.01740000019</v>
      </c>
      <c r="C35">
        <v>6393330.6040000003</v>
      </c>
      <c r="D35">
        <v>4858708</v>
      </c>
      <c r="E35" t="s">
        <v>966</v>
      </c>
      <c r="F35" t="s">
        <v>1540</v>
      </c>
      <c r="G35">
        <v>116254</v>
      </c>
      <c r="H35">
        <v>2</v>
      </c>
      <c r="I35" t="s">
        <v>2069</v>
      </c>
      <c r="J35" t="s">
        <v>2578</v>
      </c>
      <c r="K35">
        <v>124594</v>
      </c>
      <c r="L35">
        <v>2</v>
      </c>
      <c r="M35">
        <v>8340</v>
      </c>
      <c r="N35" t="s">
        <v>3008</v>
      </c>
      <c r="O35" t="s">
        <v>3452</v>
      </c>
      <c r="P35">
        <v>149471</v>
      </c>
      <c r="Q35">
        <v>2</v>
      </c>
      <c r="R35">
        <v>33217</v>
      </c>
      <c r="S35">
        <v>0.251</v>
      </c>
      <c r="T35">
        <v>0.67200000000000004</v>
      </c>
      <c r="U35">
        <v>40</v>
      </c>
      <c r="V35">
        <v>1</v>
      </c>
      <c r="W35">
        <v>60</v>
      </c>
      <c r="X35">
        <v>20</v>
      </c>
      <c r="Y35">
        <v>0</v>
      </c>
      <c r="Z35">
        <v>32.292777777777779</v>
      </c>
      <c r="AA35">
        <v>34.609444444444449</v>
      </c>
      <c r="AB35" t="s">
        <v>3598</v>
      </c>
      <c r="AC35">
        <v>32</v>
      </c>
      <c r="AD35">
        <v>29854</v>
      </c>
      <c r="AE35">
        <v>38194</v>
      </c>
      <c r="AF35">
        <v>60</v>
      </c>
      <c r="AG35">
        <v>1</v>
      </c>
      <c r="AH35">
        <v>0.67200000000000004</v>
      </c>
      <c r="AI35">
        <v>3</v>
      </c>
      <c r="AJ35">
        <v>17</v>
      </c>
      <c r="AK35">
        <v>30</v>
      </c>
      <c r="AL35">
        <v>13</v>
      </c>
    </row>
    <row r="36" spans="1:38" hidden="1" x14ac:dyDescent="0.25">
      <c r="A36" t="s">
        <v>34</v>
      </c>
      <c r="B36">
        <v>322858.94049999962</v>
      </c>
      <c r="C36">
        <v>6401015.2793000014</v>
      </c>
      <c r="D36">
        <v>4735041</v>
      </c>
      <c r="E36" t="s">
        <v>559</v>
      </c>
      <c r="F36" t="s">
        <v>1131</v>
      </c>
      <c r="G36">
        <v>92847</v>
      </c>
      <c r="H36">
        <v>2</v>
      </c>
      <c r="I36" t="s">
        <v>1705</v>
      </c>
      <c r="J36" t="s">
        <v>2214</v>
      </c>
      <c r="K36">
        <v>101194</v>
      </c>
      <c r="L36">
        <v>2</v>
      </c>
      <c r="M36">
        <v>8347</v>
      </c>
      <c r="N36" t="s">
        <v>2715</v>
      </c>
      <c r="O36" t="s">
        <v>3158</v>
      </c>
      <c r="P36">
        <v>109404</v>
      </c>
      <c r="Q36">
        <v>2</v>
      </c>
      <c r="R36">
        <v>16557</v>
      </c>
      <c r="S36">
        <v>0.504</v>
      </c>
      <c r="T36">
        <v>0.33200000000000002</v>
      </c>
      <c r="U36">
        <v>17</v>
      </c>
      <c r="V36">
        <v>1</v>
      </c>
      <c r="W36">
        <v>52</v>
      </c>
      <c r="X36">
        <v>35</v>
      </c>
      <c r="Y36">
        <v>345.34199999999998</v>
      </c>
      <c r="Z36">
        <v>25.790833333333332</v>
      </c>
      <c r="AA36">
        <v>28.109444444444449</v>
      </c>
      <c r="AB36" t="s">
        <v>3597</v>
      </c>
      <c r="AC36">
        <v>25</v>
      </c>
      <c r="AD36">
        <v>6447</v>
      </c>
      <c r="AE36">
        <v>14794</v>
      </c>
      <c r="AF36">
        <v>52</v>
      </c>
      <c r="AG36">
        <v>1</v>
      </c>
      <c r="AH36">
        <v>0.33200000000000002</v>
      </c>
      <c r="AI36">
        <v>2</v>
      </c>
      <c r="AJ36">
        <v>4</v>
      </c>
      <c r="AK36">
        <v>17</v>
      </c>
      <c r="AL36">
        <v>13</v>
      </c>
    </row>
    <row r="37" spans="1:38" hidden="1" x14ac:dyDescent="0.25">
      <c r="A37" t="s">
        <v>69</v>
      </c>
      <c r="B37">
        <v>318890.72700000001</v>
      </c>
      <c r="C37">
        <v>6405324.3676000005</v>
      </c>
      <c r="D37">
        <v>4602829</v>
      </c>
      <c r="E37" t="s">
        <v>587</v>
      </c>
      <c r="F37" t="s">
        <v>1159</v>
      </c>
      <c r="G37">
        <v>99145</v>
      </c>
      <c r="H37">
        <v>2</v>
      </c>
      <c r="I37" t="s">
        <v>1729</v>
      </c>
      <c r="J37" t="s">
        <v>2238</v>
      </c>
      <c r="K37">
        <v>107499</v>
      </c>
      <c r="L37">
        <v>2</v>
      </c>
      <c r="M37">
        <v>8354</v>
      </c>
      <c r="N37" t="s">
        <v>2727</v>
      </c>
      <c r="O37" t="s">
        <v>3171</v>
      </c>
      <c r="P37">
        <v>124942</v>
      </c>
      <c r="Q37">
        <v>2</v>
      </c>
      <c r="R37">
        <v>25797</v>
      </c>
      <c r="S37">
        <v>0.32400000000000001</v>
      </c>
      <c r="T37">
        <v>0.40699999999999997</v>
      </c>
      <c r="U37">
        <v>24</v>
      </c>
      <c r="V37">
        <v>1</v>
      </c>
      <c r="W37">
        <v>60</v>
      </c>
      <c r="X37">
        <v>36</v>
      </c>
      <c r="Y37">
        <v>128.66499999999999</v>
      </c>
      <c r="Z37">
        <v>27.540277777777771</v>
      </c>
      <c r="AA37">
        <v>29.860833333333339</v>
      </c>
      <c r="AB37" t="s">
        <v>3597</v>
      </c>
      <c r="AC37">
        <v>27</v>
      </c>
      <c r="AD37">
        <v>12745</v>
      </c>
      <c r="AE37">
        <v>21099</v>
      </c>
      <c r="AF37">
        <v>60</v>
      </c>
      <c r="AG37">
        <v>1</v>
      </c>
      <c r="AH37">
        <v>0.40699999999999997</v>
      </c>
      <c r="AI37">
        <v>2</v>
      </c>
      <c r="AJ37">
        <v>7</v>
      </c>
      <c r="AK37">
        <v>21</v>
      </c>
      <c r="AL37">
        <v>14</v>
      </c>
    </row>
    <row r="38" spans="1:38" hidden="1" x14ac:dyDescent="0.25">
      <c r="A38" t="s">
        <v>440</v>
      </c>
      <c r="B38">
        <v>319558.52770000038</v>
      </c>
      <c r="C38">
        <v>6400196.4326000009</v>
      </c>
      <c r="D38">
        <v>2080426</v>
      </c>
      <c r="E38" t="s">
        <v>968</v>
      </c>
      <c r="F38" t="s">
        <v>1542</v>
      </c>
      <c r="G38">
        <v>125770</v>
      </c>
      <c r="H38">
        <v>2</v>
      </c>
      <c r="I38" t="s">
        <v>2071</v>
      </c>
      <c r="J38" t="s">
        <v>2580</v>
      </c>
      <c r="K38">
        <v>134124</v>
      </c>
      <c r="L38">
        <v>2</v>
      </c>
      <c r="M38">
        <v>8354</v>
      </c>
      <c r="N38" t="s">
        <v>3010</v>
      </c>
      <c r="O38" t="s">
        <v>3454</v>
      </c>
      <c r="P38">
        <v>149509</v>
      </c>
      <c r="Q38">
        <v>2</v>
      </c>
      <c r="R38">
        <v>23739</v>
      </c>
      <c r="S38">
        <v>0.35199999999999998</v>
      </c>
      <c r="T38">
        <v>0.51300000000000001</v>
      </c>
      <c r="U38">
        <v>22</v>
      </c>
      <c r="V38">
        <v>1</v>
      </c>
      <c r="W38">
        <v>42</v>
      </c>
      <c r="X38">
        <v>20</v>
      </c>
      <c r="Y38">
        <v>0</v>
      </c>
      <c r="Z38">
        <v>34.93611111111111</v>
      </c>
      <c r="AA38">
        <v>37.256666666666668</v>
      </c>
      <c r="AB38" t="s">
        <v>3598</v>
      </c>
      <c r="AC38">
        <v>34</v>
      </c>
      <c r="AD38">
        <v>39370</v>
      </c>
      <c r="AE38">
        <v>47724</v>
      </c>
      <c r="AF38">
        <v>42</v>
      </c>
      <c r="AG38">
        <v>1</v>
      </c>
      <c r="AH38">
        <v>0.51300000000000001</v>
      </c>
      <c r="AI38">
        <v>2</v>
      </c>
      <c r="AJ38">
        <v>22</v>
      </c>
      <c r="AK38">
        <v>36</v>
      </c>
      <c r="AL38">
        <v>14</v>
      </c>
    </row>
    <row r="39" spans="1:38" hidden="1" x14ac:dyDescent="0.25">
      <c r="A39" t="s">
        <v>124</v>
      </c>
      <c r="B39">
        <v>322026.11600000039</v>
      </c>
      <c r="C39">
        <v>6397853.0732000005</v>
      </c>
      <c r="D39">
        <v>2041520</v>
      </c>
      <c r="E39" t="s">
        <v>614</v>
      </c>
      <c r="F39" t="s">
        <v>1187</v>
      </c>
      <c r="G39">
        <v>112500</v>
      </c>
      <c r="H39">
        <v>2</v>
      </c>
      <c r="I39" t="s">
        <v>1759</v>
      </c>
      <c r="J39" t="s">
        <v>2268</v>
      </c>
      <c r="K39">
        <v>120884</v>
      </c>
      <c r="L39">
        <v>2</v>
      </c>
      <c r="M39">
        <v>8384</v>
      </c>
      <c r="N39" t="s">
        <v>2038</v>
      </c>
      <c r="O39" t="s">
        <v>2547</v>
      </c>
      <c r="P39">
        <v>128369</v>
      </c>
      <c r="Q39">
        <v>2</v>
      </c>
      <c r="R39">
        <v>15869</v>
      </c>
      <c r="S39">
        <v>0.52800000000000002</v>
      </c>
      <c r="T39">
        <v>0.40400000000000003</v>
      </c>
      <c r="U39">
        <v>24</v>
      </c>
      <c r="V39">
        <v>1</v>
      </c>
      <c r="W39">
        <v>60</v>
      </c>
      <c r="X39">
        <v>36</v>
      </c>
      <c r="Y39">
        <v>132.541</v>
      </c>
      <c r="Z39">
        <v>31.25</v>
      </c>
      <c r="AA39">
        <v>33.578888888888891</v>
      </c>
      <c r="AB39" t="s">
        <v>3597</v>
      </c>
      <c r="AC39">
        <v>31</v>
      </c>
      <c r="AD39">
        <v>26100</v>
      </c>
      <c r="AE39">
        <v>34484</v>
      </c>
      <c r="AF39">
        <v>60</v>
      </c>
      <c r="AG39">
        <v>1</v>
      </c>
      <c r="AH39">
        <v>0.40400000000000003</v>
      </c>
      <c r="AI39">
        <v>3</v>
      </c>
      <c r="AJ39">
        <v>14</v>
      </c>
      <c r="AK39">
        <v>28</v>
      </c>
      <c r="AL39">
        <v>14</v>
      </c>
    </row>
    <row r="40" spans="1:38" x14ac:dyDescent="0.25">
      <c r="A40" t="s">
        <v>133</v>
      </c>
      <c r="B40">
        <v>312935.81269999972</v>
      </c>
      <c r="C40">
        <v>6403477.9522999991</v>
      </c>
      <c r="D40">
        <v>4605049</v>
      </c>
      <c r="E40" t="s">
        <v>622</v>
      </c>
      <c r="F40" t="s">
        <v>1195</v>
      </c>
      <c r="G40">
        <v>111096</v>
      </c>
      <c r="H40">
        <v>2</v>
      </c>
      <c r="I40" t="s">
        <v>1719</v>
      </c>
      <c r="J40" t="s">
        <v>2228</v>
      </c>
      <c r="K40">
        <v>121104</v>
      </c>
      <c r="L40">
        <v>2</v>
      </c>
      <c r="M40">
        <v>10008</v>
      </c>
      <c r="N40" t="s">
        <v>2738</v>
      </c>
      <c r="O40" t="s">
        <v>3182</v>
      </c>
      <c r="P40">
        <v>128975</v>
      </c>
      <c r="Q40">
        <v>2</v>
      </c>
      <c r="R40">
        <v>17879</v>
      </c>
      <c r="S40">
        <v>0.56000000000000005</v>
      </c>
      <c r="T40">
        <v>0.26300000000000001</v>
      </c>
      <c r="U40">
        <v>9</v>
      </c>
      <c r="V40">
        <v>1</v>
      </c>
      <c r="W40">
        <v>34</v>
      </c>
      <c r="X40">
        <v>25</v>
      </c>
      <c r="Y40">
        <v>0</v>
      </c>
      <c r="Z40">
        <v>30.86</v>
      </c>
      <c r="AA40">
        <v>33.64</v>
      </c>
      <c r="AB40" t="s">
        <v>3598</v>
      </c>
      <c r="AC40">
        <v>30</v>
      </c>
      <c r="AD40">
        <v>24696</v>
      </c>
      <c r="AE40">
        <v>34704</v>
      </c>
      <c r="AF40">
        <v>34</v>
      </c>
      <c r="AG40">
        <v>1</v>
      </c>
      <c r="AH40">
        <v>0.26300000000000001</v>
      </c>
      <c r="AI40">
        <v>1</v>
      </c>
      <c r="AJ40">
        <v>14</v>
      </c>
      <c r="AK40">
        <v>28</v>
      </c>
      <c r="AL40">
        <v>14</v>
      </c>
    </row>
    <row r="41" spans="1:38" hidden="1" x14ac:dyDescent="0.25">
      <c r="A41" t="s">
        <v>334</v>
      </c>
      <c r="B41">
        <v>318781.59250000032</v>
      </c>
      <c r="C41">
        <v>6397827.7595000006</v>
      </c>
      <c r="D41">
        <v>1966340</v>
      </c>
      <c r="E41" t="s">
        <v>845</v>
      </c>
      <c r="F41" t="s">
        <v>1418</v>
      </c>
      <c r="G41">
        <v>113526</v>
      </c>
      <c r="H41">
        <v>2</v>
      </c>
      <c r="I41" t="s">
        <v>1970</v>
      </c>
      <c r="J41" t="s">
        <v>2479</v>
      </c>
      <c r="K41">
        <v>121939</v>
      </c>
      <c r="L41">
        <v>2</v>
      </c>
      <c r="M41">
        <v>8413</v>
      </c>
      <c r="N41" t="s">
        <v>2906</v>
      </c>
      <c r="O41" t="s">
        <v>3350</v>
      </c>
      <c r="P41">
        <v>146234</v>
      </c>
      <c r="Q41">
        <v>2</v>
      </c>
      <c r="R41">
        <v>32708</v>
      </c>
      <c r="S41">
        <v>0.25700000000000001</v>
      </c>
      <c r="T41">
        <v>0.40600000000000003</v>
      </c>
      <c r="U41">
        <v>14</v>
      </c>
      <c r="V41">
        <v>1</v>
      </c>
      <c r="W41">
        <v>34</v>
      </c>
      <c r="X41">
        <v>20</v>
      </c>
      <c r="Y41">
        <v>0</v>
      </c>
      <c r="Z41">
        <v>31.535</v>
      </c>
      <c r="AA41">
        <v>33.871944444444438</v>
      </c>
      <c r="AB41" t="s">
        <v>3598</v>
      </c>
      <c r="AC41">
        <v>31</v>
      </c>
      <c r="AD41">
        <v>27126</v>
      </c>
      <c r="AE41">
        <v>35539</v>
      </c>
      <c r="AF41">
        <v>34</v>
      </c>
      <c r="AG41">
        <v>1</v>
      </c>
      <c r="AH41">
        <v>0.40600000000000003</v>
      </c>
      <c r="AI41">
        <v>2</v>
      </c>
      <c r="AJ41">
        <v>15</v>
      </c>
      <c r="AK41">
        <v>29</v>
      </c>
      <c r="AL41">
        <v>14</v>
      </c>
    </row>
    <row r="42" spans="1:38" x14ac:dyDescent="0.25">
      <c r="A42" t="s">
        <v>202</v>
      </c>
      <c r="B42">
        <v>312994.43520000018</v>
      </c>
      <c r="C42">
        <v>6402813.9954000004</v>
      </c>
      <c r="D42">
        <v>8121085</v>
      </c>
      <c r="E42" t="s">
        <v>694</v>
      </c>
      <c r="F42" t="s">
        <v>1267</v>
      </c>
      <c r="G42">
        <v>110481</v>
      </c>
      <c r="H42">
        <v>2</v>
      </c>
      <c r="I42" t="s">
        <v>637</v>
      </c>
      <c r="J42" t="s">
        <v>1210</v>
      </c>
      <c r="K42">
        <v>120654</v>
      </c>
      <c r="L42">
        <v>2</v>
      </c>
      <c r="M42">
        <v>10173</v>
      </c>
      <c r="N42" t="s">
        <v>2783</v>
      </c>
      <c r="O42" t="s">
        <v>3227</v>
      </c>
      <c r="P42">
        <v>141084</v>
      </c>
      <c r="Q42">
        <v>2</v>
      </c>
      <c r="R42">
        <v>30603</v>
      </c>
      <c r="S42">
        <v>0.33200000000000002</v>
      </c>
      <c r="T42">
        <v>0.38100000000000001</v>
      </c>
      <c r="U42">
        <v>16</v>
      </c>
      <c r="V42">
        <v>1</v>
      </c>
      <c r="W42">
        <v>42</v>
      </c>
      <c r="X42">
        <v>26</v>
      </c>
      <c r="Y42">
        <v>0</v>
      </c>
      <c r="Z42">
        <v>30.689166666666669</v>
      </c>
      <c r="AA42">
        <v>33.515000000000001</v>
      </c>
      <c r="AB42" t="s">
        <v>3598</v>
      </c>
      <c r="AC42">
        <v>30</v>
      </c>
      <c r="AD42">
        <v>24081</v>
      </c>
      <c r="AE42">
        <v>34254</v>
      </c>
      <c r="AF42">
        <v>42</v>
      </c>
      <c r="AG42">
        <v>1</v>
      </c>
      <c r="AH42">
        <v>0.38100000000000001</v>
      </c>
      <c r="AI42">
        <v>1</v>
      </c>
      <c r="AJ42">
        <v>13</v>
      </c>
      <c r="AK42">
        <v>28</v>
      </c>
      <c r="AL42">
        <v>15</v>
      </c>
    </row>
    <row r="43" spans="1:38" hidden="1" x14ac:dyDescent="0.25">
      <c r="A43" t="s">
        <v>173</v>
      </c>
      <c r="B43">
        <v>329538.66920000041</v>
      </c>
      <c r="C43">
        <v>6403059.0262000002</v>
      </c>
      <c r="D43">
        <v>1896873</v>
      </c>
      <c r="E43" t="s">
        <v>658</v>
      </c>
      <c r="F43" t="s">
        <v>1231</v>
      </c>
      <c r="G43">
        <v>105449</v>
      </c>
      <c r="H43">
        <v>2</v>
      </c>
      <c r="I43" t="s">
        <v>1720</v>
      </c>
      <c r="J43" t="s">
        <v>2229</v>
      </c>
      <c r="K43">
        <v>113879</v>
      </c>
      <c r="L43">
        <v>2</v>
      </c>
      <c r="M43">
        <v>8430</v>
      </c>
      <c r="N43" t="s">
        <v>1928</v>
      </c>
      <c r="O43" t="s">
        <v>2437</v>
      </c>
      <c r="P43">
        <v>136439</v>
      </c>
      <c r="Q43">
        <v>2</v>
      </c>
      <c r="R43">
        <v>30990</v>
      </c>
      <c r="S43">
        <v>0.27200000000000002</v>
      </c>
      <c r="T43">
        <v>8.5000000000000006E-2</v>
      </c>
      <c r="U43">
        <v>4</v>
      </c>
      <c r="V43">
        <v>1</v>
      </c>
      <c r="W43">
        <v>42</v>
      </c>
      <c r="X43">
        <v>38</v>
      </c>
      <c r="Y43">
        <v>240.84700000000001</v>
      </c>
      <c r="Z43">
        <v>29.291388888888889</v>
      </c>
      <c r="AA43">
        <v>31.633055555555561</v>
      </c>
      <c r="AB43" t="s">
        <v>3597</v>
      </c>
      <c r="AC43">
        <v>29</v>
      </c>
      <c r="AD43">
        <v>19049</v>
      </c>
      <c r="AE43">
        <v>27479</v>
      </c>
      <c r="AF43">
        <v>42</v>
      </c>
      <c r="AG43">
        <v>1</v>
      </c>
      <c r="AH43">
        <v>8.5000000000000006E-2</v>
      </c>
      <c r="AI43">
        <v>2</v>
      </c>
      <c r="AJ43">
        <v>11</v>
      </c>
      <c r="AK43">
        <v>24</v>
      </c>
      <c r="AL43">
        <v>13</v>
      </c>
    </row>
    <row r="44" spans="1:38" hidden="1" x14ac:dyDescent="0.25">
      <c r="A44" t="s">
        <v>441</v>
      </c>
      <c r="B44">
        <v>319457.25700000022</v>
      </c>
      <c r="C44">
        <v>6400109.8045000006</v>
      </c>
      <c r="D44">
        <v>4729418</v>
      </c>
      <c r="E44" t="s">
        <v>860</v>
      </c>
      <c r="F44" t="s">
        <v>1433</v>
      </c>
      <c r="G44">
        <v>139739</v>
      </c>
      <c r="H44">
        <v>2</v>
      </c>
      <c r="I44" t="s">
        <v>2072</v>
      </c>
      <c r="J44" t="s">
        <v>2581</v>
      </c>
      <c r="K44">
        <v>148179</v>
      </c>
      <c r="L44">
        <v>2</v>
      </c>
      <c r="M44">
        <v>8440</v>
      </c>
      <c r="N44" t="s">
        <v>3011</v>
      </c>
      <c r="O44" t="s">
        <v>3455</v>
      </c>
      <c r="P44">
        <v>149518</v>
      </c>
      <c r="Q44">
        <v>2</v>
      </c>
      <c r="R44">
        <v>9779</v>
      </c>
      <c r="S44">
        <v>0.86299999999999999</v>
      </c>
      <c r="T44">
        <v>0.40400000000000003</v>
      </c>
      <c r="U44">
        <v>14</v>
      </c>
      <c r="V44">
        <v>1</v>
      </c>
      <c r="W44">
        <v>34</v>
      </c>
      <c r="X44">
        <v>20</v>
      </c>
      <c r="Y44">
        <v>0</v>
      </c>
      <c r="Z44">
        <v>38.816388888888888</v>
      </c>
      <c r="AA44">
        <v>41.160833333333329</v>
      </c>
      <c r="AB44" t="s">
        <v>3598</v>
      </c>
      <c r="AC44">
        <v>38</v>
      </c>
      <c r="AD44">
        <v>53339</v>
      </c>
      <c r="AE44">
        <v>61779</v>
      </c>
      <c r="AF44">
        <v>34</v>
      </c>
      <c r="AG44">
        <v>1</v>
      </c>
      <c r="AH44">
        <v>0.40400000000000003</v>
      </c>
      <c r="AI44">
        <v>2</v>
      </c>
      <c r="AJ44">
        <v>30</v>
      </c>
      <c r="AK44">
        <v>43</v>
      </c>
      <c r="AL44">
        <v>13</v>
      </c>
    </row>
    <row r="45" spans="1:38" hidden="1" x14ac:dyDescent="0.25">
      <c r="A45" t="s">
        <v>81</v>
      </c>
      <c r="B45">
        <v>324664.07500000019</v>
      </c>
      <c r="C45">
        <v>6403791.7899999991</v>
      </c>
      <c r="D45">
        <v>2126982</v>
      </c>
      <c r="E45" t="s">
        <v>1052</v>
      </c>
      <c r="F45" t="s">
        <v>1626</v>
      </c>
      <c r="G45">
        <v>132270</v>
      </c>
      <c r="H45">
        <v>2</v>
      </c>
      <c r="I45" t="s">
        <v>2146</v>
      </c>
      <c r="J45" t="s">
        <v>2655</v>
      </c>
      <c r="K45">
        <v>140714</v>
      </c>
      <c r="L45">
        <v>2</v>
      </c>
      <c r="M45">
        <v>8444</v>
      </c>
      <c r="N45" t="s">
        <v>3085</v>
      </c>
      <c r="O45" t="s">
        <v>3529</v>
      </c>
      <c r="P45">
        <v>153949</v>
      </c>
      <c r="Q45">
        <v>2</v>
      </c>
      <c r="R45">
        <v>21679</v>
      </c>
      <c r="S45">
        <v>0.39</v>
      </c>
      <c r="T45">
        <v>8.3000000000000004E-2</v>
      </c>
      <c r="U45">
        <v>4</v>
      </c>
      <c r="V45">
        <v>1</v>
      </c>
      <c r="W45">
        <v>42</v>
      </c>
      <c r="X45">
        <v>38</v>
      </c>
      <c r="Y45">
        <v>359.298</v>
      </c>
      <c r="Z45">
        <v>36.741666666666667</v>
      </c>
      <c r="AA45">
        <v>39.087222222222223</v>
      </c>
      <c r="AB45" t="s">
        <v>3597</v>
      </c>
      <c r="AC45">
        <v>36</v>
      </c>
      <c r="AD45">
        <v>45870</v>
      </c>
      <c r="AE45">
        <v>54314</v>
      </c>
      <c r="AF45">
        <v>42</v>
      </c>
      <c r="AG45">
        <v>1</v>
      </c>
      <c r="AH45">
        <v>8.3000000000000004E-2</v>
      </c>
      <c r="AI45">
        <v>2</v>
      </c>
      <c r="AJ45">
        <v>25</v>
      </c>
      <c r="AK45">
        <v>39</v>
      </c>
      <c r="AL45">
        <v>14</v>
      </c>
    </row>
    <row r="46" spans="1:38" hidden="1" x14ac:dyDescent="0.25">
      <c r="A46" t="s">
        <v>404</v>
      </c>
      <c r="B46">
        <v>322067.18919999991</v>
      </c>
      <c r="C46">
        <v>6395934.3975000009</v>
      </c>
      <c r="D46">
        <v>1992260</v>
      </c>
      <c r="E46" t="s">
        <v>925</v>
      </c>
      <c r="F46" t="s">
        <v>1498</v>
      </c>
      <c r="G46">
        <v>112582</v>
      </c>
      <c r="H46">
        <v>2</v>
      </c>
      <c r="I46" t="s">
        <v>1849</v>
      </c>
      <c r="J46" t="s">
        <v>2358</v>
      </c>
      <c r="K46">
        <v>121029</v>
      </c>
      <c r="L46">
        <v>2</v>
      </c>
      <c r="M46">
        <v>8447</v>
      </c>
      <c r="N46" t="s">
        <v>2972</v>
      </c>
      <c r="O46" t="s">
        <v>3416</v>
      </c>
      <c r="P46">
        <v>148269</v>
      </c>
      <c r="Q46">
        <v>2</v>
      </c>
      <c r="R46">
        <v>35687</v>
      </c>
      <c r="S46">
        <v>0.23699999999999999</v>
      </c>
      <c r="T46">
        <v>0.50600000000000001</v>
      </c>
      <c r="U46">
        <v>21</v>
      </c>
      <c r="V46">
        <v>1</v>
      </c>
      <c r="W46">
        <v>42</v>
      </c>
      <c r="X46">
        <v>21</v>
      </c>
      <c r="Y46">
        <v>0</v>
      </c>
      <c r="Z46">
        <v>31.27277777777778</v>
      </c>
      <c r="AA46">
        <v>33.619166666666658</v>
      </c>
      <c r="AB46" t="s">
        <v>3598</v>
      </c>
      <c r="AC46">
        <v>31</v>
      </c>
      <c r="AD46">
        <v>26182</v>
      </c>
      <c r="AE46">
        <v>34629</v>
      </c>
      <c r="AF46">
        <v>42</v>
      </c>
      <c r="AG46">
        <v>1</v>
      </c>
      <c r="AH46">
        <v>0.50600000000000001</v>
      </c>
      <c r="AI46">
        <v>3</v>
      </c>
      <c r="AJ46">
        <v>15</v>
      </c>
      <c r="AK46">
        <v>28</v>
      </c>
      <c r="AL46">
        <v>13</v>
      </c>
    </row>
    <row r="47" spans="1:38" x14ac:dyDescent="0.25">
      <c r="A47" t="s">
        <v>351</v>
      </c>
      <c r="B47">
        <v>316124.87569999968</v>
      </c>
      <c r="C47">
        <v>6395006.2068000007</v>
      </c>
      <c r="D47">
        <v>2129003</v>
      </c>
      <c r="E47" t="s">
        <v>866</v>
      </c>
      <c r="F47" t="s">
        <v>1439</v>
      </c>
      <c r="G47">
        <v>110347</v>
      </c>
      <c r="H47">
        <v>2</v>
      </c>
      <c r="I47" t="s">
        <v>1987</v>
      </c>
      <c r="J47" t="s">
        <v>2496</v>
      </c>
      <c r="K47">
        <v>120624</v>
      </c>
      <c r="L47">
        <v>2</v>
      </c>
      <c r="M47">
        <v>10277</v>
      </c>
      <c r="N47" t="s">
        <v>2920</v>
      </c>
      <c r="O47" t="s">
        <v>3364</v>
      </c>
      <c r="P47">
        <v>146660</v>
      </c>
      <c r="Q47">
        <v>2</v>
      </c>
      <c r="R47">
        <v>36313</v>
      </c>
      <c r="S47">
        <v>0.28299999999999997</v>
      </c>
      <c r="T47">
        <v>0.51500000000000001</v>
      </c>
      <c r="U47">
        <v>27</v>
      </c>
      <c r="V47">
        <v>1</v>
      </c>
      <c r="W47">
        <v>52</v>
      </c>
      <c r="X47">
        <v>25</v>
      </c>
      <c r="Y47">
        <v>0</v>
      </c>
      <c r="Z47">
        <v>30.651944444444439</v>
      </c>
      <c r="AA47">
        <v>33.506666666666668</v>
      </c>
      <c r="AB47" t="s">
        <v>3598</v>
      </c>
      <c r="AC47">
        <v>30</v>
      </c>
      <c r="AD47">
        <v>23947</v>
      </c>
      <c r="AE47">
        <v>34224</v>
      </c>
      <c r="AF47">
        <v>52</v>
      </c>
      <c r="AG47">
        <v>1</v>
      </c>
      <c r="AH47">
        <v>0.51500000000000001</v>
      </c>
      <c r="AI47">
        <v>1</v>
      </c>
      <c r="AJ47">
        <v>13</v>
      </c>
      <c r="AK47">
        <v>28</v>
      </c>
      <c r="AL47">
        <v>15</v>
      </c>
    </row>
    <row r="48" spans="1:38" hidden="1" x14ac:dyDescent="0.25">
      <c r="A48" t="s">
        <v>544</v>
      </c>
      <c r="B48">
        <v>321518.39340000041</v>
      </c>
      <c r="C48">
        <v>6394886.3413000004</v>
      </c>
      <c r="D48">
        <v>7506966</v>
      </c>
      <c r="E48" t="s">
        <v>1085</v>
      </c>
      <c r="F48" t="s">
        <v>1659</v>
      </c>
      <c r="G48">
        <v>117172</v>
      </c>
      <c r="H48">
        <v>2</v>
      </c>
      <c r="I48" t="s">
        <v>2179</v>
      </c>
      <c r="J48" t="s">
        <v>2688</v>
      </c>
      <c r="K48">
        <v>125659</v>
      </c>
      <c r="L48">
        <v>2</v>
      </c>
      <c r="M48">
        <v>8487</v>
      </c>
      <c r="N48" t="s">
        <v>3119</v>
      </c>
      <c r="O48" t="s">
        <v>3563</v>
      </c>
      <c r="P48">
        <v>158184</v>
      </c>
      <c r="Q48">
        <v>2</v>
      </c>
      <c r="R48">
        <v>41012</v>
      </c>
      <c r="S48">
        <v>0.20699999999999999</v>
      </c>
      <c r="T48">
        <v>0.503</v>
      </c>
      <c r="U48">
        <v>21</v>
      </c>
      <c r="V48">
        <v>1</v>
      </c>
      <c r="W48">
        <v>42</v>
      </c>
      <c r="X48">
        <v>21</v>
      </c>
      <c r="Y48">
        <v>0</v>
      </c>
      <c r="Z48">
        <v>32.547777777777767</v>
      </c>
      <c r="AA48">
        <v>34.905277777777783</v>
      </c>
      <c r="AB48" t="s">
        <v>3598</v>
      </c>
      <c r="AC48">
        <v>32</v>
      </c>
      <c r="AD48">
        <v>30772</v>
      </c>
      <c r="AE48">
        <v>39259</v>
      </c>
      <c r="AF48">
        <v>42</v>
      </c>
      <c r="AG48">
        <v>1</v>
      </c>
      <c r="AH48">
        <v>0.503</v>
      </c>
      <c r="AI48">
        <v>3</v>
      </c>
      <c r="AJ48">
        <v>17</v>
      </c>
      <c r="AK48">
        <v>31</v>
      </c>
      <c r="AL48">
        <v>14</v>
      </c>
    </row>
    <row r="49" spans="1:38" hidden="1" x14ac:dyDescent="0.25">
      <c r="A49" t="s">
        <v>278</v>
      </c>
      <c r="B49">
        <v>323546.47180000041</v>
      </c>
      <c r="C49">
        <v>6400882.1063999999</v>
      </c>
      <c r="D49">
        <v>7495107</v>
      </c>
      <c r="E49" t="s">
        <v>781</v>
      </c>
      <c r="F49" t="s">
        <v>1354</v>
      </c>
      <c r="G49">
        <v>115177</v>
      </c>
      <c r="H49">
        <v>2</v>
      </c>
      <c r="I49" t="s">
        <v>1916</v>
      </c>
      <c r="J49" t="s">
        <v>2425</v>
      </c>
      <c r="K49">
        <v>123669</v>
      </c>
      <c r="L49">
        <v>2</v>
      </c>
      <c r="M49">
        <v>8492</v>
      </c>
      <c r="N49" t="s">
        <v>2856</v>
      </c>
      <c r="O49" t="s">
        <v>3300</v>
      </c>
      <c r="P49">
        <v>144541</v>
      </c>
      <c r="Q49">
        <v>2</v>
      </c>
      <c r="R49">
        <v>29364</v>
      </c>
      <c r="S49">
        <v>0.28899999999999998</v>
      </c>
      <c r="T49">
        <v>0.39900000000000002</v>
      </c>
      <c r="U49">
        <v>14</v>
      </c>
      <c r="V49">
        <v>1</v>
      </c>
      <c r="W49">
        <v>34</v>
      </c>
      <c r="X49">
        <v>20</v>
      </c>
      <c r="Y49">
        <v>0</v>
      </c>
      <c r="Z49">
        <v>31.993611111111111</v>
      </c>
      <c r="AA49">
        <v>34.352499999999999</v>
      </c>
      <c r="AB49" t="s">
        <v>3598</v>
      </c>
      <c r="AC49">
        <v>31</v>
      </c>
      <c r="AD49">
        <v>28777</v>
      </c>
      <c r="AE49">
        <v>37269</v>
      </c>
      <c r="AF49">
        <v>34</v>
      </c>
      <c r="AG49">
        <v>1</v>
      </c>
      <c r="AH49">
        <v>0.39900000000000002</v>
      </c>
      <c r="AI49">
        <v>2</v>
      </c>
      <c r="AJ49">
        <v>16</v>
      </c>
      <c r="AK49">
        <v>30</v>
      </c>
      <c r="AL49">
        <v>14</v>
      </c>
    </row>
    <row r="50" spans="1:38" hidden="1" x14ac:dyDescent="0.25">
      <c r="A50" t="s">
        <v>346</v>
      </c>
      <c r="B50">
        <v>319666.4654000001</v>
      </c>
      <c r="C50">
        <v>6399171.3913000003</v>
      </c>
      <c r="D50">
        <v>3041082</v>
      </c>
      <c r="E50" t="s">
        <v>861</v>
      </c>
      <c r="F50" t="s">
        <v>1434</v>
      </c>
      <c r="G50">
        <v>114851</v>
      </c>
      <c r="H50">
        <v>2</v>
      </c>
      <c r="I50" t="s">
        <v>1983</v>
      </c>
      <c r="J50" t="s">
        <v>2492</v>
      </c>
      <c r="K50">
        <v>123349</v>
      </c>
      <c r="L50">
        <v>2</v>
      </c>
      <c r="M50">
        <v>8498</v>
      </c>
      <c r="N50" t="s">
        <v>2915</v>
      </c>
      <c r="O50" t="s">
        <v>3359</v>
      </c>
      <c r="P50">
        <v>146526</v>
      </c>
      <c r="Q50">
        <v>2</v>
      </c>
      <c r="R50">
        <v>31675</v>
      </c>
      <c r="S50">
        <v>0.26800000000000002</v>
      </c>
      <c r="T50">
        <v>0.39800000000000002</v>
      </c>
      <c r="U50">
        <v>14</v>
      </c>
      <c r="V50">
        <v>1</v>
      </c>
      <c r="W50">
        <v>34</v>
      </c>
      <c r="X50">
        <v>20</v>
      </c>
      <c r="Y50">
        <v>0</v>
      </c>
      <c r="Z50">
        <v>31.903055555555561</v>
      </c>
      <c r="AA50">
        <v>34.263611111111111</v>
      </c>
      <c r="AB50" t="s">
        <v>3598</v>
      </c>
      <c r="AC50">
        <v>31</v>
      </c>
      <c r="AD50">
        <v>28451</v>
      </c>
      <c r="AE50">
        <v>36949</v>
      </c>
      <c r="AF50">
        <v>34</v>
      </c>
      <c r="AG50">
        <v>1</v>
      </c>
      <c r="AH50">
        <v>0.39800000000000002</v>
      </c>
      <c r="AI50">
        <v>2</v>
      </c>
      <c r="AJ50">
        <v>16</v>
      </c>
      <c r="AK50">
        <v>30</v>
      </c>
      <c r="AL50">
        <v>14</v>
      </c>
    </row>
    <row r="51" spans="1:38" hidden="1" x14ac:dyDescent="0.25">
      <c r="A51" t="s">
        <v>95</v>
      </c>
      <c r="B51">
        <v>320935.18549999967</v>
      </c>
      <c r="C51">
        <v>6411943.8275000006</v>
      </c>
      <c r="D51">
        <v>4610715</v>
      </c>
      <c r="E51" t="s">
        <v>586</v>
      </c>
      <c r="F51" t="s">
        <v>1158</v>
      </c>
      <c r="G51">
        <v>114521</v>
      </c>
      <c r="H51">
        <v>2</v>
      </c>
      <c r="I51" t="s">
        <v>1728</v>
      </c>
      <c r="J51" t="s">
        <v>2237</v>
      </c>
      <c r="K51">
        <v>123029</v>
      </c>
      <c r="L51">
        <v>2</v>
      </c>
      <c r="M51">
        <v>8508</v>
      </c>
      <c r="N51" t="s">
        <v>2726</v>
      </c>
      <c r="O51" t="s">
        <v>3170</v>
      </c>
      <c r="P51">
        <v>124850</v>
      </c>
      <c r="Q51">
        <v>2</v>
      </c>
      <c r="R51">
        <v>10329</v>
      </c>
      <c r="S51">
        <v>0.82399999999999995</v>
      </c>
      <c r="T51">
        <v>0.66300000000000003</v>
      </c>
      <c r="U51">
        <v>40</v>
      </c>
      <c r="V51">
        <v>1</v>
      </c>
      <c r="W51">
        <v>60</v>
      </c>
      <c r="X51">
        <v>20</v>
      </c>
      <c r="Y51">
        <v>0</v>
      </c>
      <c r="Z51">
        <v>31.811388888888889</v>
      </c>
      <c r="AA51">
        <v>34.174722222222222</v>
      </c>
      <c r="AB51" t="s">
        <v>3598</v>
      </c>
      <c r="AC51">
        <v>31</v>
      </c>
      <c r="AD51">
        <v>28121</v>
      </c>
      <c r="AE51">
        <v>36629</v>
      </c>
      <c r="AF51">
        <v>60</v>
      </c>
      <c r="AG51">
        <v>1</v>
      </c>
      <c r="AH51">
        <v>0.66300000000000003</v>
      </c>
      <c r="AI51">
        <v>2</v>
      </c>
      <c r="AJ51">
        <v>16</v>
      </c>
      <c r="AK51">
        <v>29</v>
      </c>
      <c r="AL51">
        <v>13</v>
      </c>
    </row>
    <row r="52" spans="1:38" hidden="1" x14ac:dyDescent="0.25">
      <c r="A52" t="s">
        <v>73</v>
      </c>
      <c r="B52">
        <v>327850.38920000009</v>
      </c>
      <c r="C52">
        <v>6394521.3768000007</v>
      </c>
      <c r="D52">
        <v>9571721</v>
      </c>
      <c r="E52" t="s">
        <v>572</v>
      </c>
      <c r="F52" t="s">
        <v>1144</v>
      </c>
      <c r="G52">
        <v>108555</v>
      </c>
      <c r="H52">
        <v>2</v>
      </c>
      <c r="I52" t="s">
        <v>1715</v>
      </c>
      <c r="J52" t="s">
        <v>2224</v>
      </c>
      <c r="K52">
        <v>117064</v>
      </c>
      <c r="L52">
        <v>2</v>
      </c>
      <c r="M52">
        <v>8509</v>
      </c>
      <c r="N52" t="s">
        <v>2721</v>
      </c>
      <c r="O52" t="s">
        <v>3165</v>
      </c>
      <c r="P52">
        <v>120603</v>
      </c>
      <c r="Q52">
        <v>2</v>
      </c>
      <c r="R52">
        <v>12048</v>
      </c>
      <c r="S52">
        <v>0.70599999999999996</v>
      </c>
      <c r="T52">
        <v>0.61899999999999999</v>
      </c>
      <c r="U52">
        <v>32</v>
      </c>
      <c r="V52">
        <v>1</v>
      </c>
      <c r="W52">
        <v>52</v>
      </c>
      <c r="X52">
        <v>20</v>
      </c>
      <c r="Y52">
        <v>0</v>
      </c>
      <c r="Z52">
        <v>30.154166666666669</v>
      </c>
      <c r="AA52">
        <v>32.517777777777773</v>
      </c>
      <c r="AB52" t="s">
        <v>3598</v>
      </c>
      <c r="AC52">
        <v>30</v>
      </c>
      <c r="AD52">
        <v>22155</v>
      </c>
      <c r="AE52">
        <v>30664</v>
      </c>
      <c r="AF52">
        <v>52</v>
      </c>
      <c r="AG52">
        <v>1</v>
      </c>
      <c r="AH52">
        <v>0.61899999999999999</v>
      </c>
      <c r="AI52">
        <v>3</v>
      </c>
      <c r="AJ52">
        <v>12</v>
      </c>
      <c r="AK52">
        <v>26</v>
      </c>
      <c r="AL52">
        <v>14</v>
      </c>
    </row>
    <row r="53" spans="1:38" hidden="1" x14ac:dyDescent="0.25">
      <c r="A53" t="s">
        <v>203</v>
      </c>
      <c r="B53">
        <v>320105.95779999997</v>
      </c>
      <c r="C53">
        <v>6399260.1978999991</v>
      </c>
      <c r="D53">
        <v>2073780</v>
      </c>
      <c r="E53" t="s">
        <v>695</v>
      </c>
      <c r="F53" t="s">
        <v>1268</v>
      </c>
      <c r="G53">
        <v>111677</v>
      </c>
      <c r="H53">
        <v>2</v>
      </c>
      <c r="I53" t="s">
        <v>1827</v>
      </c>
      <c r="J53" t="s">
        <v>2336</v>
      </c>
      <c r="K53">
        <v>120249</v>
      </c>
      <c r="L53">
        <v>2</v>
      </c>
      <c r="M53">
        <v>8572</v>
      </c>
      <c r="N53" t="s">
        <v>2784</v>
      </c>
      <c r="O53" t="s">
        <v>3228</v>
      </c>
      <c r="P53">
        <v>141247</v>
      </c>
      <c r="Q53">
        <v>2</v>
      </c>
      <c r="R53">
        <v>29570</v>
      </c>
      <c r="S53">
        <v>0.28999999999999998</v>
      </c>
      <c r="T53">
        <v>0.497</v>
      </c>
      <c r="U53">
        <v>21</v>
      </c>
      <c r="V53">
        <v>1</v>
      </c>
      <c r="W53">
        <v>42</v>
      </c>
      <c r="X53">
        <v>21</v>
      </c>
      <c r="Y53">
        <v>0</v>
      </c>
      <c r="Z53">
        <v>31.02138888888889</v>
      </c>
      <c r="AA53">
        <v>33.402500000000003</v>
      </c>
      <c r="AB53" t="s">
        <v>3598</v>
      </c>
      <c r="AC53">
        <v>31</v>
      </c>
      <c r="AD53">
        <v>25277</v>
      </c>
      <c r="AE53">
        <v>33849</v>
      </c>
      <c r="AF53">
        <v>42</v>
      </c>
      <c r="AG53">
        <v>1</v>
      </c>
      <c r="AH53">
        <v>0.497</v>
      </c>
      <c r="AI53">
        <v>2</v>
      </c>
      <c r="AJ53">
        <v>14</v>
      </c>
      <c r="AK53">
        <v>28</v>
      </c>
      <c r="AL53">
        <v>14</v>
      </c>
    </row>
    <row r="54" spans="1:38" hidden="1" x14ac:dyDescent="0.25">
      <c r="A54" t="s">
        <v>30</v>
      </c>
      <c r="B54">
        <v>322454.14740000007</v>
      </c>
      <c r="C54">
        <v>6401312.4966000002</v>
      </c>
      <c r="D54">
        <v>4763665</v>
      </c>
      <c r="E54" t="s">
        <v>1114</v>
      </c>
      <c r="F54" t="s">
        <v>1688</v>
      </c>
      <c r="G54">
        <v>165263</v>
      </c>
      <c r="H54">
        <v>2</v>
      </c>
      <c r="I54" t="s">
        <v>2199</v>
      </c>
      <c r="J54" t="s">
        <v>2701</v>
      </c>
      <c r="K54">
        <v>173839</v>
      </c>
      <c r="L54">
        <v>3</v>
      </c>
      <c r="M54">
        <v>8576</v>
      </c>
      <c r="N54" t="s">
        <v>3142</v>
      </c>
      <c r="O54" t="s">
        <v>3585</v>
      </c>
      <c r="P54">
        <v>206021</v>
      </c>
      <c r="Q54">
        <v>3</v>
      </c>
      <c r="R54">
        <v>40758</v>
      </c>
      <c r="S54">
        <v>0.21</v>
      </c>
      <c r="T54">
        <v>0.38400000000000001</v>
      </c>
      <c r="U54">
        <v>23</v>
      </c>
      <c r="V54">
        <v>1</v>
      </c>
      <c r="W54">
        <v>60</v>
      </c>
      <c r="X54">
        <v>37</v>
      </c>
      <c r="Y54">
        <v>354.26499999999999</v>
      </c>
      <c r="Z54">
        <v>45.906388888888877</v>
      </c>
      <c r="AA54">
        <v>48.288611111111109</v>
      </c>
      <c r="AB54" t="s">
        <v>3597</v>
      </c>
      <c r="AC54">
        <v>45</v>
      </c>
      <c r="AD54">
        <v>78863</v>
      </c>
      <c r="AE54">
        <v>86214</v>
      </c>
      <c r="AF54">
        <v>60</v>
      </c>
      <c r="AG54">
        <v>1</v>
      </c>
      <c r="AH54">
        <v>0.38400000000000001</v>
      </c>
      <c r="AI54">
        <v>2</v>
      </c>
      <c r="AJ54">
        <v>43</v>
      </c>
      <c r="AK54">
        <v>48</v>
      </c>
      <c r="AL54">
        <v>5</v>
      </c>
    </row>
    <row r="55" spans="1:38" hidden="1" x14ac:dyDescent="0.25">
      <c r="A55" t="s">
        <v>501</v>
      </c>
      <c r="B55">
        <v>325690.19319999957</v>
      </c>
      <c r="C55">
        <v>6404926.2224000003</v>
      </c>
      <c r="D55">
        <v>8274758</v>
      </c>
      <c r="E55" t="s">
        <v>1039</v>
      </c>
      <c r="F55" t="s">
        <v>1613</v>
      </c>
      <c r="G55">
        <v>121431</v>
      </c>
      <c r="H55">
        <v>2</v>
      </c>
      <c r="I55" t="s">
        <v>2132</v>
      </c>
      <c r="J55" t="s">
        <v>2641</v>
      </c>
      <c r="K55">
        <v>130009</v>
      </c>
      <c r="L55">
        <v>2</v>
      </c>
      <c r="M55">
        <v>8578</v>
      </c>
      <c r="N55" t="s">
        <v>3076</v>
      </c>
      <c r="O55" t="s">
        <v>3520</v>
      </c>
      <c r="P55">
        <v>152847</v>
      </c>
      <c r="Q55">
        <v>2</v>
      </c>
      <c r="R55">
        <v>31416</v>
      </c>
      <c r="S55">
        <v>0.27300000000000002</v>
      </c>
      <c r="T55">
        <v>0.39200000000000002</v>
      </c>
      <c r="U55">
        <v>13</v>
      </c>
      <c r="V55">
        <v>1</v>
      </c>
      <c r="W55">
        <v>34</v>
      </c>
      <c r="X55">
        <v>21</v>
      </c>
      <c r="Y55">
        <v>0</v>
      </c>
      <c r="Z55">
        <v>33.730833333333337</v>
      </c>
      <c r="AA55">
        <v>36.113611111111112</v>
      </c>
      <c r="AB55" t="s">
        <v>3598</v>
      </c>
      <c r="AC55">
        <v>33</v>
      </c>
      <c r="AD55">
        <v>35031</v>
      </c>
      <c r="AE55">
        <v>43609</v>
      </c>
      <c r="AF55">
        <v>34</v>
      </c>
      <c r="AG55">
        <v>1</v>
      </c>
      <c r="AH55">
        <v>0.39200000000000002</v>
      </c>
      <c r="AI55">
        <v>2</v>
      </c>
      <c r="AJ55">
        <v>19</v>
      </c>
      <c r="AK55">
        <v>33</v>
      </c>
      <c r="AL55">
        <v>14</v>
      </c>
    </row>
    <row r="56" spans="1:38" hidden="1" x14ac:dyDescent="0.25">
      <c r="A56" t="s">
        <v>74</v>
      </c>
      <c r="B56">
        <v>318852.89149999991</v>
      </c>
      <c r="C56">
        <v>6394514.7525000004</v>
      </c>
      <c r="D56">
        <v>7469148</v>
      </c>
      <c r="E56" t="s">
        <v>1127</v>
      </c>
      <c r="F56" t="s">
        <v>1701</v>
      </c>
      <c r="G56">
        <v>151450</v>
      </c>
      <c r="H56">
        <v>2</v>
      </c>
      <c r="I56" t="s">
        <v>2211</v>
      </c>
      <c r="J56" t="s">
        <v>2713</v>
      </c>
      <c r="K56">
        <v>160029</v>
      </c>
      <c r="L56">
        <v>2</v>
      </c>
      <c r="M56">
        <v>8579</v>
      </c>
      <c r="N56" t="s">
        <v>3155</v>
      </c>
      <c r="O56" t="s">
        <v>3594</v>
      </c>
      <c r="P56">
        <v>221379</v>
      </c>
      <c r="Q56">
        <v>3</v>
      </c>
      <c r="R56">
        <v>69929</v>
      </c>
      <c r="S56">
        <v>0.123</v>
      </c>
      <c r="T56">
        <v>0.38400000000000001</v>
      </c>
      <c r="U56">
        <v>23</v>
      </c>
      <c r="V56">
        <v>1</v>
      </c>
      <c r="W56">
        <v>60</v>
      </c>
      <c r="X56">
        <v>37</v>
      </c>
      <c r="Y56">
        <v>87.924999999999997</v>
      </c>
      <c r="Z56">
        <v>42.06944444444445</v>
      </c>
      <c r="AA56">
        <v>44.452500000000001</v>
      </c>
      <c r="AB56" t="s">
        <v>3597</v>
      </c>
      <c r="AC56">
        <v>42</v>
      </c>
      <c r="AD56">
        <v>65050</v>
      </c>
      <c r="AE56">
        <v>73629</v>
      </c>
      <c r="AF56">
        <v>60</v>
      </c>
      <c r="AG56">
        <v>1</v>
      </c>
      <c r="AH56">
        <v>0.38400000000000001</v>
      </c>
      <c r="AI56">
        <v>3</v>
      </c>
      <c r="AJ56">
        <v>36</v>
      </c>
      <c r="AK56">
        <v>48</v>
      </c>
      <c r="AL56">
        <v>12</v>
      </c>
    </row>
    <row r="57" spans="1:38" hidden="1" x14ac:dyDescent="0.25">
      <c r="A57" t="s">
        <v>494</v>
      </c>
      <c r="B57">
        <v>319673.45010000002</v>
      </c>
      <c r="C57">
        <v>6398441.9669000003</v>
      </c>
      <c r="D57">
        <v>4658572</v>
      </c>
      <c r="E57" t="s">
        <v>1031</v>
      </c>
      <c r="F57" t="s">
        <v>1605</v>
      </c>
      <c r="G57">
        <v>113683</v>
      </c>
      <c r="H57">
        <v>2</v>
      </c>
      <c r="I57" t="s">
        <v>1969</v>
      </c>
      <c r="J57" t="s">
        <v>2478</v>
      </c>
      <c r="K57">
        <v>122274</v>
      </c>
      <c r="L57">
        <v>2</v>
      </c>
      <c r="M57">
        <v>8591</v>
      </c>
      <c r="N57" t="s">
        <v>2169</v>
      </c>
      <c r="O57" t="s">
        <v>2678</v>
      </c>
      <c r="P57">
        <v>152369</v>
      </c>
      <c r="Q57">
        <v>2</v>
      </c>
      <c r="R57">
        <v>38686</v>
      </c>
      <c r="S57">
        <v>0.222</v>
      </c>
      <c r="T57">
        <v>0.70099999999999996</v>
      </c>
      <c r="U57">
        <v>53</v>
      </c>
      <c r="V57">
        <v>1</v>
      </c>
      <c r="W57">
        <v>75</v>
      </c>
      <c r="X57">
        <v>22</v>
      </c>
      <c r="Y57">
        <v>0</v>
      </c>
      <c r="Z57">
        <v>31.578611111111108</v>
      </c>
      <c r="AA57">
        <v>33.965000000000003</v>
      </c>
      <c r="AB57" t="s">
        <v>3598</v>
      </c>
      <c r="AC57">
        <v>31</v>
      </c>
      <c r="AD57">
        <v>27283</v>
      </c>
      <c r="AE57">
        <v>35874</v>
      </c>
      <c r="AF57">
        <v>75</v>
      </c>
      <c r="AG57">
        <v>1</v>
      </c>
      <c r="AH57">
        <v>0.70099999999999996</v>
      </c>
      <c r="AI57">
        <v>2</v>
      </c>
      <c r="AJ57">
        <v>15</v>
      </c>
      <c r="AK57">
        <v>29</v>
      </c>
      <c r="AL57">
        <v>14</v>
      </c>
    </row>
    <row r="58" spans="1:38" x14ac:dyDescent="0.25">
      <c r="A58" t="s">
        <v>70</v>
      </c>
      <c r="B58">
        <v>310919.15500000032</v>
      </c>
      <c r="C58">
        <v>6408550.6213000007</v>
      </c>
      <c r="D58">
        <v>2325632</v>
      </c>
      <c r="E58" t="s">
        <v>571</v>
      </c>
      <c r="F58" t="s">
        <v>1143</v>
      </c>
      <c r="G58">
        <v>109128</v>
      </c>
      <c r="H58">
        <v>2</v>
      </c>
      <c r="I58" t="s">
        <v>1714</v>
      </c>
      <c r="J58" t="s">
        <v>2223</v>
      </c>
      <c r="K58">
        <v>119903</v>
      </c>
      <c r="L58">
        <v>2</v>
      </c>
      <c r="M58">
        <v>10775</v>
      </c>
      <c r="N58" t="s">
        <v>1714</v>
      </c>
      <c r="O58" t="s">
        <v>2223</v>
      </c>
      <c r="P58">
        <v>119903</v>
      </c>
      <c r="Q58">
        <v>2</v>
      </c>
      <c r="R58">
        <v>10775</v>
      </c>
      <c r="S58">
        <v>1</v>
      </c>
      <c r="T58">
        <v>0</v>
      </c>
      <c r="U58">
        <v>0</v>
      </c>
      <c r="V58">
        <v>0.78400000000000003</v>
      </c>
      <c r="W58">
        <v>33</v>
      </c>
      <c r="X58">
        <v>33</v>
      </c>
      <c r="Y58">
        <v>0</v>
      </c>
      <c r="Z58">
        <v>30.313333333333329</v>
      </c>
      <c r="AA58">
        <v>33.306388888888883</v>
      </c>
      <c r="AB58" t="s">
        <v>3598</v>
      </c>
      <c r="AC58">
        <v>30</v>
      </c>
      <c r="AD58">
        <v>22728</v>
      </c>
      <c r="AE58">
        <v>33503</v>
      </c>
      <c r="AF58">
        <v>42.091836734693878</v>
      </c>
      <c r="AG58">
        <v>0.78400000000000003</v>
      </c>
      <c r="AH58">
        <v>0</v>
      </c>
      <c r="AI58">
        <v>1</v>
      </c>
      <c r="AJ58">
        <v>13</v>
      </c>
      <c r="AK58">
        <v>28</v>
      </c>
      <c r="AL58">
        <v>15</v>
      </c>
    </row>
    <row r="59" spans="1:38" hidden="1" x14ac:dyDescent="0.25">
      <c r="A59" t="s">
        <v>102</v>
      </c>
      <c r="B59">
        <v>321375.90170000028</v>
      </c>
      <c r="C59">
        <v>6408520.1665000003</v>
      </c>
      <c r="D59">
        <v>5591802</v>
      </c>
      <c r="E59" t="s">
        <v>592</v>
      </c>
      <c r="F59" t="s">
        <v>1164</v>
      </c>
      <c r="G59">
        <v>116693</v>
      </c>
      <c r="H59">
        <v>2</v>
      </c>
      <c r="I59" t="s">
        <v>1735</v>
      </c>
      <c r="J59" t="s">
        <v>2244</v>
      </c>
      <c r="K59">
        <v>125307</v>
      </c>
      <c r="L59">
        <v>2</v>
      </c>
      <c r="M59">
        <v>8614</v>
      </c>
      <c r="N59" t="s">
        <v>1735</v>
      </c>
      <c r="O59" t="s">
        <v>2244</v>
      </c>
      <c r="P59">
        <v>125307</v>
      </c>
      <c r="Q59">
        <v>2</v>
      </c>
      <c r="R59">
        <v>8614</v>
      </c>
      <c r="S59">
        <v>1</v>
      </c>
      <c r="T59">
        <v>0.45</v>
      </c>
      <c r="U59">
        <v>23</v>
      </c>
      <c r="V59">
        <v>0.95499999999999996</v>
      </c>
      <c r="W59">
        <v>50</v>
      </c>
      <c r="X59">
        <v>26</v>
      </c>
      <c r="Y59">
        <v>0</v>
      </c>
      <c r="Z59">
        <v>32.414722222222217</v>
      </c>
      <c r="AA59">
        <v>34.807499999999997</v>
      </c>
      <c r="AB59" t="s">
        <v>3598</v>
      </c>
      <c r="AC59">
        <v>32</v>
      </c>
      <c r="AD59">
        <v>30293</v>
      </c>
      <c r="AE59">
        <v>38907</v>
      </c>
      <c r="AF59">
        <v>52.356020942408378</v>
      </c>
      <c r="AG59">
        <v>0.95499999999999996</v>
      </c>
      <c r="AH59">
        <v>0.45</v>
      </c>
      <c r="AI59">
        <v>2</v>
      </c>
      <c r="AJ59">
        <v>17</v>
      </c>
      <c r="AK59">
        <v>31</v>
      </c>
      <c r="AL59">
        <v>14</v>
      </c>
    </row>
    <row r="60" spans="1:38" hidden="1" x14ac:dyDescent="0.25">
      <c r="A60" t="s">
        <v>338</v>
      </c>
      <c r="B60">
        <v>320436.63179999962</v>
      </c>
      <c r="C60">
        <v>6400330.1712999996</v>
      </c>
      <c r="D60">
        <v>4764276</v>
      </c>
      <c r="E60" t="s">
        <v>851</v>
      </c>
      <c r="F60" t="s">
        <v>1424</v>
      </c>
      <c r="G60">
        <v>114663</v>
      </c>
      <c r="H60">
        <v>2</v>
      </c>
      <c r="I60" t="s">
        <v>1975</v>
      </c>
      <c r="J60" t="s">
        <v>2484</v>
      </c>
      <c r="K60">
        <v>123279</v>
      </c>
      <c r="L60">
        <v>2</v>
      </c>
      <c r="M60">
        <v>8616</v>
      </c>
      <c r="N60" t="s">
        <v>1035</v>
      </c>
      <c r="O60" t="s">
        <v>1609</v>
      </c>
      <c r="P60">
        <v>146336</v>
      </c>
      <c r="Q60">
        <v>2</v>
      </c>
      <c r="R60">
        <v>31673</v>
      </c>
      <c r="S60">
        <v>0.27200000000000002</v>
      </c>
      <c r="T60">
        <v>0.49399999999999999</v>
      </c>
      <c r="U60">
        <v>21</v>
      </c>
      <c r="V60">
        <v>1</v>
      </c>
      <c r="W60">
        <v>42</v>
      </c>
      <c r="X60">
        <v>21</v>
      </c>
      <c r="Y60">
        <v>0</v>
      </c>
      <c r="Z60">
        <v>31.85083333333333</v>
      </c>
      <c r="AA60">
        <v>34.244166666666658</v>
      </c>
      <c r="AB60" t="s">
        <v>3598</v>
      </c>
      <c r="AC60">
        <v>31</v>
      </c>
      <c r="AD60">
        <v>28263</v>
      </c>
      <c r="AE60">
        <v>36879</v>
      </c>
      <c r="AF60">
        <v>42</v>
      </c>
      <c r="AG60">
        <v>1</v>
      </c>
      <c r="AH60">
        <v>0.49399999999999999</v>
      </c>
      <c r="AI60">
        <v>2</v>
      </c>
      <c r="AJ60">
        <v>16</v>
      </c>
      <c r="AK60">
        <v>29</v>
      </c>
      <c r="AL60">
        <v>13</v>
      </c>
    </row>
    <row r="61" spans="1:38" x14ac:dyDescent="0.25">
      <c r="A61" t="s">
        <v>305</v>
      </c>
      <c r="B61">
        <v>317653.29619999969</v>
      </c>
      <c r="C61">
        <v>6394946.3947999999</v>
      </c>
      <c r="D61">
        <v>4588433</v>
      </c>
      <c r="E61" t="s">
        <v>810</v>
      </c>
      <c r="F61" t="s">
        <v>1383</v>
      </c>
      <c r="G61">
        <v>113596</v>
      </c>
      <c r="H61">
        <v>2</v>
      </c>
      <c r="I61" t="s">
        <v>1743</v>
      </c>
      <c r="J61" t="s">
        <v>2252</v>
      </c>
      <c r="K61">
        <v>121639</v>
      </c>
      <c r="L61">
        <v>2</v>
      </c>
      <c r="M61">
        <v>8043</v>
      </c>
      <c r="N61" t="s">
        <v>2878</v>
      </c>
      <c r="O61" t="s">
        <v>3322</v>
      </c>
      <c r="P61">
        <v>145446</v>
      </c>
      <c r="Q61">
        <v>2</v>
      </c>
      <c r="R61">
        <v>31850</v>
      </c>
      <c r="S61">
        <v>0.253</v>
      </c>
      <c r="T61">
        <v>0.64600000000000002</v>
      </c>
      <c r="U61">
        <v>34</v>
      </c>
      <c r="V61">
        <v>1</v>
      </c>
      <c r="W61">
        <v>52</v>
      </c>
      <c r="X61">
        <v>18</v>
      </c>
      <c r="Y61">
        <v>0</v>
      </c>
      <c r="Z61">
        <v>31.554444444444449</v>
      </c>
      <c r="AA61">
        <v>33.788611111111109</v>
      </c>
      <c r="AB61" t="s">
        <v>3598</v>
      </c>
      <c r="AC61">
        <v>31</v>
      </c>
      <c r="AD61">
        <v>27196</v>
      </c>
      <c r="AE61">
        <v>35239</v>
      </c>
      <c r="AF61">
        <v>52</v>
      </c>
      <c r="AG61">
        <v>1</v>
      </c>
      <c r="AH61">
        <v>0.64600000000000002</v>
      </c>
      <c r="AI61">
        <v>1</v>
      </c>
      <c r="AJ61">
        <v>15</v>
      </c>
      <c r="AK61">
        <v>29</v>
      </c>
      <c r="AL61">
        <v>14</v>
      </c>
    </row>
    <row r="62" spans="1:38" x14ac:dyDescent="0.25">
      <c r="A62" t="s">
        <v>406</v>
      </c>
      <c r="B62">
        <v>307665.98940000031</v>
      </c>
      <c r="C62">
        <v>6400964.5315000014</v>
      </c>
      <c r="D62">
        <v>5886662</v>
      </c>
      <c r="E62" t="s">
        <v>927</v>
      </c>
      <c r="F62" t="s">
        <v>1500</v>
      </c>
      <c r="G62">
        <v>114027</v>
      </c>
      <c r="H62">
        <v>2</v>
      </c>
      <c r="I62" t="s">
        <v>2035</v>
      </c>
      <c r="J62" t="s">
        <v>2544</v>
      </c>
      <c r="K62">
        <v>122344</v>
      </c>
      <c r="L62">
        <v>2</v>
      </c>
      <c r="M62">
        <v>8317</v>
      </c>
      <c r="N62" t="s">
        <v>2974</v>
      </c>
      <c r="O62" t="s">
        <v>3418</v>
      </c>
      <c r="P62">
        <v>148322</v>
      </c>
      <c r="Q62">
        <v>2</v>
      </c>
      <c r="R62">
        <v>34295</v>
      </c>
      <c r="S62">
        <v>0.24299999999999999</v>
      </c>
      <c r="T62">
        <v>0.51600000000000001</v>
      </c>
      <c r="U62">
        <v>22</v>
      </c>
      <c r="V62">
        <v>1</v>
      </c>
      <c r="W62">
        <v>42</v>
      </c>
      <c r="X62">
        <v>20</v>
      </c>
      <c r="Y62">
        <v>0</v>
      </c>
      <c r="Z62">
        <v>31.674166666666672</v>
      </c>
      <c r="AA62">
        <v>33.984444444444442</v>
      </c>
      <c r="AB62" t="s">
        <v>3598</v>
      </c>
      <c r="AC62">
        <v>31</v>
      </c>
      <c r="AD62">
        <v>27627</v>
      </c>
      <c r="AE62">
        <v>35944</v>
      </c>
      <c r="AF62">
        <v>42</v>
      </c>
      <c r="AG62">
        <v>1</v>
      </c>
      <c r="AH62">
        <v>0.51600000000000001</v>
      </c>
      <c r="AI62">
        <v>1</v>
      </c>
      <c r="AJ62">
        <v>15</v>
      </c>
      <c r="AK62">
        <v>29</v>
      </c>
      <c r="AL62">
        <v>14</v>
      </c>
    </row>
    <row r="63" spans="1:38" hidden="1" x14ac:dyDescent="0.25">
      <c r="A63" t="s">
        <v>172</v>
      </c>
      <c r="B63">
        <v>318478.00380000012</v>
      </c>
      <c r="C63">
        <v>6392475.7145000007</v>
      </c>
      <c r="D63">
        <v>4772905</v>
      </c>
      <c r="E63" t="s">
        <v>655</v>
      </c>
      <c r="F63" t="s">
        <v>1228</v>
      </c>
      <c r="G63">
        <v>109538</v>
      </c>
      <c r="H63">
        <v>2</v>
      </c>
      <c r="I63" t="s">
        <v>1806</v>
      </c>
      <c r="J63" t="s">
        <v>2315</v>
      </c>
      <c r="K63">
        <v>118179</v>
      </c>
      <c r="L63">
        <v>2</v>
      </c>
      <c r="M63">
        <v>8641</v>
      </c>
      <c r="N63" t="s">
        <v>2756</v>
      </c>
      <c r="O63" t="s">
        <v>3200</v>
      </c>
      <c r="P63">
        <v>135409</v>
      </c>
      <c r="Q63">
        <v>2</v>
      </c>
      <c r="R63">
        <v>25871</v>
      </c>
      <c r="S63">
        <v>0.33400000000000002</v>
      </c>
      <c r="T63">
        <v>0.38600000000000001</v>
      </c>
      <c r="U63">
        <v>13</v>
      </c>
      <c r="V63">
        <v>1</v>
      </c>
      <c r="W63">
        <v>34</v>
      </c>
      <c r="X63">
        <v>21</v>
      </c>
      <c r="Y63">
        <v>0</v>
      </c>
      <c r="Z63">
        <v>30.42722222222222</v>
      </c>
      <c r="AA63">
        <v>32.827500000000001</v>
      </c>
      <c r="AB63" t="s">
        <v>3598</v>
      </c>
      <c r="AC63">
        <v>30</v>
      </c>
      <c r="AD63">
        <v>23138</v>
      </c>
      <c r="AE63">
        <v>31779</v>
      </c>
      <c r="AF63">
        <v>34</v>
      </c>
      <c r="AG63">
        <v>1</v>
      </c>
      <c r="AH63">
        <v>0.38600000000000001</v>
      </c>
      <c r="AI63">
        <v>3</v>
      </c>
      <c r="AJ63">
        <v>13</v>
      </c>
      <c r="AK63">
        <v>27</v>
      </c>
      <c r="AL63">
        <v>14</v>
      </c>
    </row>
    <row r="64" spans="1:38" hidden="1" x14ac:dyDescent="0.25">
      <c r="A64" t="s">
        <v>147</v>
      </c>
      <c r="B64">
        <v>319695.82720000017</v>
      </c>
      <c r="C64">
        <v>6398616.7293999996</v>
      </c>
      <c r="D64">
        <v>4591080</v>
      </c>
      <c r="E64" t="s">
        <v>631</v>
      </c>
      <c r="F64" t="s">
        <v>1204</v>
      </c>
      <c r="G64">
        <v>114364</v>
      </c>
      <c r="H64">
        <v>2</v>
      </c>
      <c r="I64" t="s">
        <v>1779</v>
      </c>
      <c r="J64" t="s">
        <v>2288</v>
      </c>
      <c r="K64">
        <v>123014</v>
      </c>
      <c r="L64">
        <v>2</v>
      </c>
      <c r="M64">
        <v>8650</v>
      </c>
      <c r="N64" t="s">
        <v>2743</v>
      </c>
      <c r="O64" t="s">
        <v>3187</v>
      </c>
      <c r="P64">
        <v>130514</v>
      </c>
      <c r="Q64">
        <v>2</v>
      </c>
      <c r="R64">
        <v>16150</v>
      </c>
      <c r="S64">
        <v>0.53600000000000003</v>
      </c>
      <c r="T64">
        <v>0.49099999999999999</v>
      </c>
      <c r="U64">
        <v>21</v>
      </c>
      <c r="V64">
        <v>1</v>
      </c>
      <c r="W64">
        <v>42</v>
      </c>
      <c r="X64">
        <v>21</v>
      </c>
      <c r="Y64">
        <v>0</v>
      </c>
      <c r="Z64">
        <v>31.767777777777781</v>
      </c>
      <c r="AA64">
        <v>34.170555555555552</v>
      </c>
      <c r="AB64" t="s">
        <v>3598</v>
      </c>
      <c r="AC64">
        <v>31</v>
      </c>
      <c r="AD64">
        <v>27964</v>
      </c>
      <c r="AE64">
        <v>36614</v>
      </c>
      <c r="AF64">
        <v>42</v>
      </c>
      <c r="AG64">
        <v>1</v>
      </c>
      <c r="AH64">
        <v>0.49099999999999999</v>
      </c>
      <c r="AI64">
        <v>2</v>
      </c>
      <c r="AJ64">
        <v>16</v>
      </c>
      <c r="AK64">
        <v>29</v>
      </c>
      <c r="AL64">
        <v>13</v>
      </c>
    </row>
    <row r="65" spans="1:38" hidden="1" x14ac:dyDescent="0.25">
      <c r="A65" t="s">
        <v>247</v>
      </c>
      <c r="B65">
        <v>320505.53100000042</v>
      </c>
      <c r="C65">
        <v>6403849.1702999994</v>
      </c>
      <c r="D65">
        <v>4763361</v>
      </c>
      <c r="E65" t="s">
        <v>746</v>
      </c>
      <c r="F65" t="s">
        <v>1319</v>
      </c>
      <c r="G65">
        <v>134776</v>
      </c>
      <c r="H65">
        <v>2</v>
      </c>
      <c r="I65" t="s">
        <v>1881</v>
      </c>
      <c r="J65" t="s">
        <v>2390</v>
      </c>
      <c r="K65">
        <v>143433</v>
      </c>
      <c r="L65">
        <v>2</v>
      </c>
      <c r="M65">
        <v>8657</v>
      </c>
      <c r="N65" t="s">
        <v>1881</v>
      </c>
      <c r="O65" t="s">
        <v>2390</v>
      </c>
      <c r="P65">
        <v>143433</v>
      </c>
      <c r="Q65">
        <v>2</v>
      </c>
      <c r="R65">
        <v>8657</v>
      </c>
      <c r="S65">
        <v>1</v>
      </c>
      <c r="T65">
        <v>0.26500000000000001</v>
      </c>
      <c r="U65">
        <v>14</v>
      </c>
      <c r="V65">
        <v>0.77400000000000002</v>
      </c>
      <c r="W65">
        <v>40</v>
      </c>
      <c r="X65">
        <v>26</v>
      </c>
      <c r="Y65">
        <v>0</v>
      </c>
      <c r="Z65">
        <v>37.437777777777782</v>
      </c>
      <c r="AA65">
        <v>39.842500000000001</v>
      </c>
      <c r="AB65" t="s">
        <v>3598</v>
      </c>
      <c r="AC65">
        <v>37</v>
      </c>
      <c r="AD65">
        <v>48376</v>
      </c>
      <c r="AE65">
        <v>57033</v>
      </c>
      <c r="AF65">
        <v>51.679586563307502</v>
      </c>
      <c r="AG65">
        <v>0.77400000000000002</v>
      </c>
      <c r="AH65">
        <v>0.26500000000000001</v>
      </c>
      <c r="AI65">
        <v>2</v>
      </c>
      <c r="AJ65">
        <v>27</v>
      </c>
      <c r="AK65">
        <v>41</v>
      </c>
      <c r="AL65">
        <v>14</v>
      </c>
    </row>
    <row r="66" spans="1:38" hidden="1" x14ac:dyDescent="0.25">
      <c r="A66" t="s">
        <v>182</v>
      </c>
      <c r="B66">
        <v>321290.52500000037</v>
      </c>
      <c r="C66">
        <v>6404027.5913999993</v>
      </c>
      <c r="D66">
        <v>2333835</v>
      </c>
      <c r="E66" t="s">
        <v>1075</v>
      </c>
      <c r="F66" t="s">
        <v>1649</v>
      </c>
      <c r="G66">
        <v>141505</v>
      </c>
      <c r="H66">
        <v>2</v>
      </c>
      <c r="I66" t="s">
        <v>2167</v>
      </c>
      <c r="J66" t="s">
        <v>2676</v>
      </c>
      <c r="K66">
        <v>150169</v>
      </c>
      <c r="L66">
        <v>2</v>
      </c>
      <c r="M66">
        <v>8664</v>
      </c>
      <c r="N66" t="s">
        <v>3108</v>
      </c>
      <c r="O66" t="s">
        <v>3552</v>
      </c>
      <c r="P66">
        <v>156829</v>
      </c>
      <c r="Q66">
        <v>2</v>
      </c>
      <c r="R66">
        <v>15324</v>
      </c>
      <c r="S66">
        <v>0.56499999999999995</v>
      </c>
      <c r="T66">
        <v>0.374</v>
      </c>
      <c r="U66">
        <v>28</v>
      </c>
      <c r="V66">
        <v>1</v>
      </c>
      <c r="W66">
        <v>75</v>
      </c>
      <c r="X66">
        <v>47</v>
      </c>
      <c r="Y66">
        <v>416.28</v>
      </c>
      <c r="Z66">
        <v>39.30694444444444</v>
      </c>
      <c r="AA66">
        <v>41.713611111111113</v>
      </c>
      <c r="AB66" t="s">
        <v>3597</v>
      </c>
      <c r="AC66">
        <v>39</v>
      </c>
      <c r="AD66">
        <v>55105</v>
      </c>
      <c r="AE66">
        <v>63769</v>
      </c>
      <c r="AF66">
        <v>75</v>
      </c>
      <c r="AG66">
        <v>1</v>
      </c>
      <c r="AH66">
        <v>0.374</v>
      </c>
      <c r="AI66">
        <v>2</v>
      </c>
      <c r="AJ66">
        <v>31</v>
      </c>
      <c r="AK66">
        <v>44</v>
      </c>
      <c r="AL66">
        <v>13</v>
      </c>
    </row>
    <row r="67" spans="1:38" x14ac:dyDescent="0.25">
      <c r="A67" t="s">
        <v>407</v>
      </c>
      <c r="B67">
        <v>314330.5103000002</v>
      </c>
      <c r="C67">
        <v>6400290.0025000004</v>
      </c>
      <c r="D67">
        <v>4731214</v>
      </c>
      <c r="E67" t="s">
        <v>928</v>
      </c>
      <c r="F67" t="s">
        <v>1501</v>
      </c>
      <c r="G67">
        <v>113296</v>
      </c>
      <c r="H67">
        <v>2</v>
      </c>
      <c r="I67" t="s">
        <v>2036</v>
      </c>
      <c r="J67" t="s">
        <v>2545</v>
      </c>
      <c r="K67">
        <v>121919</v>
      </c>
      <c r="L67">
        <v>2</v>
      </c>
      <c r="M67">
        <v>8623</v>
      </c>
      <c r="N67" t="s">
        <v>2975</v>
      </c>
      <c r="O67" t="s">
        <v>3419</v>
      </c>
      <c r="P67">
        <v>148361</v>
      </c>
      <c r="Q67">
        <v>2</v>
      </c>
      <c r="R67">
        <v>35065</v>
      </c>
      <c r="S67">
        <v>0.246</v>
      </c>
      <c r="T67">
        <v>0.38700000000000001</v>
      </c>
      <c r="U67">
        <v>13</v>
      </c>
      <c r="V67">
        <v>1</v>
      </c>
      <c r="W67">
        <v>34</v>
      </c>
      <c r="X67">
        <v>21</v>
      </c>
      <c r="Y67">
        <v>0</v>
      </c>
      <c r="Z67">
        <v>31.47111111111111</v>
      </c>
      <c r="AA67">
        <v>33.866388888888892</v>
      </c>
      <c r="AB67" t="s">
        <v>3598</v>
      </c>
      <c r="AC67">
        <v>31</v>
      </c>
      <c r="AD67">
        <v>26896</v>
      </c>
      <c r="AE67">
        <v>35519</v>
      </c>
      <c r="AF67">
        <v>34</v>
      </c>
      <c r="AG67">
        <v>1</v>
      </c>
      <c r="AH67">
        <v>0.38700000000000001</v>
      </c>
      <c r="AI67">
        <v>1</v>
      </c>
      <c r="AJ67">
        <v>15</v>
      </c>
      <c r="AK67">
        <v>29</v>
      </c>
      <c r="AL67">
        <v>14</v>
      </c>
    </row>
    <row r="68" spans="1:38" hidden="1" x14ac:dyDescent="0.25">
      <c r="A68" t="s">
        <v>130</v>
      </c>
      <c r="B68">
        <v>325307.31989999948</v>
      </c>
      <c r="C68">
        <v>6401524.5607999992</v>
      </c>
      <c r="D68">
        <v>4804071</v>
      </c>
      <c r="E68" t="s">
        <v>901</v>
      </c>
      <c r="F68" t="s">
        <v>1474</v>
      </c>
      <c r="G68">
        <v>120447</v>
      </c>
      <c r="H68">
        <v>2</v>
      </c>
      <c r="I68" t="s">
        <v>2014</v>
      </c>
      <c r="J68" t="s">
        <v>2523</v>
      </c>
      <c r="K68">
        <v>129184</v>
      </c>
      <c r="L68">
        <v>2</v>
      </c>
      <c r="M68">
        <v>8737</v>
      </c>
      <c r="N68" t="s">
        <v>2952</v>
      </c>
      <c r="O68" t="s">
        <v>3396</v>
      </c>
      <c r="P68">
        <v>147596</v>
      </c>
      <c r="Q68">
        <v>2</v>
      </c>
      <c r="R68">
        <v>27149</v>
      </c>
      <c r="S68">
        <v>0.32200000000000001</v>
      </c>
      <c r="T68">
        <v>0.251</v>
      </c>
      <c r="U68">
        <v>13</v>
      </c>
      <c r="V68">
        <v>1</v>
      </c>
      <c r="W68">
        <v>52</v>
      </c>
      <c r="X68">
        <v>39</v>
      </c>
      <c r="Y68">
        <v>221.81</v>
      </c>
      <c r="Z68">
        <v>33.457500000000003</v>
      </c>
      <c r="AA68">
        <v>35.884444444444441</v>
      </c>
      <c r="AB68" t="s">
        <v>3597</v>
      </c>
      <c r="AC68">
        <v>33</v>
      </c>
      <c r="AD68">
        <v>34047</v>
      </c>
      <c r="AE68">
        <v>42784</v>
      </c>
      <c r="AF68">
        <v>52</v>
      </c>
      <c r="AG68">
        <v>1</v>
      </c>
      <c r="AH68">
        <v>0.251</v>
      </c>
      <c r="AI68">
        <v>2</v>
      </c>
      <c r="AJ68">
        <v>19</v>
      </c>
      <c r="AK68">
        <v>33</v>
      </c>
      <c r="AL68">
        <v>14</v>
      </c>
    </row>
    <row r="69" spans="1:38" hidden="1" x14ac:dyDescent="0.25">
      <c r="A69" t="s">
        <v>276</v>
      </c>
      <c r="B69">
        <v>316323.85919999977</v>
      </c>
      <c r="C69">
        <v>6410824.3225999996</v>
      </c>
      <c r="D69">
        <v>9538022</v>
      </c>
      <c r="E69" t="s">
        <v>779</v>
      </c>
      <c r="F69" t="s">
        <v>1352</v>
      </c>
      <c r="G69">
        <v>108338</v>
      </c>
      <c r="H69">
        <v>2</v>
      </c>
      <c r="I69" t="s">
        <v>1914</v>
      </c>
      <c r="J69" t="s">
        <v>2423</v>
      </c>
      <c r="K69">
        <v>117084</v>
      </c>
      <c r="L69">
        <v>2</v>
      </c>
      <c r="M69">
        <v>8746</v>
      </c>
      <c r="N69" t="s">
        <v>2854</v>
      </c>
      <c r="O69" t="s">
        <v>3298</v>
      </c>
      <c r="P69">
        <v>144518</v>
      </c>
      <c r="Q69">
        <v>2</v>
      </c>
      <c r="R69">
        <v>36180</v>
      </c>
      <c r="S69">
        <v>0.24199999999999999</v>
      </c>
      <c r="T69">
        <v>0.60499999999999998</v>
      </c>
      <c r="U69">
        <v>31</v>
      </c>
      <c r="V69">
        <v>1</v>
      </c>
      <c r="W69">
        <v>52</v>
      </c>
      <c r="X69">
        <v>21</v>
      </c>
      <c r="Y69">
        <v>0</v>
      </c>
      <c r="Z69">
        <v>30.093888888888891</v>
      </c>
      <c r="AA69">
        <v>32.523333333333333</v>
      </c>
      <c r="AB69" t="s">
        <v>3598</v>
      </c>
      <c r="AC69">
        <v>30</v>
      </c>
      <c r="AD69">
        <v>21938</v>
      </c>
      <c r="AE69">
        <v>30684</v>
      </c>
      <c r="AF69">
        <v>52</v>
      </c>
      <c r="AG69">
        <v>1</v>
      </c>
      <c r="AH69">
        <v>0.60499999999999998</v>
      </c>
      <c r="AI69">
        <v>2</v>
      </c>
      <c r="AJ69">
        <v>12</v>
      </c>
      <c r="AK69">
        <v>26</v>
      </c>
      <c r="AL69">
        <v>14</v>
      </c>
    </row>
    <row r="70" spans="1:38" hidden="1" x14ac:dyDescent="0.25">
      <c r="A70" t="s">
        <v>415</v>
      </c>
      <c r="B70">
        <v>317503.79470000038</v>
      </c>
      <c r="C70">
        <v>6394028.7375000007</v>
      </c>
      <c r="D70">
        <v>2002370</v>
      </c>
      <c r="E70" t="s">
        <v>937</v>
      </c>
      <c r="F70" t="s">
        <v>1511</v>
      </c>
      <c r="G70">
        <v>134111</v>
      </c>
      <c r="H70">
        <v>2</v>
      </c>
      <c r="I70" t="s">
        <v>2044</v>
      </c>
      <c r="J70" t="s">
        <v>2553</v>
      </c>
      <c r="K70">
        <v>142874</v>
      </c>
      <c r="L70">
        <v>2</v>
      </c>
      <c r="M70">
        <v>8763</v>
      </c>
      <c r="N70" t="s">
        <v>2983</v>
      </c>
      <c r="O70" t="s">
        <v>3427</v>
      </c>
      <c r="P70">
        <v>148676</v>
      </c>
      <c r="Q70">
        <v>2</v>
      </c>
      <c r="R70">
        <v>14565</v>
      </c>
      <c r="S70">
        <v>0.60199999999999998</v>
      </c>
      <c r="T70">
        <v>0.375</v>
      </c>
      <c r="U70">
        <v>13</v>
      </c>
      <c r="V70">
        <v>1</v>
      </c>
      <c r="W70">
        <v>34</v>
      </c>
      <c r="X70">
        <v>21</v>
      </c>
      <c r="Y70">
        <v>0</v>
      </c>
      <c r="Z70">
        <v>37.253055555555562</v>
      </c>
      <c r="AA70">
        <v>39.687222222222218</v>
      </c>
      <c r="AB70" t="s">
        <v>3598</v>
      </c>
      <c r="AC70">
        <v>37</v>
      </c>
      <c r="AD70">
        <v>47711</v>
      </c>
      <c r="AE70">
        <v>56474</v>
      </c>
      <c r="AF70">
        <v>34</v>
      </c>
      <c r="AG70">
        <v>1</v>
      </c>
      <c r="AH70">
        <v>0.375</v>
      </c>
      <c r="AI70">
        <v>3</v>
      </c>
      <c r="AJ70">
        <v>27</v>
      </c>
      <c r="AK70">
        <v>40</v>
      </c>
      <c r="AL70">
        <v>13</v>
      </c>
    </row>
    <row r="71" spans="1:38" hidden="1" x14ac:dyDescent="0.25">
      <c r="A71" t="s">
        <v>307</v>
      </c>
      <c r="B71">
        <v>320637.42449999967</v>
      </c>
      <c r="C71">
        <v>6400750.2847999996</v>
      </c>
      <c r="D71">
        <v>1898133</v>
      </c>
      <c r="E71" t="s">
        <v>813</v>
      </c>
      <c r="F71" t="s">
        <v>1386</v>
      </c>
      <c r="G71">
        <v>121065</v>
      </c>
      <c r="H71">
        <v>2</v>
      </c>
      <c r="I71" t="s">
        <v>1940</v>
      </c>
      <c r="J71" t="s">
        <v>2449</v>
      </c>
      <c r="K71">
        <v>129874</v>
      </c>
      <c r="L71">
        <v>2</v>
      </c>
      <c r="M71">
        <v>8809</v>
      </c>
      <c r="N71" t="s">
        <v>2879</v>
      </c>
      <c r="O71" t="s">
        <v>3323</v>
      </c>
      <c r="P71">
        <v>145452</v>
      </c>
      <c r="Q71">
        <v>2</v>
      </c>
      <c r="R71">
        <v>24387</v>
      </c>
      <c r="S71">
        <v>0.36099999999999999</v>
      </c>
      <c r="T71">
        <v>0.64800000000000002</v>
      </c>
      <c r="U71">
        <v>39</v>
      </c>
      <c r="V71">
        <v>1</v>
      </c>
      <c r="W71">
        <v>60</v>
      </c>
      <c r="X71">
        <v>21</v>
      </c>
      <c r="Y71">
        <v>0</v>
      </c>
      <c r="Z71">
        <v>33.62916666666667</v>
      </c>
      <c r="AA71">
        <v>36.076111111111118</v>
      </c>
      <c r="AB71" t="s">
        <v>3598</v>
      </c>
      <c r="AC71">
        <v>33</v>
      </c>
      <c r="AD71">
        <v>34665</v>
      </c>
      <c r="AE71">
        <v>43474</v>
      </c>
      <c r="AF71">
        <v>60</v>
      </c>
      <c r="AG71">
        <v>1</v>
      </c>
      <c r="AH71">
        <v>0.64800000000000002</v>
      </c>
      <c r="AI71">
        <v>2</v>
      </c>
      <c r="AJ71">
        <v>19</v>
      </c>
      <c r="AK71">
        <v>33</v>
      </c>
      <c r="AL71">
        <v>14</v>
      </c>
    </row>
    <row r="72" spans="1:38" hidden="1" x14ac:dyDescent="0.25">
      <c r="A72" t="s">
        <v>104</v>
      </c>
      <c r="B72">
        <v>319055.13999999972</v>
      </c>
      <c r="C72">
        <v>6397269.9266999997</v>
      </c>
      <c r="D72">
        <v>4591018</v>
      </c>
      <c r="E72" t="s">
        <v>600</v>
      </c>
      <c r="F72" t="s">
        <v>1172</v>
      </c>
      <c r="G72">
        <v>116691</v>
      </c>
      <c r="H72">
        <v>2</v>
      </c>
      <c r="I72" t="s">
        <v>1746</v>
      </c>
      <c r="J72" t="s">
        <v>2255</v>
      </c>
      <c r="K72">
        <v>125519</v>
      </c>
      <c r="L72">
        <v>2</v>
      </c>
      <c r="M72">
        <v>8828</v>
      </c>
      <c r="N72" t="s">
        <v>2733</v>
      </c>
      <c r="O72" t="s">
        <v>3177</v>
      </c>
      <c r="P72">
        <v>126373</v>
      </c>
      <c r="Q72">
        <v>2</v>
      </c>
      <c r="R72">
        <v>9682</v>
      </c>
      <c r="S72">
        <v>0.91200000000000003</v>
      </c>
      <c r="T72">
        <v>0.33700000000000002</v>
      </c>
      <c r="U72">
        <v>20</v>
      </c>
      <c r="V72">
        <v>1</v>
      </c>
      <c r="W72">
        <v>60</v>
      </c>
      <c r="X72">
        <v>40</v>
      </c>
      <c r="Y72">
        <v>134.83199999999999</v>
      </c>
      <c r="Z72">
        <v>32.414166666666667</v>
      </c>
      <c r="AA72">
        <v>34.866388888888892</v>
      </c>
      <c r="AB72" t="s">
        <v>3597</v>
      </c>
      <c r="AC72">
        <v>32</v>
      </c>
      <c r="AD72">
        <v>30291</v>
      </c>
      <c r="AE72">
        <v>39119</v>
      </c>
      <c r="AF72">
        <v>60</v>
      </c>
      <c r="AG72">
        <v>1</v>
      </c>
      <c r="AH72">
        <v>0.33700000000000002</v>
      </c>
      <c r="AI72">
        <v>2</v>
      </c>
      <c r="AJ72">
        <v>17</v>
      </c>
      <c r="AK72">
        <v>31</v>
      </c>
      <c r="AL72">
        <v>14</v>
      </c>
    </row>
    <row r="73" spans="1:38" hidden="1" x14ac:dyDescent="0.25">
      <c r="A73" t="s">
        <v>548</v>
      </c>
      <c r="B73">
        <v>331976.09769999981</v>
      </c>
      <c r="C73">
        <v>6398506.6864999998</v>
      </c>
      <c r="D73">
        <v>1896940</v>
      </c>
      <c r="E73" t="s">
        <v>1092</v>
      </c>
      <c r="F73" t="s">
        <v>1666</v>
      </c>
      <c r="G73">
        <v>132709</v>
      </c>
      <c r="H73">
        <v>2</v>
      </c>
      <c r="I73" t="s">
        <v>2183</v>
      </c>
      <c r="J73" t="s">
        <v>2692</v>
      </c>
      <c r="K73">
        <v>141539</v>
      </c>
      <c r="L73">
        <v>2</v>
      </c>
      <c r="M73">
        <v>8830</v>
      </c>
      <c r="N73" t="s">
        <v>3123</v>
      </c>
      <c r="O73" t="s">
        <v>3567</v>
      </c>
      <c r="P73">
        <v>160541</v>
      </c>
      <c r="Q73">
        <v>2</v>
      </c>
      <c r="R73">
        <v>27832</v>
      </c>
      <c r="S73">
        <v>0.317</v>
      </c>
      <c r="T73">
        <v>0.6</v>
      </c>
      <c r="U73">
        <v>31</v>
      </c>
      <c r="V73">
        <v>1</v>
      </c>
      <c r="W73">
        <v>52</v>
      </c>
      <c r="X73">
        <v>21</v>
      </c>
      <c r="Y73">
        <v>0</v>
      </c>
      <c r="Z73">
        <v>36.863611111111112</v>
      </c>
      <c r="AA73">
        <v>39.316388888888888</v>
      </c>
      <c r="AB73" t="s">
        <v>3598</v>
      </c>
      <c r="AC73">
        <v>36</v>
      </c>
      <c r="AD73">
        <v>46309</v>
      </c>
      <c r="AE73">
        <v>55139</v>
      </c>
      <c r="AF73">
        <v>52</v>
      </c>
      <c r="AG73">
        <v>1</v>
      </c>
      <c r="AH73">
        <v>0.6</v>
      </c>
      <c r="AI73">
        <v>3</v>
      </c>
      <c r="AJ73">
        <v>26</v>
      </c>
      <c r="AK73">
        <v>40</v>
      </c>
      <c r="AL73">
        <v>14</v>
      </c>
    </row>
    <row r="74" spans="1:38" hidden="1" x14ac:dyDescent="0.25">
      <c r="A74" t="s">
        <v>87</v>
      </c>
      <c r="B74">
        <v>317347.92349999963</v>
      </c>
      <c r="C74">
        <v>6407311.2210000008</v>
      </c>
      <c r="D74">
        <v>9564785</v>
      </c>
      <c r="E74" t="s">
        <v>668</v>
      </c>
      <c r="F74" t="s">
        <v>1241</v>
      </c>
      <c r="G74">
        <v>128724</v>
      </c>
      <c r="H74">
        <v>2</v>
      </c>
      <c r="I74" t="s">
        <v>1819</v>
      </c>
      <c r="J74" t="s">
        <v>2328</v>
      </c>
      <c r="K74">
        <v>137576</v>
      </c>
      <c r="L74">
        <v>2</v>
      </c>
      <c r="M74">
        <v>8852</v>
      </c>
      <c r="N74" t="s">
        <v>1819</v>
      </c>
      <c r="O74" t="s">
        <v>2328</v>
      </c>
      <c r="P74">
        <v>137576</v>
      </c>
      <c r="Q74">
        <v>2</v>
      </c>
      <c r="R74">
        <v>8852</v>
      </c>
      <c r="S74">
        <v>1</v>
      </c>
      <c r="T74">
        <v>0.25</v>
      </c>
      <c r="U74">
        <v>15</v>
      </c>
      <c r="V74">
        <v>0.995</v>
      </c>
      <c r="W74">
        <v>60</v>
      </c>
      <c r="X74">
        <v>45</v>
      </c>
      <c r="Y74">
        <v>390.60199999999998</v>
      </c>
      <c r="Z74">
        <v>35.756666666666668</v>
      </c>
      <c r="AA74">
        <v>38.215555555555561</v>
      </c>
      <c r="AB74" t="s">
        <v>3597</v>
      </c>
      <c r="AC74">
        <v>35</v>
      </c>
      <c r="AD74">
        <v>42324</v>
      </c>
      <c r="AE74">
        <v>51176</v>
      </c>
      <c r="AF74">
        <v>60.301507537688437</v>
      </c>
      <c r="AG74">
        <v>0.995</v>
      </c>
      <c r="AH74">
        <v>0.25</v>
      </c>
      <c r="AI74">
        <v>2</v>
      </c>
      <c r="AJ74">
        <v>24</v>
      </c>
      <c r="AK74">
        <v>37</v>
      </c>
      <c r="AL74">
        <v>13</v>
      </c>
    </row>
    <row r="75" spans="1:38" x14ac:dyDescent="0.25">
      <c r="A75" t="s">
        <v>217</v>
      </c>
      <c r="B75">
        <v>314689.44269999949</v>
      </c>
      <c r="C75">
        <v>6402227.7138999999</v>
      </c>
      <c r="D75">
        <v>1946924</v>
      </c>
      <c r="E75" t="s">
        <v>714</v>
      </c>
      <c r="F75" t="s">
        <v>1287</v>
      </c>
      <c r="G75">
        <v>112629</v>
      </c>
      <c r="H75">
        <v>2</v>
      </c>
      <c r="I75" t="s">
        <v>1853</v>
      </c>
      <c r="J75" t="s">
        <v>2362</v>
      </c>
      <c r="K75">
        <v>122759</v>
      </c>
      <c r="L75">
        <v>2</v>
      </c>
      <c r="M75">
        <v>10130</v>
      </c>
      <c r="N75" t="s">
        <v>2799</v>
      </c>
      <c r="O75" t="s">
        <v>3243</v>
      </c>
      <c r="P75">
        <v>142183</v>
      </c>
      <c r="Q75">
        <v>2</v>
      </c>
      <c r="R75">
        <v>29554</v>
      </c>
      <c r="S75">
        <v>0.34300000000000003</v>
      </c>
      <c r="T75">
        <v>0.52300000000000002</v>
      </c>
      <c r="U75">
        <v>27</v>
      </c>
      <c r="V75">
        <v>1</v>
      </c>
      <c r="W75">
        <v>52</v>
      </c>
      <c r="X75">
        <v>25</v>
      </c>
      <c r="Y75">
        <v>0</v>
      </c>
      <c r="Z75">
        <v>31.28583333333334</v>
      </c>
      <c r="AA75">
        <v>34.099722222222233</v>
      </c>
      <c r="AB75" t="s">
        <v>3598</v>
      </c>
      <c r="AC75">
        <v>31</v>
      </c>
      <c r="AD75">
        <v>26229</v>
      </c>
      <c r="AE75">
        <v>36359</v>
      </c>
      <c r="AF75">
        <v>52</v>
      </c>
      <c r="AG75">
        <v>1</v>
      </c>
      <c r="AH75">
        <v>0.52300000000000002</v>
      </c>
      <c r="AI75">
        <v>1</v>
      </c>
      <c r="AJ75">
        <v>15</v>
      </c>
      <c r="AK75">
        <v>29</v>
      </c>
      <c r="AL75">
        <v>14</v>
      </c>
    </row>
    <row r="76" spans="1:38" hidden="1" x14ac:dyDescent="0.25">
      <c r="A76" t="s">
        <v>505</v>
      </c>
      <c r="B76">
        <v>321324.93199999997</v>
      </c>
      <c r="C76">
        <v>6397193.6140999999</v>
      </c>
      <c r="D76">
        <v>4663930</v>
      </c>
      <c r="E76" t="s">
        <v>1044</v>
      </c>
      <c r="F76" t="s">
        <v>1618</v>
      </c>
      <c r="G76">
        <v>115524</v>
      </c>
      <c r="H76">
        <v>2</v>
      </c>
      <c r="I76" t="s">
        <v>2138</v>
      </c>
      <c r="J76" t="s">
        <v>2647</v>
      </c>
      <c r="K76">
        <v>124389</v>
      </c>
      <c r="L76">
        <v>2</v>
      </c>
      <c r="M76">
        <v>8865</v>
      </c>
      <c r="N76" t="s">
        <v>3078</v>
      </c>
      <c r="O76" t="s">
        <v>3522</v>
      </c>
      <c r="P76">
        <v>153470</v>
      </c>
      <c r="Q76">
        <v>2</v>
      </c>
      <c r="R76">
        <v>37946</v>
      </c>
      <c r="S76">
        <v>0.23400000000000001</v>
      </c>
      <c r="T76">
        <v>0.47599999999999998</v>
      </c>
      <c r="U76">
        <v>20</v>
      </c>
      <c r="V76">
        <v>1</v>
      </c>
      <c r="W76">
        <v>42</v>
      </c>
      <c r="X76">
        <v>22</v>
      </c>
      <c r="Y76">
        <v>0</v>
      </c>
      <c r="Z76">
        <v>32.090000000000003</v>
      </c>
      <c r="AA76">
        <v>34.552499999999988</v>
      </c>
      <c r="AB76" t="s">
        <v>3598</v>
      </c>
      <c r="AC76">
        <v>32</v>
      </c>
      <c r="AD76">
        <v>29124</v>
      </c>
      <c r="AE76">
        <v>37989</v>
      </c>
      <c r="AF76">
        <v>42</v>
      </c>
      <c r="AG76">
        <v>1</v>
      </c>
      <c r="AH76">
        <v>0.47599999999999998</v>
      </c>
      <c r="AI76">
        <v>3</v>
      </c>
      <c r="AJ76">
        <v>16</v>
      </c>
      <c r="AK76">
        <v>30</v>
      </c>
      <c r="AL76">
        <v>14</v>
      </c>
    </row>
    <row r="77" spans="1:38" hidden="1" x14ac:dyDescent="0.25">
      <c r="A77" t="s">
        <v>148</v>
      </c>
      <c r="B77">
        <v>320685.3228000002</v>
      </c>
      <c r="C77">
        <v>6392674.9257999994</v>
      </c>
      <c r="D77">
        <v>9535880</v>
      </c>
      <c r="E77" t="s">
        <v>632</v>
      </c>
      <c r="F77" t="s">
        <v>1205</v>
      </c>
      <c r="G77">
        <v>116003</v>
      </c>
      <c r="H77">
        <v>2</v>
      </c>
      <c r="I77" t="s">
        <v>1777</v>
      </c>
      <c r="J77" t="s">
        <v>2286</v>
      </c>
      <c r="K77">
        <v>124869</v>
      </c>
      <c r="L77">
        <v>2</v>
      </c>
      <c r="M77">
        <v>8866</v>
      </c>
      <c r="N77" t="s">
        <v>2744</v>
      </c>
      <c r="O77" t="s">
        <v>3188</v>
      </c>
      <c r="P77">
        <v>130527</v>
      </c>
      <c r="Q77">
        <v>2</v>
      </c>
      <c r="R77">
        <v>14524</v>
      </c>
      <c r="S77">
        <v>0.61</v>
      </c>
      <c r="T77">
        <v>0.47599999999999998</v>
      </c>
      <c r="U77">
        <v>20</v>
      </c>
      <c r="V77">
        <v>1</v>
      </c>
      <c r="W77">
        <v>42</v>
      </c>
      <c r="X77">
        <v>22</v>
      </c>
      <c r="Y77">
        <v>0</v>
      </c>
      <c r="Z77">
        <v>32.223055555555547</v>
      </c>
      <c r="AA77">
        <v>34.685833333333328</v>
      </c>
      <c r="AB77" t="s">
        <v>3598</v>
      </c>
      <c r="AC77">
        <v>32</v>
      </c>
      <c r="AD77">
        <v>29603</v>
      </c>
      <c r="AE77">
        <v>38469</v>
      </c>
      <c r="AF77">
        <v>42</v>
      </c>
      <c r="AG77">
        <v>1</v>
      </c>
      <c r="AH77">
        <v>0.47599999999999998</v>
      </c>
      <c r="AI77">
        <v>3</v>
      </c>
      <c r="AJ77">
        <v>16</v>
      </c>
      <c r="AK77">
        <v>30</v>
      </c>
      <c r="AL77">
        <v>14</v>
      </c>
    </row>
    <row r="78" spans="1:38" x14ac:dyDescent="0.25">
      <c r="A78" t="s">
        <v>258</v>
      </c>
      <c r="B78">
        <v>316562.9458999997</v>
      </c>
      <c r="C78">
        <v>6395176.4386</v>
      </c>
      <c r="D78">
        <v>4771738</v>
      </c>
      <c r="E78" t="s">
        <v>758</v>
      </c>
      <c r="F78" t="s">
        <v>1331</v>
      </c>
      <c r="G78">
        <v>111468</v>
      </c>
      <c r="H78">
        <v>2</v>
      </c>
      <c r="I78" t="s">
        <v>1893</v>
      </c>
      <c r="J78" t="s">
        <v>2402</v>
      </c>
      <c r="K78">
        <v>121724</v>
      </c>
      <c r="L78">
        <v>2</v>
      </c>
      <c r="M78">
        <v>10256</v>
      </c>
      <c r="N78" t="s">
        <v>2079</v>
      </c>
      <c r="O78" t="s">
        <v>2588</v>
      </c>
      <c r="P78">
        <v>143819</v>
      </c>
      <c r="Q78">
        <v>2</v>
      </c>
      <c r="R78">
        <v>32351</v>
      </c>
      <c r="S78">
        <v>0.317</v>
      </c>
      <c r="T78">
        <v>0.374</v>
      </c>
      <c r="U78">
        <v>16</v>
      </c>
      <c r="V78">
        <v>1</v>
      </c>
      <c r="W78">
        <v>42</v>
      </c>
      <c r="X78">
        <v>26</v>
      </c>
      <c r="Y78">
        <v>0</v>
      </c>
      <c r="Z78">
        <v>30.963333333333331</v>
      </c>
      <c r="AA78">
        <v>33.812222222222218</v>
      </c>
      <c r="AB78" t="s">
        <v>3598</v>
      </c>
      <c r="AC78">
        <v>30</v>
      </c>
      <c r="AD78">
        <v>25068</v>
      </c>
      <c r="AE78">
        <v>35324</v>
      </c>
      <c r="AF78">
        <v>42</v>
      </c>
      <c r="AG78">
        <v>1</v>
      </c>
      <c r="AH78">
        <v>0.374</v>
      </c>
      <c r="AI78">
        <v>1</v>
      </c>
      <c r="AJ78">
        <v>14</v>
      </c>
      <c r="AK78">
        <v>29</v>
      </c>
      <c r="AL78">
        <v>15</v>
      </c>
    </row>
    <row r="79" spans="1:38" x14ac:dyDescent="0.25">
      <c r="A79" t="s">
        <v>313</v>
      </c>
      <c r="B79">
        <v>312721.8574000001</v>
      </c>
      <c r="C79">
        <v>6399430.3206999991</v>
      </c>
      <c r="D79">
        <v>2325525</v>
      </c>
      <c r="E79" t="s">
        <v>817</v>
      </c>
      <c r="F79" t="s">
        <v>1390</v>
      </c>
      <c r="G79">
        <v>112693</v>
      </c>
      <c r="H79">
        <v>2</v>
      </c>
      <c r="I79" t="s">
        <v>1945</v>
      </c>
      <c r="J79" t="s">
        <v>2454</v>
      </c>
      <c r="K79">
        <v>122989</v>
      </c>
      <c r="L79">
        <v>2</v>
      </c>
      <c r="M79">
        <v>10296</v>
      </c>
      <c r="N79" t="s">
        <v>2885</v>
      </c>
      <c r="O79" t="s">
        <v>3329</v>
      </c>
      <c r="P79">
        <v>145578</v>
      </c>
      <c r="Q79">
        <v>2</v>
      </c>
      <c r="R79">
        <v>32885</v>
      </c>
      <c r="S79">
        <v>0.313</v>
      </c>
      <c r="T79">
        <v>0.51400000000000001</v>
      </c>
      <c r="U79">
        <v>27</v>
      </c>
      <c r="V79">
        <v>1</v>
      </c>
      <c r="W79">
        <v>52</v>
      </c>
      <c r="X79">
        <v>25</v>
      </c>
      <c r="Y79">
        <v>0</v>
      </c>
      <c r="Z79">
        <v>31.30361111111112</v>
      </c>
      <c r="AA79">
        <v>34.163611111111109</v>
      </c>
      <c r="AB79" t="s">
        <v>3598</v>
      </c>
      <c r="AC79">
        <v>31</v>
      </c>
      <c r="AD79">
        <v>26293</v>
      </c>
      <c r="AE79">
        <v>36589</v>
      </c>
      <c r="AF79">
        <v>52</v>
      </c>
      <c r="AG79">
        <v>1</v>
      </c>
      <c r="AH79">
        <v>0.51400000000000001</v>
      </c>
      <c r="AI79">
        <v>1</v>
      </c>
      <c r="AJ79">
        <v>15</v>
      </c>
      <c r="AK79">
        <v>29</v>
      </c>
      <c r="AL79">
        <v>14</v>
      </c>
    </row>
    <row r="80" spans="1:38" hidden="1" x14ac:dyDescent="0.25">
      <c r="A80" t="s">
        <v>190</v>
      </c>
      <c r="B80">
        <v>320706.51499999972</v>
      </c>
      <c r="C80">
        <v>6399272.6435000002</v>
      </c>
      <c r="D80">
        <v>1945053</v>
      </c>
      <c r="E80" t="s">
        <v>680</v>
      </c>
      <c r="F80" t="s">
        <v>1253</v>
      </c>
      <c r="G80">
        <v>106736</v>
      </c>
      <c r="H80">
        <v>2</v>
      </c>
      <c r="I80" t="s">
        <v>1713</v>
      </c>
      <c r="J80" t="s">
        <v>2222</v>
      </c>
      <c r="K80">
        <v>115634</v>
      </c>
      <c r="L80">
        <v>2</v>
      </c>
      <c r="M80">
        <v>8898</v>
      </c>
      <c r="N80" t="s">
        <v>2772</v>
      </c>
      <c r="O80" t="s">
        <v>3216</v>
      </c>
      <c r="P80">
        <v>140264</v>
      </c>
      <c r="Q80">
        <v>2</v>
      </c>
      <c r="R80">
        <v>33528</v>
      </c>
      <c r="S80">
        <v>0.26500000000000001</v>
      </c>
      <c r="T80">
        <v>0.47399999999999998</v>
      </c>
      <c r="U80">
        <v>20</v>
      </c>
      <c r="V80">
        <v>1</v>
      </c>
      <c r="W80">
        <v>42</v>
      </c>
      <c r="X80">
        <v>22</v>
      </c>
      <c r="Y80">
        <v>0</v>
      </c>
      <c r="Z80">
        <v>29.648888888888891</v>
      </c>
      <c r="AA80">
        <v>32.120555555555548</v>
      </c>
      <c r="AB80" t="s">
        <v>3598</v>
      </c>
      <c r="AC80">
        <v>29</v>
      </c>
      <c r="AD80">
        <v>20336</v>
      </c>
      <c r="AE80">
        <v>29234</v>
      </c>
      <c r="AF80">
        <v>42</v>
      </c>
      <c r="AG80">
        <v>1</v>
      </c>
      <c r="AH80">
        <v>0.47399999999999998</v>
      </c>
      <c r="AI80">
        <v>2</v>
      </c>
      <c r="AJ80">
        <v>11</v>
      </c>
      <c r="AK80">
        <v>25</v>
      </c>
      <c r="AL80">
        <v>14</v>
      </c>
    </row>
    <row r="81" spans="1:38" hidden="1" x14ac:dyDescent="0.25">
      <c r="A81" t="s">
        <v>186</v>
      </c>
      <c r="B81">
        <v>321597.83920000028</v>
      </c>
      <c r="C81">
        <v>6394369.4836999997</v>
      </c>
      <c r="D81">
        <v>1945044</v>
      </c>
      <c r="E81" t="s">
        <v>674</v>
      </c>
      <c r="F81" t="s">
        <v>1247</v>
      </c>
      <c r="G81">
        <v>130400</v>
      </c>
      <c r="H81">
        <v>2</v>
      </c>
      <c r="I81" t="s">
        <v>1824</v>
      </c>
      <c r="J81" t="s">
        <v>2333</v>
      </c>
      <c r="K81">
        <v>139300</v>
      </c>
      <c r="L81">
        <v>2</v>
      </c>
      <c r="M81">
        <v>8900</v>
      </c>
      <c r="N81" t="s">
        <v>1824</v>
      </c>
      <c r="O81" t="s">
        <v>2333</v>
      </c>
      <c r="P81">
        <v>139300</v>
      </c>
      <c r="Q81">
        <v>2</v>
      </c>
      <c r="R81">
        <v>8900</v>
      </c>
      <c r="S81">
        <v>1</v>
      </c>
      <c r="T81">
        <v>0.32400000000000001</v>
      </c>
      <c r="U81">
        <v>17</v>
      </c>
      <c r="V81">
        <v>0.84699999999999998</v>
      </c>
      <c r="W81">
        <v>44</v>
      </c>
      <c r="X81">
        <v>27</v>
      </c>
      <c r="Y81">
        <v>0</v>
      </c>
      <c r="Z81">
        <v>36.222222222222221</v>
      </c>
      <c r="AA81">
        <v>38.694444444444443</v>
      </c>
      <c r="AB81" t="s">
        <v>3598</v>
      </c>
      <c r="AC81">
        <v>36</v>
      </c>
      <c r="AD81">
        <v>44000</v>
      </c>
      <c r="AE81">
        <v>52900</v>
      </c>
      <c r="AF81">
        <v>51.948051948051948</v>
      </c>
      <c r="AG81">
        <v>0.84699999999999998</v>
      </c>
      <c r="AH81">
        <v>0.32400000000000001</v>
      </c>
      <c r="AI81">
        <v>3</v>
      </c>
      <c r="AJ81">
        <v>24</v>
      </c>
      <c r="AK81">
        <v>38</v>
      </c>
      <c r="AL81">
        <v>14</v>
      </c>
    </row>
    <row r="82" spans="1:38" hidden="1" x14ac:dyDescent="0.25">
      <c r="A82" t="s">
        <v>43</v>
      </c>
      <c r="B82">
        <v>330416.44400000008</v>
      </c>
      <c r="C82">
        <v>6408484.4793999996</v>
      </c>
      <c r="D82">
        <v>2332752</v>
      </c>
      <c r="E82" t="s">
        <v>563</v>
      </c>
      <c r="F82" t="s">
        <v>1135</v>
      </c>
      <c r="G82">
        <v>87825</v>
      </c>
      <c r="H82">
        <v>2</v>
      </c>
      <c r="I82" t="s">
        <v>1708</v>
      </c>
      <c r="J82" t="s">
        <v>2217</v>
      </c>
      <c r="K82">
        <v>96734</v>
      </c>
      <c r="L82">
        <v>2</v>
      </c>
      <c r="M82">
        <v>8909</v>
      </c>
      <c r="N82" t="s">
        <v>2718</v>
      </c>
      <c r="O82" t="s">
        <v>3162</v>
      </c>
      <c r="P82">
        <v>112465</v>
      </c>
      <c r="Q82">
        <v>2</v>
      </c>
      <c r="R82">
        <v>24640</v>
      </c>
      <c r="S82">
        <v>0.36199999999999999</v>
      </c>
      <c r="T82">
        <v>0.26700000000000002</v>
      </c>
      <c r="U82">
        <v>14</v>
      </c>
      <c r="V82">
        <v>1</v>
      </c>
      <c r="W82">
        <v>52</v>
      </c>
      <c r="X82">
        <v>38</v>
      </c>
      <c r="Y82">
        <v>237.90700000000001</v>
      </c>
      <c r="Z82">
        <v>24.395833333333329</v>
      </c>
      <c r="AA82">
        <v>26.870555555555551</v>
      </c>
      <c r="AB82" t="s">
        <v>3597</v>
      </c>
      <c r="AC82">
        <v>24</v>
      </c>
      <c r="AD82">
        <v>1425</v>
      </c>
      <c r="AE82">
        <v>10334</v>
      </c>
      <c r="AF82">
        <v>52</v>
      </c>
      <c r="AG82">
        <v>1</v>
      </c>
      <c r="AH82">
        <v>0.26700000000000002</v>
      </c>
      <c r="AI82">
        <v>2</v>
      </c>
      <c r="AJ82">
        <v>1</v>
      </c>
      <c r="AK82">
        <v>15</v>
      </c>
      <c r="AL82">
        <v>14</v>
      </c>
    </row>
    <row r="83" spans="1:38" hidden="1" x14ac:dyDescent="0.25">
      <c r="A83" t="s">
        <v>557</v>
      </c>
      <c r="B83">
        <v>330399.66189999972</v>
      </c>
      <c r="C83">
        <v>6409780.1259000003</v>
      </c>
      <c r="D83">
        <v>5934179</v>
      </c>
      <c r="E83" t="s">
        <v>1115</v>
      </c>
      <c r="F83" t="s">
        <v>1689</v>
      </c>
      <c r="G83">
        <v>144804</v>
      </c>
      <c r="H83">
        <v>2</v>
      </c>
      <c r="I83" t="s">
        <v>2200</v>
      </c>
      <c r="J83" t="s">
        <v>2705</v>
      </c>
      <c r="K83">
        <v>153719</v>
      </c>
      <c r="L83">
        <v>2</v>
      </c>
      <c r="M83">
        <v>8915</v>
      </c>
      <c r="N83" t="s">
        <v>3143</v>
      </c>
      <c r="O83" t="s">
        <v>1539</v>
      </c>
      <c r="P83">
        <v>206430</v>
      </c>
      <c r="Q83">
        <v>3</v>
      </c>
      <c r="R83">
        <v>61626</v>
      </c>
      <c r="S83">
        <v>0.14499999999999999</v>
      </c>
      <c r="T83">
        <v>0.41499999999999998</v>
      </c>
      <c r="U83">
        <v>31</v>
      </c>
      <c r="V83">
        <v>1</v>
      </c>
      <c r="W83">
        <v>75</v>
      </c>
      <c r="X83">
        <v>44</v>
      </c>
      <c r="Y83">
        <v>169.83600000000001</v>
      </c>
      <c r="Z83">
        <v>40.223333333333343</v>
      </c>
      <c r="AA83">
        <v>42.699722222222221</v>
      </c>
      <c r="AB83" t="s">
        <v>3597</v>
      </c>
      <c r="AC83">
        <v>40</v>
      </c>
      <c r="AD83">
        <v>58404</v>
      </c>
      <c r="AE83">
        <v>67319</v>
      </c>
      <c r="AF83">
        <v>75</v>
      </c>
      <c r="AG83">
        <v>1</v>
      </c>
      <c r="AH83">
        <v>0.41499999999999998</v>
      </c>
      <c r="AI83">
        <v>2</v>
      </c>
      <c r="AJ83">
        <v>32</v>
      </c>
      <c r="AK83">
        <v>46</v>
      </c>
      <c r="AL83">
        <v>14</v>
      </c>
    </row>
    <row r="84" spans="1:38" hidden="1" x14ac:dyDescent="0.25">
      <c r="A84" t="s">
        <v>291</v>
      </c>
      <c r="B84">
        <v>317907.15409999993</v>
      </c>
      <c r="C84">
        <v>6400543.8603000008</v>
      </c>
      <c r="D84">
        <v>7481273</v>
      </c>
      <c r="E84" t="s">
        <v>794</v>
      </c>
      <c r="F84" t="s">
        <v>1367</v>
      </c>
      <c r="G84">
        <v>113520</v>
      </c>
      <c r="H84">
        <v>2</v>
      </c>
      <c r="I84" t="s">
        <v>1798</v>
      </c>
      <c r="J84" t="s">
        <v>2307</v>
      </c>
      <c r="K84">
        <v>122439</v>
      </c>
      <c r="L84">
        <v>2</v>
      </c>
      <c r="M84">
        <v>8919</v>
      </c>
      <c r="N84" t="s">
        <v>2868</v>
      </c>
      <c r="O84" t="s">
        <v>3312</v>
      </c>
      <c r="P84">
        <v>144921</v>
      </c>
      <c r="Q84">
        <v>2</v>
      </c>
      <c r="R84">
        <v>31401</v>
      </c>
      <c r="S84">
        <v>0.28399999999999997</v>
      </c>
      <c r="T84">
        <v>0.47199999999999998</v>
      </c>
      <c r="U84">
        <v>20</v>
      </c>
      <c r="V84">
        <v>1</v>
      </c>
      <c r="W84">
        <v>42</v>
      </c>
      <c r="X84">
        <v>22</v>
      </c>
      <c r="Y84">
        <v>0</v>
      </c>
      <c r="Z84">
        <v>31.533333333333331</v>
      </c>
      <c r="AA84">
        <v>34.010833333333331</v>
      </c>
      <c r="AB84" t="s">
        <v>3598</v>
      </c>
      <c r="AC84">
        <v>31</v>
      </c>
      <c r="AD84">
        <v>27120</v>
      </c>
      <c r="AE84">
        <v>36039</v>
      </c>
      <c r="AF84">
        <v>42</v>
      </c>
      <c r="AG84">
        <v>1</v>
      </c>
      <c r="AH84">
        <v>0.47199999999999998</v>
      </c>
      <c r="AI84">
        <v>2</v>
      </c>
      <c r="AJ84">
        <v>15</v>
      </c>
      <c r="AK84">
        <v>29</v>
      </c>
      <c r="AL84">
        <v>14</v>
      </c>
    </row>
    <row r="85" spans="1:38" x14ac:dyDescent="0.25">
      <c r="A85" t="s">
        <v>262</v>
      </c>
      <c r="B85">
        <v>316014.17250000028</v>
      </c>
      <c r="C85">
        <v>6398157.0814999994</v>
      </c>
      <c r="D85">
        <v>7465779</v>
      </c>
      <c r="E85" t="s">
        <v>763</v>
      </c>
      <c r="F85" t="s">
        <v>1336</v>
      </c>
      <c r="G85">
        <v>112415</v>
      </c>
      <c r="H85">
        <v>2</v>
      </c>
      <c r="I85" t="s">
        <v>1864</v>
      </c>
      <c r="J85" t="s">
        <v>2373</v>
      </c>
      <c r="K85">
        <v>122824</v>
      </c>
      <c r="L85">
        <v>2</v>
      </c>
      <c r="M85">
        <v>10409</v>
      </c>
      <c r="N85" t="s">
        <v>2836</v>
      </c>
      <c r="O85" t="s">
        <v>3280</v>
      </c>
      <c r="P85">
        <v>143918</v>
      </c>
      <c r="Q85">
        <v>2</v>
      </c>
      <c r="R85">
        <v>31503</v>
      </c>
      <c r="S85">
        <v>0.33</v>
      </c>
      <c r="T85">
        <v>0.22700000000000001</v>
      </c>
      <c r="U85">
        <v>8</v>
      </c>
      <c r="V85">
        <v>1</v>
      </c>
      <c r="W85">
        <v>34</v>
      </c>
      <c r="X85">
        <v>26</v>
      </c>
      <c r="Y85">
        <v>0</v>
      </c>
      <c r="Z85">
        <v>31.226388888888891</v>
      </c>
      <c r="AA85">
        <v>34.117777777777768</v>
      </c>
      <c r="AB85" t="s">
        <v>3598</v>
      </c>
      <c r="AC85">
        <v>31</v>
      </c>
      <c r="AD85">
        <v>26015</v>
      </c>
      <c r="AE85">
        <v>36424</v>
      </c>
      <c r="AF85">
        <v>34</v>
      </c>
      <c r="AG85">
        <v>1</v>
      </c>
      <c r="AH85">
        <v>0.22700000000000001</v>
      </c>
      <c r="AI85">
        <v>1</v>
      </c>
      <c r="AJ85">
        <v>14</v>
      </c>
      <c r="AK85">
        <v>29</v>
      </c>
      <c r="AL85">
        <v>15</v>
      </c>
    </row>
    <row r="86" spans="1:38" hidden="1" x14ac:dyDescent="0.25">
      <c r="A86" t="s">
        <v>205</v>
      </c>
      <c r="B86">
        <v>319229.98390000028</v>
      </c>
      <c r="C86">
        <v>6400426.9386999998</v>
      </c>
      <c r="D86">
        <v>7303446</v>
      </c>
      <c r="E86" t="s">
        <v>700</v>
      </c>
      <c r="F86" t="s">
        <v>1273</v>
      </c>
      <c r="G86">
        <v>111612</v>
      </c>
      <c r="H86">
        <v>2</v>
      </c>
      <c r="I86" t="s">
        <v>1765</v>
      </c>
      <c r="J86" t="s">
        <v>2274</v>
      </c>
      <c r="K86">
        <v>120549</v>
      </c>
      <c r="L86">
        <v>2</v>
      </c>
      <c r="M86">
        <v>8937</v>
      </c>
      <c r="N86" t="s">
        <v>2787</v>
      </c>
      <c r="O86" t="s">
        <v>3231</v>
      </c>
      <c r="P86">
        <v>141435</v>
      </c>
      <c r="Q86">
        <v>2</v>
      </c>
      <c r="R86">
        <v>29823</v>
      </c>
      <c r="S86">
        <v>0.3</v>
      </c>
      <c r="T86">
        <v>0.64100000000000001</v>
      </c>
      <c r="U86">
        <v>38</v>
      </c>
      <c r="V86">
        <v>1</v>
      </c>
      <c r="W86">
        <v>60</v>
      </c>
      <c r="X86">
        <v>22</v>
      </c>
      <c r="Y86">
        <v>0</v>
      </c>
      <c r="Z86">
        <v>31.00333333333333</v>
      </c>
      <c r="AA86">
        <v>33.485833333333332</v>
      </c>
      <c r="AB86" t="s">
        <v>3598</v>
      </c>
      <c r="AC86">
        <v>31</v>
      </c>
      <c r="AD86">
        <v>25212</v>
      </c>
      <c r="AE86">
        <v>34149</v>
      </c>
      <c r="AF86">
        <v>60</v>
      </c>
      <c r="AG86">
        <v>1</v>
      </c>
      <c r="AH86">
        <v>0.64100000000000001</v>
      </c>
      <c r="AI86">
        <v>2</v>
      </c>
      <c r="AJ86">
        <v>14</v>
      </c>
      <c r="AK86">
        <v>28</v>
      </c>
      <c r="AL86">
        <v>14</v>
      </c>
    </row>
    <row r="87" spans="1:38" hidden="1" x14ac:dyDescent="0.25">
      <c r="A87" t="s">
        <v>496</v>
      </c>
      <c r="B87">
        <v>319810.87889999989</v>
      </c>
      <c r="C87">
        <v>6392811.1557999998</v>
      </c>
      <c r="D87">
        <v>7286761</v>
      </c>
      <c r="E87" t="s">
        <v>1032</v>
      </c>
      <c r="F87" t="s">
        <v>1606</v>
      </c>
      <c r="G87">
        <v>122505</v>
      </c>
      <c r="H87">
        <v>2</v>
      </c>
      <c r="I87" t="s">
        <v>2125</v>
      </c>
      <c r="J87" t="s">
        <v>2634</v>
      </c>
      <c r="K87">
        <v>131479</v>
      </c>
      <c r="L87">
        <v>2</v>
      </c>
      <c r="M87">
        <v>8974</v>
      </c>
      <c r="N87" t="s">
        <v>3070</v>
      </c>
      <c r="O87" t="s">
        <v>3514</v>
      </c>
      <c r="P87">
        <v>152402</v>
      </c>
      <c r="Q87">
        <v>2</v>
      </c>
      <c r="R87">
        <v>29897</v>
      </c>
      <c r="S87">
        <v>0.3</v>
      </c>
      <c r="T87">
        <v>0.35599999999999998</v>
      </c>
      <c r="U87">
        <v>12</v>
      </c>
      <c r="V87">
        <v>1</v>
      </c>
      <c r="W87">
        <v>34</v>
      </c>
      <c r="X87">
        <v>22</v>
      </c>
      <c r="Y87">
        <v>0</v>
      </c>
      <c r="Z87">
        <v>34.029166666666669</v>
      </c>
      <c r="AA87">
        <v>36.521944444444443</v>
      </c>
      <c r="AB87" t="s">
        <v>3598</v>
      </c>
      <c r="AC87">
        <v>34</v>
      </c>
      <c r="AD87">
        <v>36105</v>
      </c>
      <c r="AE87">
        <v>45079</v>
      </c>
      <c r="AF87">
        <v>34</v>
      </c>
      <c r="AG87">
        <v>1</v>
      </c>
      <c r="AH87">
        <v>0.35599999999999998</v>
      </c>
      <c r="AI87">
        <v>3</v>
      </c>
      <c r="AJ87">
        <v>20</v>
      </c>
      <c r="AK87">
        <v>34</v>
      </c>
      <c r="AL87">
        <v>14</v>
      </c>
    </row>
    <row r="88" spans="1:38" hidden="1" x14ac:dyDescent="0.25">
      <c r="A88" t="s">
        <v>98</v>
      </c>
      <c r="B88">
        <v>326750.61809999961</v>
      </c>
      <c r="C88">
        <v>6393538.1162</v>
      </c>
      <c r="D88">
        <v>4804251</v>
      </c>
      <c r="E88" t="s">
        <v>590</v>
      </c>
      <c r="F88" t="s">
        <v>1162</v>
      </c>
      <c r="G88">
        <v>93098</v>
      </c>
      <c r="H88">
        <v>2</v>
      </c>
      <c r="I88" t="s">
        <v>1732</v>
      </c>
      <c r="J88" t="s">
        <v>2241</v>
      </c>
      <c r="K88">
        <v>102114</v>
      </c>
      <c r="L88">
        <v>2</v>
      </c>
      <c r="M88">
        <v>9016</v>
      </c>
      <c r="N88" t="s">
        <v>2729</v>
      </c>
      <c r="O88" t="s">
        <v>3173</v>
      </c>
      <c r="P88">
        <v>125015</v>
      </c>
      <c r="Q88">
        <v>2</v>
      </c>
      <c r="R88">
        <v>31917</v>
      </c>
      <c r="S88">
        <v>0.28199999999999997</v>
      </c>
      <c r="T88">
        <v>0</v>
      </c>
      <c r="U88">
        <v>0</v>
      </c>
      <c r="V88">
        <v>1</v>
      </c>
      <c r="W88">
        <v>42</v>
      </c>
      <c r="X88">
        <v>42</v>
      </c>
      <c r="Y88">
        <v>368.08</v>
      </c>
      <c r="Z88">
        <v>25.86055555555556</v>
      </c>
      <c r="AA88">
        <v>28.364999999999998</v>
      </c>
      <c r="AB88" t="s">
        <v>3597</v>
      </c>
      <c r="AC88">
        <v>25</v>
      </c>
      <c r="AD88">
        <v>6698</v>
      </c>
      <c r="AE88">
        <v>15714</v>
      </c>
      <c r="AF88">
        <v>42</v>
      </c>
      <c r="AG88">
        <v>1</v>
      </c>
      <c r="AH88">
        <v>0</v>
      </c>
      <c r="AI88">
        <v>3</v>
      </c>
      <c r="AJ88">
        <v>4</v>
      </c>
      <c r="AK88">
        <v>18</v>
      </c>
      <c r="AL88">
        <v>14</v>
      </c>
    </row>
    <row r="89" spans="1:38" hidden="1" x14ac:dyDescent="0.25">
      <c r="A89" t="s">
        <v>130</v>
      </c>
      <c r="B89">
        <v>325307.31989999948</v>
      </c>
      <c r="C89">
        <v>6401524.5607999992</v>
      </c>
      <c r="D89">
        <v>7443412</v>
      </c>
      <c r="E89" t="s">
        <v>1120</v>
      </c>
      <c r="F89" t="s">
        <v>1694</v>
      </c>
      <c r="G89">
        <v>150730</v>
      </c>
      <c r="H89">
        <v>2</v>
      </c>
      <c r="I89" t="s">
        <v>1091</v>
      </c>
      <c r="J89" t="s">
        <v>1665</v>
      </c>
      <c r="K89">
        <v>159749</v>
      </c>
      <c r="L89">
        <v>2</v>
      </c>
      <c r="M89">
        <v>9019</v>
      </c>
      <c r="N89" t="s">
        <v>3148</v>
      </c>
      <c r="O89" t="s">
        <v>3589</v>
      </c>
      <c r="P89">
        <v>209420</v>
      </c>
      <c r="Q89">
        <v>3</v>
      </c>
      <c r="R89">
        <v>58690</v>
      </c>
      <c r="S89">
        <v>0.154</v>
      </c>
      <c r="T89">
        <v>0</v>
      </c>
      <c r="U89">
        <v>0</v>
      </c>
      <c r="V89">
        <v>1</v>
      </c>
      <c r="W89">
        <v>42</v>
      </c>
      <c r="X89">
        <v>42</v>
      </c>
      <c r="Y89">
        <v>160.26499999999999</v>
      </c>
      <c r="Z89">
        <v>41.869444444444447</v>
      </c>
      <c r="AA89">
        <v>44.374722222222232</v>
      </c>
      <c r="AB89" t="s">
        <v>3597</v>
      </c>
      <c r="AC89">
        <v>41</v>
      </c>
      <c r="AD89">
        <v>64330</v>
      </c>
      <c r="AE89">
        <v>73349</v>
      </c>
      <c r="AF89">
        <v>42</v>
      </c>
      <c r="AG89">
        <v>1</v>
      </c>
      <c r="AH89">
        <v>0</v>
      </c>
      <c r="AI89">
        <v>2</v>
      </c>
      <c r="AJ89">
        <v>36</v>
      </c>
      <c r="AK89">
        <v>48</v>
      </c>
      <c r="AL89">
        <v>12</v>
      </c>
    </row>
    <row r="90" spans="1:38" x14ac:dyDescent="0.25">
      <c r="A90" t="s">
        <v>336</v>
      </c>
      <c r="B90">
        <v>310775.42920000007</v>
      </c>
      <c r="C90">
        <v>6399740.5228000004</v>
      </c>
      <c r="D90">
        <v>1882851</v>
      </c>
      <c r="E90" t="s">
        <v>849</v>
      </c>
      <c r="F90" t="s">
        <v>1422</v>
      </c>
      <c r="G90">
        <v>111819</v>
      </c>
      <c r="H90">
        <v>2</v>
      </c>
      <c r="I90" t="s">
        <v>1748</v>
      </c>
      <c r="J90" t="s">
        <v>2257</v>
      </c>
      <c r="K90">
        <v>123189</v>
      </c>
      <c r="L90">
        <v>2</v>
      </c>
      <c r="M90">
        <v>11370</v>
      </c>
      <c r="N90" t="s">
        <v>2909</v>
      </c>
      <c r="O90" t="s">
        <v>3353</v>
      </c>
      <c r="P90">
        <v>146289</v>
      </c>
      <c r="Q90">
        <v>2</v>
      </c>
      <c r="R90">
        <v>34470</v>
      </c>
      <c r="S90">
        <v>0.33</v>
      </c>
      <c r="T90">
        <v>0.29299999999999998</v>
      </c>
      <c r="U90">
        <v>12</v>
      </c>
      <c r="V90">
        <v>1</v>
      </c>
      <c r="W90">
        <v>42</v>
      </c>
      <c r="X90">
        <v>30</v>
      </c>
      <c r="Y90">
        <v>0</v>
      </c>
      <c r="Z90">
        <v>31.060833333333331</v>
      </c>
      <c r="AA90">
        <v>34.219166666666673</v>
      </c>
      <c r="AB90" t="s">
        <v>3598</v>
      </c>
      <c r="AC90">
        <v>31</v>
      </c>
      <c r="AD90">
        <v>25419</v>
      </c>
      <c r="AE90">
        <v>36789</v>
      </c>
      <c r="AF90">
        <v>42</v>
      </c>
      <c r="AG90">
        <v>1</v>
      </c>
      <c r="AH90">
        <v>0.29299999999999998</v>
      </c>
      <c r="AI90">
        <v>1</v>
      </c>
      <c r="AJ90">
        <v>14</v>
      </c>
      <c r="AK90">
        <v>29</v>
      </c>
      <c r="AL90">
        <v>15</v>
      </c>
    </row>
    <row r="91" spans="1:38" hidden="1" x14ac:dyDescent="0.25">
      <c r="A91" t="s">
        <v>528</v>
      </c>
      <c r="B91">
        <v>320417.45050000033</v>
      </c>
      <c r="C91">
        <v>6399460.5085000005</v>
      </c>
      <c r="D91">
        <v>9512949</v>
      </c>
      <c r="E91" t="s">
        <v>1069</v>
      </c>
      <c r="F91" t="s">
        <v>1643</v>
      </c>
      <c r="G91">
        <v>123897</v>
      </c>
      <c r="H91">
        <v>2</v>
      </c>
      <c r="I91" t="s">
        <v>2161</v>
      </c>
      <c r="J91" t="s">
        <v>2670</v>
      </c>
      <c r="K91">
        <v>132929</v>
      </c>
      <c r="L91">
        <v>2</v>
      </c>
      <c r="M91">
        <v>9032</v>
      </c>
      <c r="N91" t="s">
        <v>3102</v>
      </c>
      <c r="O91" t="s">
        <v>3546</v>
      </c>
      <c r="P91">
        <v>156162</v>
      </c>
      <c r="Q91">
        <v>2</v>
      </c>
      <c r="R91">
        <v>32265</v>
      </c>
      <c r="S91">
        <v>0.28000000000000003</v>
      </c>
      <c r="T91">
        <v>0.58799999999999997</v>
      </c>
      <c r="U91">
        <v>31</v>
      </c>
      <c r="V91">
        <v>1</v>
      </c>
      <c r="W91">
        <v>52</v>
      </c>
      <c r="X91">
        <v>21</v>
      </c>
      <c r="Y91">
        <v>0</v>
      </c>
      <c r="Z91">
        <v>34.415833333333332</v>
      </c>
      <c r="AA91">
        <v>36.924722222222222</v>
      </c>
      <c r="AB91" t="s">
        <v>3598</v>
      </c>
      <c r="AC91">
        <v>34</v>
      </c>
      <c r="AD91">
        <v>37497</v>
      </c>
      <c r="AE91">
        <v>46529</v>
      </c>
      <c r="AF91">
        <v>52</v>
      </c>
      <c r="AG91">
        <v>1</v>
      </c>
      <c r="AH91">
        <v>0.58799999999999997</v>
      </c>
      <c r="AI91">
        <v>2</v>
      </c>
      <c r="AJ91">
        <v>21</v>
      </c>
      <c r="AK91">
        <v>35</v>
      </c>
      <c r="AL91">
        <v>14</v>
      </c>
    </row>
    <row r="92" spans="1:38" hidden="1" x14ac:dyDescent="0.25">
      <c r="A92" t="s">
        <v>482</v>
      </c>
      <c r="B92">
        <v>323515.8777999999</v>
      </c>
      <c r="C92">
        <v>6401608.7689999994</v>
      </c>
      <c r="D92">
        <v>1940784</v>
      </c>
      <c r="E92" t="s">
        <v>1018</v>
      </c>
      <c r="F92" t="s">
        <v>1592</v>
      </c>
      <c r="G92">
        <v>125345</v>
      </c>
      <c r="H92">
        <v>2</v>
      </c>
      <c r="I92" t="s">
        <v>2112</v>
      </c>
      <c r="J92" t="s">
        <v>2621</v>
      </c>
      <c r="K92">
        <v>134379</v>
      </c>
      <c r="L92">
        <v>2</v>
      </c>
      <c r="M92">
        <v>9034</v>
      </c>
      <c r="N92" t="s">
        <v>3057</v>
      </c>
      <c r="O92" t="s">
        <v>3501</v>
      </c>
      <c r="P92">
        <v>151840</v>
      </c>
      <c r="Q92">
        <v>2</v>
      </c>
      <c r="R92">
        <v>26495</v>
      </c>
      <c r="S92">
        <v>0.34100000000000003</v>
      </c>
      <c r="T92">
        <v>0.46300000000000002</v>
      </c>
      <c r="U92">
        <v>19</v>
      </c>
      <c r="V92">
        <v>1</v>
      </c>
      <c r="W92">
        <v>42</v>
      </c>
      <c r="X92">
        <v>23</v>
      </c>
      <c r="Y92">
        <v>0</v>
      </c>
      <c r="Z92">
        <v>34.81805555555556</v>
      </c>
      <c r="AA92">
        <v>37.327500000000001</v>
      </c>
      <c r="AB92" t="s">
        <v>3598</v>
      </c>
      <c r="AC92">
        <v>34</v>
      </c>
      <c r="AD92">
        <v>38945</v>
      </c>
      <c r="AE92">
        <v>47979</v>
      </c>
      <c r="AF92">
        <v>42</v>
      </c>
      <c r="AG92">
        <v>1</v>
      </c>
      <c r="AH92">
        <v>0.46300000000000002</v>
      </c>
      <c r="AI92">
        <v>2</v>
      </c>
      <c r="AJ92">
        <v>22</v>
      </c>
      <c r="AK92">
        <v>36</v>
      </c>
      <c r="AL92">
        <v>14</v>
      </c>
    </row>
    <row r="93" spans="1:38" hidden="1" x14ac:dyDescent="0.25">
      <c r="A93" t="s">
        <v>506</v>
      </c>
      <c r="B93">
        <v>321343.85560000042</v>
      </c>
      <c r="C93">
        <v>6397282.0003000004</v>
      </c>
      <c r="D93">
        <v>2028775</v>
      </c>
      <c r="E93" t="s">
        <v>1045</v>
      </c>
      <c r="F93" t="s">
        <v>1619</v>
      </c>
      <c r="G93">
        <v>111051</v>
      </c>
      <c r="H93">
        <v>2</v>
      </c>
      <c r="I93" t="s">
        <v>2139</v>
      </c>
      <c r="J93" t="s">
        <v>2648</v>
      </c>
      <c r="K93">
        <v>120104</v>
      </c>
      <c r="L93">
        <v>2</v>
      </c>
      <c r="M93">
        <v>9053</v>
      </c>
      <c r="N93" t="s">
        <v>3079</v>
      </c>
      <c r="O93" t="s">
        <v>3523</v>
      </c>
      <c r="P93">
        <v>153542</v>
      </c>
      <c r="Q93">
        <v>2</v>
      </c>
      <c r="R93">
        <v>42491</v>
      </c>
      <c r="S93">
        <v>0.21299999999999999</v>
      </c>
      <c r="T93">
        <v>0.63500000000000001</v>
      </c>
      <c r="U93">
        <v>38</v>
      </c>
      <c r="V93">
        <v>1</v>
      </c>
      <c r="W93">
        <v>60</v>
      </c>
      <c r="X93">
        <v>22</v>
      </c>
      <c r="Y93">
        <v>0</v>
      </c>
      <c r="Z93">
        <v>30.8475</v>
      </c>
      <c r="AA93">
        <v>33.362222222222222</v>
      </c>
      <c r="AB93" t="s">
        <v>3598</v>
      </c>
      <c r="AC93">
        <v>30</v>
      </c>
      <c r="AD93">
        <v>24651</v>
      </c>
      <c r="AE93">
        <v>33704</v>
      </c>
      <c r="AF93">
        <v>60</v>
      </c>
      <c r="AG93">
        <v>1</v>
      </c>
      <c r="AH93">
        <v>0.63500000000000001</v>
      </c>
      <c r="AI93">
        <v>3</v>
      </c>
      <c r="AJ93">
        <v>14</v>
      </c>
      <c r="AK93">
        <v>28</v>
      </c>
      <c r="AL93">
        <v>14</v>
      </c>
    </row>
    <row r="94" spans="1:38" hidden="1" x14ac:dyDescent="0.25">
      <c r="A94" t="s">
        <v>221</v>
      </c>
      <c r="B94">
        <v>325471.49260000052</v>
      </c>
      <c r="C94">
        <v>6389433.0532000009</v>
      </c>
      <c r="D94">
        <v>4772469</v>
      </c>
      <c r="E94" t="s">
        <v>718</v>
      </c>
      <c r="F94" t="s">
        <v>1291</v>
      </c>
      <c r="G94">
        <v>110937</v>
      </c>
      <c r="H94">
        <v>2</v>
      </c>
      <c r="I94" t="s">
        <v>1857</v>
      </c>
      <c r="J94" t="s">
        <v>2366</v>
      </c>
      <c r="K94">
        <v>120019</v>
      </c>
      <c r="L94">
        <v>2</v>
      </c>
      <c r="M94">
        <v>9082</v>
      </c>
      <c r="N94" t="s">
        <v>2802</v>
      </c>
      <c r="O94" t="s">
        <v>3246</v>
      </c>
      <c r="P94">
        <v>142324</v>
      </c>
      <c r="Q94">
        <v>2</v>
      </c>
      <c r="R94">
        <v>31387</v>
      </c>
      <c r="S94">
        <v>0.28899999999999998</v>
      </c>
      <c r="T94">
        <v>0.46</v>
      </c>
      <c r="U94">
        <v>19</v>
      </c>
      <c r="V94">
        <v>1</v>
      </c>
      <c r="W94">
        <v>42</v>
      </c>
      <c r="X94">
        <v>23</v>
      </c>
      <c r="Y94">
        <v>0</v>
      </c>
      <c r="Z94">
        <v>30.81583333333333</v>
      </c>
      <c r="AA94">
        <v>33.338611111111113</v>
      </c>
      <c r="AB94" t="s">
        <v>3598</v>
      </c>
      <c r="AC94">
        <v>30</v>
      </c>
      <c r="AD94">
        <v>24537</v>
      </c>
      <c r="AE94">
        <v>33619</v>
      </c>
      <c r="AF94">
        <v>42</v>
      </c>
      <c r="AG94">
        <v>1</v>
      </c>
      <c r="AH94">
        <v>0.46</v>
      </c>
      <c r="AI94">
        <v>3</v>
      </c>
      <c r="AJ94">
        <v>14</v>
      </c>
      <c r="AK94">
        <v>28</v>
      </c>
      <c r="AL94">
        <v>14</v>
      </c>
    </row>
    <row r="95" spans="1:38" x14ac:dyDescent="0.25">
      <c r="A95" t="s">
        <v>228</v>
      </c>
      <c r="B95">
        <v>313069.70249999972</v>
      </c>
      <c r="C95">
        <v>6402810.1044999994</v>
      </c>
      <c r="D95">
        <v>3257156</v>
      </c>
      <c r="E95" t="s">
        <v>727</v>
      </c>
      <c r="F95" t="s">
        <v>1300</v>
      </c>
      <c r="G95">
        <v>110241</v>
      </c>
      <c r="H95">
        <v>2</v>
      </c>
      <c r="I95" t="s">
        <v>1864</v>
      </c>
      <c r="J95" t="s">
        <v>2373</v>
      </c>
      <c r="K95">
        <v>122824</v>
      </c>
      <c r="L95">
        <v>2</v>
      </c>
      <c r="M95">
        <v>12583</v>
      </c>
      <c r="N95" t="s">
        <v>2809</v>
      </c>
      <c r="O95" t="s">
        <v>3253</v>
      </c>
      <c r="P95">
        <v>142858</v>
      </c>
      <c r="Q95">
        <v>2</v>
      </c>
      <c r="R95">
        <v>32617</v>
      </c>
      <c r="S95">
        <v>0.38600000000000001</v>
      </c>
      <c r="T95">
        <v>0.20499999999999999</v>
      </c>
      <c r="U95">
        <v>9</v>
      </c>
      <c r="V95">
        <v>1</v>
      </c>
      <c r="W95">
        <v>42</v>
      </c>
      <c r="X95">
        <v>33</v>
      </c>
      <c r="Y95">
        <v>0</v>
      </c>
      <c r="Z95">
        <v>30.622499999999999</v>
      </c>
      <c r="AA95">
        <v>34.117777777777768</v>
      </c>
      <c r="AB95" t="s">
        <v>3598</v>
      </c>
      <c r="AC95">
        <v>30</v>
      </c>
      <c r="AD95">
        <v>23841</v>
      </c>
      <c r="AE95">
        <v>36424</v>
      </c>
      <c r="AF95">
        <v>42</v>
      </c>
      <c r="AG95">
        <v>1</v>
      </c>
      <c r="AH95">
        <v>0.20499999999999999</v>
      </c>
      <c r="AI95">
        <v>1</v>
      </c>
      <c r="AJ95">
        <v>13</v>
      </c>
      <c r="AK95">
        <v>29</v>
      </c>
      <c r="AL95">
        <v>16</v>
      </c>
    </row>
    <row r="96" spans="1:38" hidden="1" x14ac:dyDescent="0.25">
      <c r="A96" t="s">
        <v>119</v>
      </c>
      <c r="B96">
        <v>320844.71630000038</v>
      </c>
      <c r="C96">
        <v>6401756.2829999998</v>
      </c>
      <c r="D96">
        <v>4742717</v>
      </c>
      <c r="E96" t="s">
        <v>608</v>
      </c>
      <c r="F96" t="s">
        <v>1181</v>
      </c>
      <c r="G96">
        <v>110114</v>
      </c>
      <c r="H96">
        <v>2</v>
      </c>
      <c r="I96" t="s">
        <v>1753</v>
      </c>
      <c r="J96" t="s">
        <v>2262</v>
      </c>
      <c r="K96">
        <v>119219</v>
      </c>
      <c r="L96">
        <v>2</v>
      </c>
      <c r="M96">
        <v>9105</v>
      </c>
      <c r="N96" t="s">
        <v>2735</v>
      </c>
      <c r="O96" t="s">
        <v>3179</v>
      </c>
      <c r="P96">
        <v>127670</v>
      </c>
      <c r="Q96">
        <v>2</v>
      </c>
      <c r="R96">
        <v>17556</v>
      </c>
      <c r="S96">
        <v>0.51900000000000002</v>
      </c>
      <c r="T96">
        <v>0.45800000000000002</v>
      </c>
      <c r="U96">
        <v>19</v>
      </c>
      <c r="V96">
        <v>1</v>
      </c>
      <c r="W96">
        <v>42</v>
      </c>
      <c r="X96">
        <v>23</v>
      </c>
      <c r="Y96">
        <v>0</v>
      </c>
      <c r="Z96">
        <v>30.58722222222222</v>
      </c>
      <c r="AA96">
        <v>33.116388888888892</v>
      </c>
      <c r="AB96" t="s">
        <v>3598</v>
      </c>
      <c r="AC96">
        <v>30</v>
      </c>
      <c r="AD96">
        <v>23714</v>
      </c>
      <c r="AE96">
        <v>32819</v>
      </c>
      <c r="AF96">
        <v>42</v>
      </c>
      <c r="AG96">
        <v>1</v>
      </c>
      <c r="AH96">
        <v>0.45800000000000002</v>
      </c>
      <c r="AI96">
        <v>2</v>
      </c>
      <c r="AJ96">
        <v>13</v>
      </c>
      <c r="AK96">
        <v>27</v>
      </c>
      <c r="AL96">
        <v>14</v>
      </c>
    </row>
    <row r="97" spans="1:38" hidden="1" x14ac:dyDescent="0.25">
      <c r="A97" t="s">
        <v>403</v>
      </c>
      <c r="B97">
        <v>319315.45949999988</v>
      </c>
      <c r="C97">
        <v>6399016.2042999994</v>
      </c>
      <c r="D97">
        <v>4786149</v>
      </c>
      <c r="E97" t="s">
        <v>924</v>
      </c>
      <c r="F97" t="s">
        <v>1497</v>
      </c>
      <c r="G97">
        <v>134391</v>
      </c>
      <c r="H97">
        <v>2</v>
      </c>
      <c r="I97" t="s">
        <v>2034</v>
      </c>
      <c r="J97" t="s">
        <v>2543</v>
      </c>
      <c r="K97">
        <v>143514</v>
      </c>
      <c r="L97">
        <v>2</v>
      </c>
      <c r="M97">
        <v>9123</v>
      </c>
      <c r="N97" t="s">
        <v>2971</v>
      </c>
      <c r="O97" t="s">
        <v>3415</v>
      </c>
      <c r="P97">
        <v>148248</v>
      </c>
      <c r="Q97">
        <v>2</v>
      </c>
      <c r="R97">
        <v>13857</v>
      </c>
      <c r="S97">
        <v>0.65800000000000003</v>
      </c>
      <c r="T97">
        <v>0.45700000000000002</v>
      </c>
      <c r="U97">
        <v>19</v>
      </c>
      <c r="V97">
        <v>1</v>
      </c>
      <c r="W97">
        <v>42</v>
      </c>
      <c r="X97">
        <v>23</v>
      </c>
      <c r="Y97">
        <v>0</v>
      </c>
      <c r="Z97">
        <v>37.330833333333338</v>
      </c>
      <c r="AA97">
        <v>39.865000000000002</v>
      </c>
      <c r="AB97" t="s">
        <v>3598</v>
      </c>
      <c r="AC97">
        <v>37</v>
      </c>
      <c r="AD97">
        <v>47991</v>
      </c>
      <c r="AE97">
        <v>57114</v>
      </c>
      <c r="AF97">
        <v>42</v>
      </c>
      <c r="AG97">
        <v>1</v>
      </c>
      <c r="AH97">
        <v>0.45700000000000002</v>
      </c>
      <c r="AI97">
        <v>2</v>
      </c>
      <c r="AJ97">
        <v>27</v>
      </c>
      <c r="AK97">
        <v>41</v>
      </c>
      <c r="AL97">
        <v>14</v>
      </c>
    </row>
    <row r="98" spans="1:38" hidden="1" x14ac:dyDescent="0.25">
      <c r="A98" t="s">
        <v>44</v>
      </c>
      <c r="B98">
        <v>323730.81740000012</v>
      </c>
      <c r="C98">
        <v>6400208.5898000002</v>
      </c>
      <c r="D98">
        <v>2096515</v>
      </c>
      <c r="E98" t="s">
        <v>564</v>
      </c>
      <c r="F98" t="s">
        <v>1136</v>
      </c>
      <c r="G98">
        <v>101481</v>
      </c>
      <c r="H98">
        <v>2</v>
      </c>
      <c r="I98" t="s">
        <v>1709</v>
      </c>
      <c r="J98" t="s">
        <v>2218</v>
      </c>
      <c r="K98">
        <v>110614</v>
      </c>
      <c r="L98">
        <v>2</v>
      </c>
      <c r="M98">
        <v>9133</v>
      </c>
      <c r="N98" t="s">
        <v>2719</v>
      </c>
      <c r="O98" t="s">
        <v>3163</v>
      </c>
      <c r="P98">
        <v>112863</v>
      </c>
      <c r="Q98">
        <v>2</v>
      </c>
      <c r="R98">
        <v>11382</v>
      </c>
      <c r="S98">
        <v>0.80200000000000005</v>
      </c>
      <c r="T98">
        <v>0.32800000000000001</v>
      </c>
      <c r="U98">
        <v>20</v>
      </c>
      <c r="V98">
        <v>1</v>
      </c>
      <c r="W98">
        <v>60</v>
      </c>
      <c r="X98">
        <v>40</v>
      </c>
      <c r="Y98">
        <v>330.05200000000002</v>
      </c>
      <c r="Z98">
        <v>28.189166666666669</v>
      </c>
      <c r="AA98">
        <v>30.726111111111109</v>
      </c>
      <c r="AB98" t="s">
        <v>3597</v>
      </c>
      <c r="AC98">
        <v>28</v>
      </c>
      <c r="AD98">
        <v>15081</v>
      </c>
      <c r="AE98">
        <v>24214</v>
      </c>
      <c r="AF98">
        <v>60</v>
      </c>
      <c r="AG98">
        <v>1</v>
      </c>
      <c r="AH98">
        <v>0.32800000000000001</v>
      </c>
      <c r="AI98">
        <v>2</v>
      </c>
      <c r="AJ98">
        <v>8</v>
      </c>
      <c r="AK98">
        <v>22</v>
      </c>
      <c r="AL98">
        <v>14</v>
      </c>
    </row>
    <row r="99" spans="1:38" hidden="1" x14ac:dyDescent="0.25">
      <c r="A99" t="s">
        <v>200</v>
      </c>
      <c r="B99">
        <v>321821.70610000013</v>
      </c>
      <c r="C99">
        <v>6394788.1732999999</v>
      </c>
      <c r="D99">
        <v>1994230</v>
      </c>
      <c r="E99" t="s">
        <v>692</v>
      </c>
      <c r="F99" t="s">
        <v>1265</v>
      </c>
      <c r="G99">
        <v>109489</v>
      </c>
      <c r="H99">
        <v>2</v>
      </c>
      <c r="I99" t="s">
        <v>1839</v>
      </c>
      <c r="J99" t="s">
        <v>2348</v>
      </c>
      <c r="K99">
        <v>118644</v>
      </c>
      <c r="L99">
        <v>2</v>
      </c>
      <c r="M99">
        <v>9155</v>
      </c>
      <c r="N99" t="s">
        <v>2781</v>
      </c>
      <c r="O99" t="s">
        <v>3225</v>
      </c>
      <c r="P99">
        <v>140979</v>
      </c>
      <c r="Q99">
        <v>2</v>
      </c>
      <c r="R99">
        <v>31490</v>
      </c>
      <c r="S99">
        <v>0.29099999999999998</v>
      </c>
      <c r="T99">
        <v>0.45400000000000001</v>
      </c>
      <c r="U99">
        <v>19</v>
      </c>
      <c r="V99">
        <v>1</v>
      </c>
      <c r="W99">
        <v>42</v>
      </c>
      <c r="X99">
        <v>23</v>
      </c>
      <c r="Y99">
        <v>0</v>
      </c>
      <c r="Z99">
        <v>30.413611111111109</v>
      </c>
      <c r="AA99">
        <v>32.956666666666671</v>
      </c>
      <c r="AB99" t="s">
        <v>3598</v>
      </c>
      <c r="AC99">
        <v>30</v>
      </c>
      <c r="AD99">
        <v>23089</v>
      </c>
      <c r="AE99">
        <v>32244</v>
      </c>
      <c r="AF99">
        <v>42</v>
      </c>
      <c r="AG99">
        <v>1</v>
      </c>
      <c r="AH99">
        <v>0.45400000000000001</v>
      </c>
      <c r="AI99">
        <v>3</v>
      </c>
      <c r="AJ99">
        <v>13</v>
      </c>
      <c r="AK99">
        <v>27</v>
      </c>
      <c r="AL99">
        <v>14</v>
      </c>
    </row>
    <row r="100" spans="1:38" hidden="1" x14ac:dyDescent="0.25">
      <c r="A100" t="s">
        <v>529</v>
      </c>
      <c r="B100">
        <v>321855.48419999977</v>
      </c>
      <c r="C100">
        <v>6392748.4368999992</v>
      </c>
      <c r="D100">
        <v>4707115</v>
      </c>
      <c r="E100" t="s">
        <v>1070</v>
      </c>
      <c r="F100" t="s">
        <v>1644</v>
      </c>
      <c r="G100">
        <v>119511</v>
      </c>
      <c r="H100">
        <v>2</v>
      </c>
      <c r="I100" t="s">
        <v>2162</v>
      </c>
      <c r="J100" t="s">
        <v>2671</v>
      </c>
      <c r="K100">
        <v>128674</v>
      </c>
      <c r="L100">
        <v>2</v>
      </c>
      <c r="M100">
        <v>9163</v>
      </c>
      <c r="N100" t="s">
        <v>3103</v>
      </c>
      <c r="O100" t="s">
        <v>3547</v>
      </c>
      <c r="P100">
        <v>156183</v>
      </c>
      <c r="Q100">
        <v>2</v>
      </c>
      <c r="R100">
        <v>36672</v>
      </c>
      <c r="S100">
        <v>0.25</v>
      </c>
      <c r="T100">
        <v>0.45400000000000001</v>
      </c>
      <c r="U100">
        <v>19</v>
      </c>
      <c r="V100">
        <v>1</v>
      </c>
      <c r="W100">
        <v>42</v>
      </c>
      <c r="X100">
        <v>23</v>
      </c>
      <c r="Y100">
        <v>0</v>
      </c>
      <c r="Z100">
        <v>33.197499999999998</v>
      </c>
      <c r="AA100">
        <v>35.742777777777782</v>
      </c>
      <c r="AB100" t="s">
        <v>3598</v>
      </c>
      <c r="AC100">
        <v>33</v>
      </c>
      <c r="AD100">
        <v>33111</v>
      </c>
      <c r="AE100">
        <v>42274</v>
      </c>
      <c r="AF100">
        <v>42</v>
      </c>
      <c r="AG100">
        <v>1</v>
      </c>
      <c r="AH100">
        <v>0.45400000000000001</v>
      </c>
      <c r="AI100">
        <v>3</v>
      </c>
      <c r="AJ100">
        <v>18</v>
      </c>
      <c r="AK100">
        <v>32</v>
      </c>
      <c r="AL100">
        <v>14</v>
      </c>
    </row>
    <row r="101" spans="1:38" x14ac:dyDescent="0.25">
      <c r="A101" t="s">
        <v>166</v>
      </c>
      <c r="B101">
        <v>312987.03000000032</v>
      </c>
      <c r="C101">
        <v>6403178.9367999993</v>
      </c>
      <c r="D101">
        <v>1942487</v>
      </c>
      <c r="E101" t="s">
        <v>648</v>
      </c>
      <c r="F101" t="s">
        <v>1221</v>
      </c>
      <c r="G101">
        <v>107151</v>
      </c>
      <c r="H101">
        <v>2</v>
      </c>
      <c r="I101" t="s">
        <v>1716</v>
      </c>
      <c r="J101" t="s">
        <v>2225</v>
      </c>
      <c r="K101">
        <v>122354</v>
      </c>
      <c r="L101">
        <v>2</v>
      </c>
      <c r="M101">
        <v>15203</v>
      </c>
      <c r="N101" t="s">
        <v>2752</v>
      </c>
      <c r="O101" t="s">
        <v>3196</v>
      </c>
      <c r="P101">
        <v>133590</v>
      </c>
      <c r="Q101">
        <v>2</v>
      </c>
      <c r="R101">
        <v>26439</v>
      </c>
      <c r="S101">
        <v>0.57499999999999996</v>
      </c>
      <c r="T101">
        <v>0.22600000000000001</v>
      </c>
      <c r="U101">
        <v>12</v>
      </c>
      <c r="V101">
        <v>1</v>
      </c>
      <c r="W101">
        <v>52</v>
      </c>
      <c r="X101">
        <v>40</v>
      </c>
      <c r="Y101">
        <v>0</v>
      </c>
      <c r="Z101">
        <v>29.764166666666672</v>
      </c>
      <c r="AA101">
        <v>33.987222222222222</v>
      </c>
      <c r="AB101" t="s">
        <v>3598</v>
      </c>
      <c r="AC101">
        <v>29</v>
      </c>
      <c r="AD101">
        <v>20751</v>
      </c>
      <c r="AE101">
        <v>35954</v>
      </c>
      <c r="AF101">
        <v>52</v>
      </c>
      <c r="AG101">
        <v>1</v>
      </c>
      <c r="AH101">
        <v>0.22600000000000001</v>
      </c>
      <c r="AI101">
        <v>1</v>
      </c>
      <c r="AJ101">
        <v>12</v>
      </c>
      <c r="AK101">
        <v>29</v>
      </c>
      <c r="AL101">
        <v>17</v>
      </c>
    </row>
    <row r="102" spans="1:38" x14ac:dyDescent="0.25">
      <c r="A102" t="s">
        <v>455</v>
      </c>
      <c r="B102">
        <v>313797.64099999983</v>
      </c>
      <c r="C102">
        <v>6396072.6333000008</v>
      </c>
      <c r="D102">
        <v>7514989</v>
      </c>
      <c r="E102" t="s">
        <v>985</v>
      </c>
      <c r="F102" t="s">
        <v>1559</v>
      </c>
      <c r="G102">
        <v>114900</v>
      </c>
      <c r="H102">
        <v>2</v>
      </c>
      <c r="I102" t="s">
        <v>1960</v>
      </c>
      <c r="J102" t="s">
        <v>2469</v>
      </c>
      <c r="K102">
        <v>124069</v>
      </c>
      <c r="L102">
        <v>2</v>
      </c>
      <c r="M102">
        <v>9169</v>
      </c>
      <c r="N102" t="s">
        <v>3027</v>
      </c>
      <c r="O102" t="s">
        <v>3471</v>
      </c>
      <c r="P102">
        <v>150406</v>
      </c>
      <c r="Q102">
        <v>2</v>
      </c>
      <c r="R102">
        <v>35506</v>
      </c>
      <c r="S102">
        <v>0.25800000000000001</v>
      </c>
      <c r="T102">
        <v>0.45400000000000001</v>
      </c>
      <c r="U102">
        <v>19</v>
      </c>
      <c r="V102">
        <v>1</v>
      </c>
      <c r="W102">
        <v>42</v>
      </c>
      <c r="X102">
        <v>23</v>
      </c>
      <c r="Y102">
        <v>0</v>
      </c>
      <c r="Z102">
        <v>31.916666666666671</v>
      </c>
      <c r="AA102">
        <v>34.463611111111113</v>
      </c>
      <c r="AB102" t="s">
        <v>3598</v>
      </c>
      <c r="AC102">
        <v>31</v>
      </c>
      <c r="AD102">
        <v>28500</v>
      </c>
      <c r="AE102">
        <v>37669</v>
      </c>
      <c r="AF102">
        <v>42</v>
      </c>
      <c r="AG102">
        <v>1</v>
      </c>
      <c r="AH102">
        <v>0.45400000000000001</v>
      </c>
      <c r="AI102">
        <v>1</v>
      </c>
      <c r="AJ102">
        <v>16</v>
      </c>
      <c r="AK102">
        <v>30</v>
      </c>
      <c r="AL102">
        <v>14</v>
      </c>
    </row>
    <row r="103" spans="1:38" hidden="1" x14ac:dyDescent="0.25">
      <c r="A103" t="s">
        <v>153</v>
      </c>
      <c r="B103">
        <v>321358.36680000002</v>
      </c>
      <c r="C103">
        <v>6406446.0615999997</v>
      </c>
      <c r="D103">
        <v>4766193</v>
      </c>
      <c r="E103" t="s">
        <v>636</v>
      </c>
      <c r="F103" t="s">
        <v>1209</v>
      </c>
      <c r="G103">
        <v>122255</v>
      </c>
      <c r="H103">
        <v>2</v>
      </c>
      <c r="I103" t="s">
        <v>1785</v>
      </c>
      <c r="J103" t="s">
        <v>2294</v>
      </c>
      <c r="K103">
        <v>131449</v>
      </c>
      <c r="L103">
        <v>2</v>
      </c>
      <c r="M103">
        <v>9194</v>
      </c>
      <c r="N103" t="s">
        <v>1785</v>
      </c>
      <c r="O103" t="s">
        <v>2294</v>
      </c>
      <c r="P103">
        <v>131449</v>
      </c>
      <c r="Q103">
        <v>2</v>
      </c>
      <c r="R103">
        <v>9194</v>
      </c>
      <c r="S103">
        <v>1</v>
      </c>
      <c r="T103">
        <v>0.31</v>
      </c>
      <c r="U103">
        <v>19</v>
      </c>
      <c r="V103">
        <v>0.77800000000000002</v>
      </c>
      <c r="W103">
        <v>47</v>
      </c>
      <c r="X103">
        <v>28</v>
      </c>
      <c r="Y103">
        <v>0</v>
      </c>
      <c r="Z103">
        <v>33.959722222222233</v>
      </c>
      <c r="AA103">
        <v>36.513611111111111</v>
      </c>
      <c r="AB103" t="s">
        <v>3598</v>
      </c>
      <c r="AC103">
        <v>33</v>
      </c>
      <c r="AD103">
        <v>35855</v>
      </c>
      <c r="AE103">
        <v>45049</v>
      </c>
      <c r="AF103">
        <v>60.411311053984583</v>
      </c>
      <c r="AG103">
        <v>0.77800000000000002</v>
      </c>
      <c r="AH103">
        <v>0.31</v>
      </c>
      <c r="AI103">
        <v>2</v>
      </c>
      <c r="AJ103">
        <v>20</v>
      </c>
      <c r="AK103">
        <v>34</v>
      </c>
      <c r="AL103">
        <v>14</v>
      </c>
    </row>
    <row r="104" spans="1:38" hidden="1" x14ac:dyDescent="0.25">
      <c r="A104" t="s">
        <v>391</v>
      </c>
      <c r="B104">
        <v>320007.73859999981</v>
      </c>
      <c r="C104">
        <v>6399889.6220999993</v>
      </c>
      <c r="D104">
        <v>1866162</v>
      </c>
      <c r="E104" t="s">
        <v>910</v>
      </c>
      <c r="F104" t="s">
        <v>1483</v>
      </c>
      <c r="G104">
        <v>112819</v>
      </c>
      <c r="H104">
        <v>2</v>
      </c>
      <c r="I104" t="s">
        <v>2022</v>
      </c>
      <c r="J104" t="s">
        <v>2531</v>
      </c>
      <c r="K104">
        <v>122029</v>
      </c>
      <c r="L104">
        <v>2</v>
      </c>
      <c r="M104">
        <v>9210</v>
      </c>
      <c r="N104" t="s">
        <v>2960</v>
      </c>
      <c r="O104" t="s">
        <v>3404</v>
      </c>
      <c r="P104">
        <v>147871</v>
      </c>
      <c r="Q104">
        <v>2</v>
      </c>
      <c r="R104">
        <v>35052</v>
      </c>
      <c r="S104">
        <v>0.26300000000000001</v>
      </c>
      <c r="T104">
        <v>0.33400000000000002</v>
      </c>
      <c r="U104">
        <v>11</v>
      </c>
      <c r="V104">
        <v>1</v>
      </c>
      <c r="W104">
        <v>34</v>
      </c>
      <c r="X104">
        <v>23</v>
      </c>
      <c r="Y104">
        <v>0</v>
      </c>
      <c r="Z104">
        <v>31.33861111111111</v>
      </c>
      <c r="AA104">
        <v>33.896944444444443</v>
      </c>
      <c r="AB104" t="s">
        <v>3598</v>
      </c>
      <c r="AC104">
        <v>31</v>
      </c>
      <c r="AD104">
        <v>26419</v>
      </c>
      <c r="AE104">
        <v>35629</v>
      </c>
      <c r="AF104">
        <v>34</v>
      </c>
      <c r="AG104">
        <v>1</v>
      </c>
      <c r="AH104">
        <v>0.33400000000000002</v>
      </c>
      <c r="AI104">
        <v>2</v>
      </c>
      <c r="AJ104">
        <v>15</v>
      </c>
      <c r="AK104">
        <v>29</v>
      </c>
      <c r="AL104">
        <v>14</v>
      </c>
    </row>
    <row r="105" spans="1:38" x14ac:dyDescent="0.25">
      <c r="A105" t="s">
        <v>242</v>
      </c>
      <c r="B105">
        <v>312948.9578999998</v>
      </c>
      <c r="C105">
        <v>6396355.9316000007</v>
      </c>
      <c r="D105">
        <v>2317564</v>
      </c>
      <c r="E105" t="s">
        <v>740</v>
      </c>
      <c r="F105" t="s">
        <v>1313</v>
      </c>
      <c r="G105">
        <v>114408</v>
      </c>
      <c r="H105">
        <v>2</v>
      </c>
      <c r="I105" t="s">
        <v>1875</v>
      </c>
      <c r="J105" t="s">
        <v>2384</v>
      </c>
      <c r="K105">
        <v>123624</v>
      </c>
      <c r="L105">
        <v>2</v>
      </c>
      <c r="M105">
        <v>9216</v>
      </c>
      <c r="N105" t="s">
        <v>2822</v>
      </c>
      <c r="O105" t="s">
        <v>3266</v>
      </c>
      <c r="P105">
        <v>143311</v>
      </c>
      <c r="Q105">
        <v>2</v>
      </c>
      <c r="R105">
        <v>28903</v>
      </c>
      <c r="S105">
        <v>0.31900000000000001</v>
      </c>
      <c r="T105">
        <v>0.33400000000000002</v>
      </c>
      <c r="U105">
        <v>11</v>
      </c>
      <c r="V105">
        <v>1</v>
      </c>
      <c r="W105">
        <v>34</v>
      </c>
      <c r="X105">
        <v>23</v>
      </c>
      <c r="Y105">
        <v>0</v>
      </c>
      <c r="Z105">
        <v>31.78</v>
      </c>
      <c r="AA105">
        <v>34.340000000000003</v>
      </c>
      <c r="AB105" t="s">
        <v>3598</v>
      </c>
      <c r="AC105">
        <v>31</v>
      </c>
      <c r="AD105">
        <v>28008</v>
      </c>
      <c r="AE105">
        <v>37224</v>
      </c>
      <c r="AF105">
        <v>34</v>
      </c>
      <c r="AG105">
        <v>1</v>
      </c>
      <c r="AH105">
        <v>0.33400000000000002</v>
      </c>
      <c r="AI105">
        <v>1</v>
      </c>
      <c r="AJ105">
        <v>16</v>
      </c>
      <c r="AK105">
        <v>30</v>
      </c>
      <c r="AL105">
        <v>14</v>
      </c>
    </row>
    <row r="106" spans="1:38" hidden="1" x14ac:dyDescent="0.25">
      <c r="A106" t="s">
        <v>532</v>
      </c>
      <c r="B106">
        <v>328872.81549999962</v>
      </c>
      <c r="C106">
        <v>6403510.0944999997</v>
      </c>
      <c r="D106">
        <v>7362460</v>
      </c>
      <c r="E106" t="s">
        <v>1073</v>
      </c>
      <c r="F106" t="s">
        <v>1647</v>
      </c>
      <c r="G106">
        <v>121906</v>
      </c>
      <c r="H106">
        <v>2</v>
      </c>
      <c r="I106" t="s">
        <v>2088</v>
      </c>
      <c r="J106" t="s">
        <v>2597</v>
      </c>
      <c r="K106">
        <v>131139</v>
      </c>
      <c r="L106">
        <v>2</v>
      </c>
      <c r="M106">
        <v>9233</v>
      </c>
      <c r="N106" t="s">
        <v>3105</v>
      </c>
      <c r="O106" t="s">
        <v>3549</v>
      </c>
      <c r="P106">
        <v>156674</v>
      </c>
      <c r="Q106">
        <v>2</v>
      </c>
      <c r="R106">
        <v>34768</v>
      </c>
      <c r="S106">
        <v>0.26600000000000001</v>
      </c>
      <c r="T106">
        <v>0.33200000000000002</v>
      </c>
      <c r="U106">
        <v>11</v>
      </c>
      <c r="V106">
        <v>1</v>
      </c>
      <c r="W106">
        <v>34</v>
      </c>
      <c r="X106">
        <v>23</v>
      </c>
      <c r="Y106">
        <v>0</v>
      </c>
      <c r="Z106">
        <v>33.862777777777779</v>
      </c>
      <c r="AA106">
        <v>36.427500000000002</v>
      </c>
      <c r="AB106" t="s">
        <v>3598</v>
      </c>
      <c r="AC106">
        <v>33</v>
      </c>
      <c r="AD106">
        <v>35506</v>
      </c>
      <c r="AE106">
        <v>44739</v>
      </c>
      <c r="AF106">
        <v>34</v>
      </c>
      <c r="AG106">
        <v>1</v>
      </c>
      <c r="AH106">
        <v>0.33200000000000002</v>
      </c>
      <c r="AI106">
        <v>2</v>
      </c>
      <c r="AJ106">
        <v>20</v>
      </c>
      <c r="AK106">
        <v>34</v>
      </c>
      <c r="AL106">
        <v>14</v>
      </c>
    </row>
    <row r="107" spans="1:38" hidden="1" x14ac:dyDescent="0.25">
      <c r="A107" t="s">
        <v>531</v>
      </c>
      <c r="B107">
        <v>320746.1819000002</v>
      </c>
      <c r="C107">
        <v>6401777.5813999996</v>
      </c>
      <c r="D107">
        <v>1990454</v>
      </c>
      <c r="E107" t="s">
        <v>1072</v>
      </c>
      <c r="F107" t="s">
        <v>1646</v>
      </c>
      <c r="G107">
        <v>119668</v>
      </c>
      <c r="H107">
        <v>2</v>
      </c>
      <c r="I107" t="s">
        <v>2164</v>
      </c>
      <c r="J107" t="s">
        <v>2673</v>
      </c>
      <c r="K107">
        <v>128914</v>
      </c>
      <c r="L107">
        <v>2</v>
      </c>
      <c r="M107">
        <v>9246</v>
      </c>
      <c r="N107" t="s">
        <v>1095</v>
      </c>
      <c r="O107" t="s">
        <v>1669</v>
      </c>
      <c r="P107">
        <v>156549</v>
      </c>
      <c r="Q107">
        <v>2</v>
      </c>
      <c r="R107">
        <v>36881</v>
      </c>
      <c r="S107">
        <v>0.251</v>
      </c>
      <c r="T107">
        <v>0.33100000000000002</v>
      </c>
      <c r="U107">
        <v>11</v>
      </c>
      <c r="V107">
        <v>1</v>
      </c>
      <c r="W107">
        <v>34</v>
      </c>
      <c r="X107">
        <v>23</v>
      </c>
      <c r="Y107">
        <v>0</v>
      </c>
      <c r="Z107">
        <v>33.24111111111111</v>
      </c>
      <c r="AA107">
        <v>35.809444444444438</v>
      </c>
      <c r="AB107" t="s">
        <v>3598</v>
      </c>
      <c r="AC107">
        <v>33</v>
      </c>
      <c r="AD107">
        <v>33268</v>
      </c>
      <c r="AE107">
        <v>42514</v>
      </c>
      <c r="AF107">
        <v>34</v>
      </c>
      <c r="AG107">
        <v>1</v>
      </c>
      <c r="AH107">
        <v>0.33100000000000002</v>
      </c>
      <c r="AI107">
        <v>2</v>
      </c>
      <c r="AJ107">
        <v>18</v>
      </c>
      <c r="AK107">
        <v>33</v>
      </c>
      <c r="AL107">
        <v>15</v>
      </c>
    </row>
    <row r="108" spans="1:38" x14ac:dyDescent="0.25">
      <c r="A108" t="s">
        <v>364</v>
      </c>
      <c r="B108">
        <v>315150.54849999963</v>
      </c>
      <c r="C108">
        <v>6394518.0844999999</v>
      </c>
      <c r="D108">
        <v>2329138</v>
      </c>
      <c r="E108" t="s">
        <v>640</v>
      </c>
      <c r="F108" t="s">
        <v>1213</v>
      </c>
      <c r="G108">
        <v>114489</v>
      </c>
      <c r="H108">
        <v>2</v>
      </c>
      <c r="I108" t="s">
        <v>1999</v>
      </c>
      <c r="J108" t="s">
        <v>2508</v>
      </c>
      <c r="K108">
        <v>123869</v>
      </c>
      <c r="L108">
        <v>2</v>
      </c>
      <c r="M108">
        <v>9380</v>
      </c>
      <c r="N108" t="s">
        <v>2932</v>
      </c>
      <c r="O108" t="s">
        <v>3376</v>
      </c>
      <c r="P108">
        <v>146997</v>
      </c>
      <c r="Q108">
        <v>2</v>
      </c>
      <c r="R108">
        <v>32508</v>
      </c>
      <c r="S108">
        <v>0.28899999999999998</v>
      </c>
      <c r="T108">
        <v>0.31900000000000001</v>
      </c>
      <c r="U108">
        <v>11</v>
      </c>
      <c r="V108">
        <v>1</v>
      </c>
      <c r="W108">
        <v>34</v>
      </c>
      <c r="X108">
        <v>23</v>
      </c>
      <c r="Y108">
        <v>0</v>
      </c>
      <c r="Z108">
        <v>31.802499999999998</v>
      </c>
      <c r="AA108">
        <v>34.408055555555563</v>
      </c>
      <c r="AB108" t="s">
        <v>3598</v>
      </c>
      <c r="AC108">
        <v>31</v>
      </c>
      <c r="AD108">
        <v>28089</v>
      </c>
      <c r="AE108">
        <v>37469</v>
      </c>
      <c r="AF108">
        <v>34</v>
      </c>
      <c r="AG108">
        <v>1</v>
      </c>
      <c r="AH108">
        <v>0.31900000000000001</v>
      </c>
      <c r="AI108">
        <v>1</v>
      </c>
      <c r="AJ108">
        <v>16</v>
      </c>
      <c r="AK108">
        <v>30</v>
      </c>
      <c r="AL108">
        <v>14</v>
      </c>
    </row>
    <row r="109" spans="1:38" hidden="1" x14ac:dyDescent="0.25">
      <c r="A109" t="s">
        <v>155</v>
      </c>
      <c r="B109">
        <v>318299.43819999968</v>
      </c>
      <c r="C109">
        <v>6402855.6438999996</v>
      </c>
      <c r="D109">
        <v>2336231</v>
      </c>
      <c r="E109" t="s">
        <v>963</v>
      </c>
      <c r="F109" t="s">
        <v>1537</v>
      </c>
      <c r="G109">
        <v>128047</v>
      </c>
      <c r="H109">
        <v>2</v>
      </c>
      <c r="I109" t="s">
        <v>907</v>
      </c>
      <c r="J109" t="s">
        <v>1480</v>
      </c>
      <c r="K109">
        <v>137349</v>
      </c>
      <c r="L109">
        <v>2</v>
      </c>
      <c r="M109">
        <v>9302</v>
      </c>
      <c r="N109" t="s">
        <v>3005</v>
      </c>
      <c r="O109" t="s">
        <v>3449</v>
      </c>
      <c r="P109">
        <v>149345</v>
      </c>
      <c r="Q109">
        <v>2</v>
      </c>
      <c r="R109">
        <v>21298</v>
      </c>
      <c r="S109">
        <v>0.437</v>
      </c>
      <c r="T109">
        <v>0.38400000000000001</v>
      </c>
      <c r="U109">
        <v>29</v>
      </c>
      <c r="V109">
        <v>1</v>
      </c>
      <c r="W109">
        <v>75</v>
      </c>
      <c r="X109">
        <v>46</v>
      </c>
      <c r="Y109">
        <v>290.084</v>
      </c>
      <c r="Z109">
        <v>35.568611111111117</v>
      </c>
      <c r="AA109">
        <v>38.152500000000003</v>
      </c>
      <c r="AB109" t="s">
        <v>3597</v>
      </c>
      <c r="AC109">
        <v>35</v>
      </c>
      <c r="AD109">
        <v>41647</v>
      </c>
      <c r="AE109">
        <v>50949</v>
      </c>
      <c r="AF109">
        <v>75</v>
      </c>
      <c r="AG109">
        <v>1</v>
      </c>
      <c r="AH109">
        <v>0.38400000000000001</v>
      </c>
      <c r="AI109">
        <v>2</v>
      </c>
      <c r="AJ109">
        <v>23</v>
      </c>
      <c r="AK109">
        <v>37</v>
      </c>
      <c r="AL109">
        <v>14</v>
      </c>
    </row>
    <row r="110" spans="1:38" hidden="1" x14ac:dyDescent="0.25">
      <c r="A110" t="s">
        <v>211</v>
      </c>
      <c r="B110">
        <v>319864.38729999959</v>
      </c>
      <c r="C110">
        <v>6401040.5015999991</v>
      </c>
      <c r="D110">
        <v>4737074</v>
      </c>
      <c r="E110" t="s">
        <v>709</v>
      </c>
      <c r="F110" t="s">
        <v>1282</v>
      </c>
      <c r="G110">
        <v>111721</v>
      </c>
      <c r="H110">
        <v>2</v>
      </c>
      <c r="I110" t="s">
        <v>1849</v>
      </c>
      <c r="J110" t="s">
        <v>2358</v>
      </c>
      <c r="K110">
        <v>121029</v>
      </c>
      <c r="L110">
        <v>2</v>
      </c>
      <c r="M110">
        <v>9308</v>
      </c>
      <c r="N110" t="s">
        <v>2794</v>
      </c>
      <c r="O110" t="s">
        <v>3238</v>
      </c>
      <c r="P110">
        <v>141811</v>
      </c>
      <c r="Q110">
        <v>2</v>
      </c>
      <c r="R110">
        <v>30090</v>
      </c>
      <c r="S110">
        <v>0.309</v>
      </c>
      <c r="T110">
        <v>0.57199999999999995</v>
      </c>
      <c r="U110">
        <v>30</v>
      </c>
      <c r="V110">
        <v>1</v>
      </c>
      <c r="W110">
        <v>52</v>
      </c>
      <c r="X110">
        <v>22</v>
      </c>
      <c r="Y110">
        <v>0</v>
      </c>
      <c r="Z110">
        <v>31.033611111111121</v>
      </c>
      <c r="AA110">
        <v>33.619166666666658</v>
      </c>
      <c r="AB110" t="s">
        <v>3598</v>
      </c>
      <c r="AC110">
        <v>31</v>
      </c>
      <c r="AD110">
        <v>25321</v>
      </c>
      <c r="AE110">
        <v>34629</v>
      </c>
      <c r="AF110">
        <v>52</v>
      </c>
      <c r="AG110">
        <v>1</v>
      </c>
      <c r="AH110">
        <v>0.57199999999999995</v>
      </c>
      <c r="AI110">
        <v>2</v>
      </c>
      <c r="AJ110">
        <v>14</v>
      </c>
      <c r="AK110">
        <v>28</v>
      </c>
      <c r="AL110">
        <v>14</v>
      </c>
    </row>
    <row r="111" spans="1:38" hidden="1" x14ac:dyDescent="0.25">
      <c r="A111" t="s">
        <v>485</v>
      </c>
      <c r="B111">
        <v>319984.78199999972</v>
      </c>
      <c r="C111">
        <v>6401261.6830000002</v>
      </c>
      <c r="D111">
        <v>2128164</v>
      </c>
      <c r="E111" t="s">
        <v>1022</v>
      </c>
      <c r="F111" t="s">
        <v>1596</v>
      </c>
      <c r="G111">
        <v>115975</v>
      </c>
      <c r="H111">
        <v>2</v>
      </c>
      <c r="I111" t="s">
        <v>594</v>
      </c>
      <c r="J111" t="s">
        <v>1166</v>
      </c>
      <c r="K111">
        <v>125304</v>
      </c>
      <c r="L111">
        <v>2</v>
      </c>
      <c r="M111">
        <v>9329</v>
      </c>
      <c r="N111" t="s">
        <v>3061</v>
      </c>
      <c r="O111" t="s">
        <v>3505</v>
      </c>
      <c r="P111">
        <v>151986</v>
      </c>
      <c r="Q111">
        <v>2</v>
      </c>
      <c r="R111">
        <v>36011</v>
      </c>
      <c r="S111">
        <v>0.25900000000000001</v>
      </c>
      <c r="T111">
        <v>0.32400000000000001</v>
      </c>
      <c r="U111">
        <v>11</v>
      </c>
      <c r="V111">
        <v>1</v>
      </c>
      <c r="W111">
        <v>34</v>
      </c>
      <c r="X111">
        <v>23</v>
      </c>
      <c r="Y111">
        <v>0</v>
      </c>
      <c r="Z111">
        <v>32.215277777777779</v>
      </c>
      <c r="AA111">
        <v>34.806666666666658</v>
      </c>
      <c r="AB111" t="s">
        <v>3598</v>
      </c>
      <c r="AC111">
        <v>32</v>
      </c>
      <c r="AD111">
        <v>29575</v>
      </c>
      <c r="AE111">
        <v>38904</v>
      </c>
      <c r="AF111">
        <v>34</v>
      </c>
      <c r="AG111">
        <v>1</v>
      </c>
      <c r="AH111">
        <v>0.32400000000000001</v>
      </c>
      <c r="AI111">
        <v>2</v>
      </c>
      <c r="AJ111">
        <v>16</v>
      </c>
      <c r="AK111">
        <v>31</v>
      </c>
      <c r="AL111">
        <v>15</v>
      </c>
    </row>
    <row r="112" spans="1:38" hidden="1" x14ac:dyDescent="0.25">
      <c r="A112" t="s">
        <v>154</v>
      </c>
      <c r="B112">
        <v>321075.93869999982</v>
      </c>
      <c r="C112">
        <v>6406593.2750000004</v>
      </c>
      <c r="D112">
        <v>4653175</v>
      </c>
      <c r="E112" t="s">
        <v>639</v>
      </c>
      <c r="F112" t="s">
        <v>1212</v>
      </c>
      <c r="G112">
        <v>117042</v>
      </c>
      <c r="H112">
        <v>2</v>
      </c>
      <c r="I112" t="s">
        <v>1787</v>
      </c>
      <c r="J112" t="s">
        <v>2296</v>
      </c>
      <c r="K112">
        <v>126399</v>
      </c>
      <c r="L112">
        <v>2</v>
      </c>
      <c r="M112">
        <v>9357</v>
      </c>
      <c r="N112" t="s">
        <v>2747</v>
      </c>
      <c r="O112" t="s">
        <v>3191</v>
      </c>
      <c r="P112">
        <v>131939</v>
      </c>
      <c r="Q112">
        <v>2</v>
      </c>
      <c r="R112">
        <v>14897</v>
      </c>
      <c r="S112">
        <v>0.628</v>
      </c>
      <c r="T112">
        <v>0.44</v>
      </c>
      <c r="U112">
        <v>18</v>
      </c>
      <c r="V112">
        <v>1</v>
      </c>
      <c r="W112">
        <v>42</v>
      </c>
      <c r="X112">
        <v>24</v>
      </c>
      <c r="Y112">
        <v>0</v>
      </c>
      <c r="Z112">
        <v>32.511666666666663</v>
      </c>
      <c r="AA112">
        <v>35.110833333333332</v>
      </c>
      <c r="AB112" t="s">
        <v>3598</v>
      </c>
      <c r="AC112">
        <v>32</v>
      </c>
      <c r="AD112">
        <v>30642</v>
      </c>
      <c r="AE112">
        <v>39999</v>
      </c>
      <c r="AF112">
        <v>42</v>
      </c>
      <c r="AG112">
        <v>1</v>
      </c>
      <c r="AH112">
        <v>0.44</v>
      </c>
      <c r="AI112">
        <v>2</v>
      </c>
      <c r="AJ112">
        <v>17</v>
      </c>
      <c r="AK112">
        <v>31</v>
      </c>
      <c r="AL112">
        <v>14</v>
      </c>
    </row>
    <row r="113" spans="1:38" x14ac:dyDescent="0.25">
      <c r="A113" t="s">
        <v>131</v>
      </c>
      <c r="B113">
        <v>312745.80260000011</v>
      </c>
      <c r="C113">
        <v>6402821.4054000014</v>
      </c>
      <c r="D113">
        <v>4611356</v>
      </c>
      <c r="E113" t="s">
        <v>620</v>
      </c>
      <c r="F113" t="s">
        <v>1193</v>
      </c>
      <c r="G113">
        <v>114084</v>
      </c>
      <c r="H113">
        <v>2</v>
      </c>
      <c r="I113" t="s">
        <v>1766</v>
      </c>
      <c r="J113" t="s">
        <v>2275</v>
      </c>
      <c r="K113">
        <v>123854</v>
      </c>
      <c r="L113">
        <v>2</v>
      </c>
      <c r="M113">
        <v>9770</v>
      </c>
      <c r="N113" t="s">
        <v>1767</v>
      </c>
      <c r="O113" t="s">
        <v>2276</v>
      </c>
      <c r="P113">
        <v>128893</v>
      </c>
      <c r="Q113">
        <v>2</v>
      </c>
      <c r="R113">
        <v>14809</v>
      </c>
      <c r="S113">
        <v>0.66</v>
      </c>
      <c r="T113">
        <v>0.54500000000000004</v>
      </c>
      <c r="U113">
        <v>28</v>
      </c>
      <c r="V113">
        <v>1</v>
      </c>
      <c r="W113">
        <v>52</v>
      </c>
      <c r="X113">
        <v>24</v>
      </c>
      <c r="Y113">
        <v>0</v>
      </c>
      <c r="Z113">
        <v>31.69</v>
      </c>
      <c r="AA113">
        <v>34.403888888888893</v>
      </c>
      <c r="AB113" t="s">
        <v>3598</v>
      </c>
      <c r="AC113">
        <v>31</v>
      </c>
      <c r="AD113">
        <v>27684</v>
      </c>
      <c r="AE113">
        <v>37454</v>
      </c>
      <c r="AF113">
        <v>52</v>
      </c>
      <c r="AG113">
        <v>1</v>
      </c>
      <c r="AH113">
        <v>0.54500000000000004</v>
      </c>
      <c r="AI113">
        <v>1</v>
      </c>
      <c r="AJ113">
        <v>15</v>
      </c>
      <c r="AK113">
        <v>30</v>
      </c>
      <c r="AL113">
        <v>15</v>
      </c>
    </row>
    <row r="114" spans="1:38" hidden="1" x14ac:dyDescent="0.25">
      <c r="A114" t="s">
        <v>347</v>
      </c>
      <c r="B114">
        <v>318651.83769999997</v>
      </c>
      <c r="C114">
        <v>6397899.0450999998</v>
      </c>
      <c r="D114">
        <v>4638482</v>
      </c>
      <c r="E114" t="s">
        <v>862</v>
      </c>
      <c r="F114" t="s">
        <v>1435</v>
      </c>
      <c r="G114">
        <v>115790</v>
      </c>
      <c r="H114">
        <v>2</v>
      </c>
      <c r="I114" t="s">
        <v>1756</v>
      </c>
      <c r="J114" t="s">
        <v>2265</v>
      </c>
      <c r="K114">
        <v>125154</v>
      </c>
      <c r="L114">
        <v>2</v>
      </c>
      <c r="M114">
        <v>9364</v>
      </c>
      <c r="N114" t="s">
        <v>2916</v>
      </c>
      <c r="O114" t="s">
        <v>3360</v>
      </c>
      <c r="P114">
        <v>146533</v>
      </c>
      <c r="Q114">
        <v>2</v>
      </c>
      <c r="R114">
        <v>30743</v>
      </c>
      <c r="S114">
        <v>0.30499999999999999</v>
      </c>
      <c r="T114">
        <v>0.32100000000000001</v>
      </c>
      <c r="U114">
        <v>11</v>
      </c>
      <c r="V114">
        <v>1</v>
      </c>
      <c r="W114">
        <v>34</v>
      </c>
      <c r="X114">
        <v>23</v>
      </c>
      <c r="Y114">
        <v>0</v>
      </c>
      <c r="Z114">
        <v>32.163888888888877</v>
      </c>
      <c r="AA114">
        <v>34.765000000000001</v>
      </c>
      <c r="AB114" t="s">
        <v>3598</v>
      </c>
      <c r="AC114">
        <v>32</v>
      </c>
      <c r="AD114">
        <v>29390</v>
      </c>
      <c r="AE114">
        <v>38754</v>
      </c>
      <c r="AF114">
        <v>34</v>
      </c>
      <c r="AG114">
        <v>1</v>
      </c>
      <c r="AH114">
        <v>0.32100000000000001</v>
      </c>
      <c r="AI114">
        <v>2</v>
      </c>
      <c r="AJ114">
        <v>16</v>
      </c>
      <c r="AK114">
        <v>31</v>
      </c>
      <c r="AL114">
        <v>15</v>
      </c>
    </row>
    <row r="115" spans="1:38" x14ac:dyDescent="0.25">
      <c r="A115" t="s">
        <v>358</v>
      </c>
      <c r="B115">
        <v>315187.31910000002</v>
      </c>
      <c r="C115">
        <v>6402362.2586000003</v>
      </c>
      <c r="D115">
        <v>4792786</v>
      </c>
      <c r="E115" t="s">
        <v>873</v>
      </c>
      <c r="F115" t="s">
        <v>1446</v>
      </c>
      <c r="G115">
        <v>114155</v>
      </c>
      <c r="H115">
        <v>2</v>
      </c>
      <c r="I115" t="s">
        <v>1860</v>
      </c>
      <c r="J115" t="s">
        <v>2369</v>
      </c>
      <c r="K115">
        <v>124514</v>
      </c>
      <c r="L115">
        <v>2</v>
      </c>
      <c r="M115">
        <v>10359</v>
      </c>
      <c r="N115" t="s">
        <v>2926</v>
      </c>
      <c r="O115" t="s">
        <v>3370</v>
      </c>
      <c r="P115">
        <v>146901</v>
      </c>
      <c r="Q115">
        <v>2</v>
      </c>
      <c r="R115">
        <v>32746</v>
      </c>
      <c r="S115">
        <v>0.316</v>
      </c>
      <c r="T115">
        <v>0.36699999999999999</v>
      </c>
      <c r="U115">
        <v>15</v>
      </c>
      <c r="V115">
        <v>1</v>
      </c>
      <c r="W115">
        <v>42</v>
      </c>
      <c r="X115">
        <v>27</v>
      </c>
      <c r="Y115">
        <v>0</v>
      </c>
      <c r="Z115">
        <v>31.709722222222229</v>
      </c>
      <c r="AA115">
        <v>34.587222222222223</v>
      </c>
      <c r="AB115" t="s">
        <v>3598</v>
      </c>
      <c r="AC115">
        <v>31</v>
      </c>
      <c r="AD115">
        <v>27755</v>
      </c>
      <c r="AE115">
        <v>38114</v>
      </c>
      <c r="AF115">
        <v>42</v>
      </c>
      <c r="AG115">
        <v>1</v>
      </c>
      <c r="AH115">
        <v>0.36699999999999999</v>
      </c>
      <c r="AI115">
        <v>1</v>
      </c>
      <c r="AJ115">
        <v>15</v>
      </c>
      <c r="AK115">
        <v>30</v>
      </c>
      <c r="AL115">
        <v>15</v>
      </c>
    </row>
    <row r="116" spans="1:38" hidden="1" x14ac:dyDescent="0.25">
      <c r="A116" t="s">
        <v>329</v>
      </c>
      <c r="B116">
        <v>317892.02579999989</v>
      </c>
      <c r="C116">
        <v>6393029.1217999998</v>
      </c>
      <c r="D116">
        <v>2109908</v>
      </c>
      <c r="E116" t="s">
        <v>837</v>
      </c>
      <c r="F116" t="s">
        <v>1410</v>
      </c>
      <c r="G116">
        <v>113797</v>
      </c>
      <c r="H116">
        <v>2</v>
      </c>
      <c r="I116" t="s">
        <v>1963</v>
      </c>
      <c r="J116" t="s">
        <v>2472</v>
      </c>
      <c r="K116">
        <v>123184</v>
      </c>
      <c r="L116">
        <v>2</v>
      </c>
      <c r="M116">
        <v>9387</v>
      </c>
      <c r="N116" t="s">
        <v>1964</v>
      </c>
      <c r="O116" t="s">
        <v>2473</v>
      </c>
      <c r="P116">
        <v>146034</v>
      </c>
      <c r="Q116">
        <v>2</v>
      </c>
      <c r="R116">
        <v>32237</v>
      </c>
      <c r="S116">
        <v>0.29099999999999998</v>
      </c>
      <c r="T116">
        <v>0.56699999999999995</v>
      </c>
      <c r="U116">
        <v>29</v>
      </c>
      <c r="V116">
        <v>1</v>
      </c>
      <c r="W116">
        <v>52</v>
      </c>
      <c r="X116">
        <v>23</v>
      </c>
      <c r="Y116">
        <v>0</v>
      </c>
      <c r="Z116">
        <v>31.610277777777771</v>
      </c>
      <c r="AA116">
        <v>34.217777777777783</v>
      </c>
      <c r="AB116" t="s">
        <v>3598</v>
      </c>
      <c r="AC116">
        <v>31</v>
      </c>
      <c r="AD116">
        <v>27397</v>
      </c>
      <c r="AE116">
        <v>36784</v>
      </c>
      <c r="AF116">
        <v>52</v>
      </c>
      <c r="AG116">
        <v>1</v>
      </c>
      <c r="AH116">
        <v>0.56699999999999995</v>
      </c>
      <c r="AI116">
        <v>3</v>
      </c>
      <c r="AJ116">
        <v>15</v>
      </c>
      <c r="AK116">
        <v>29</v>
      </c>
      <c r="AL116">
        <v>14</v>
      </c>
    </row>
    <row r="117" spans="1:38" hidden="1" x14ac:dyDescent="0.25">
      <c r="A117" t="s">
        <v>539</v>
      </c>
      <c r="B117">
        <v>319696.69450000022</v>
      </c>
      <c r="C117">
        <v>6400050.3728999998</v>
      </c>
      <c r="D117">
        <v>1838804</v>
      </c>
      <c r="E117" t="s">
        <v>1081</v>
      </c>
      <c r="F117" t="s">
        <v>1655</v>
      </c>
      <c r="G117">
        <v>136212</v>
      </c>
      <c r="H117">
        <v>2</v>
      </c>
      <c r="I117" t="s">
        <v>2173</v>
      </c>
      <c r="J117" t="s">
        <v>2682</v>
      </c>
      <c r="K117">
        <v>145599</v>
      </c>
      <c r="L117">
        <v>2</v>
      </c>
      <c r="M117">
        <v>9387</v>
      </c>
      <c r="N117" t="s">
        <v>3114</v>
      </c>
      <c r="O117" t="s">
        <v>3558</v>
      </c>
      <c r="P117">
        <v>157564</v>
      </c>
      <c r="Q117">
        <v>2</v>
      </c>
      <c r="R117">
        <v>21352</v>
      </c>
      <c r="S117">
        <v>0.44</v>
      </c>
      <c r="T117">
        <v>0.31900000000000001</v>
      </c>
      <c r="U117">
        <v>11</v>
      </c>
      <c r="V117">
        <v>1</v>
      </c>
      <c r="W117">
        <v>34</v>
      </c>
      <c r="X117">
        <v>23</v>
      </c>
      <c r="Y117">
        <v>0</v>
      </c>
      <c r="Z117">
        <v>37.836666666666673</v>
      </c>
      <c r="AA117">
        <v>40.444166666666661</v>
      </c>
      <c r="AB117" t="s">
        <v>3598</v>
      </c>
      <c r="AC117">
        <v>37</v>
      </c>
      <c r="AD117">
        <v>49812</v>
      </c>
      <c r="AE117">
        <v>59199</v>
      </c>
      <c r="AF117">
        <v>34</v>
      </c>
      <c r="AG117">
        <v>1</v>
      </c>
      <c r="AH117">
        <v>0.31900000000000001</v>
      </c>
      <c r="AI117">
        <v>2</v>
      </c>
      <c r="AJ117">
        <v>28</v>
      </c>
      <c r="AK117">
        <v>42</v>
      </c>
      <c r="AL117">
        <v>14</v>
      </c>
    </row>
    <row r="118" spans="1:38" hidden="1" x14ac:dyDescent="0.25">
      <c r="A118" t="s">
        <v>137</v>
      </c>
      <c r="B118">
        <v>321518.39340000041</v>
      </c>
      <c r="C118">
        <v>6394886.3413000004</v>
      </c>
      <c r="D118">
        <v>4705449</v>
      </c>
      <c r="E118" t="s">
        <v>625</v>
      </c>
      <c r="F118" t="s">
        <v>1198</v>
      </c>
      <c r="G118">
        <v>112963</v>
      </c>
      <c r="H118">
        <v>2</v>
      </c>
      <c r="I118" t="s">
        <v>1771</v>
      </c>
      <c r="J118" t="s">
        <v>2280</v>
      </c>
      <c r="K118">
        <v>122374</v>
      </c>
      <c r="L118">
        <v>2</v>
      </c>
      <c r="M118">
        <v>9411</v>
      </c>
      <c r="N118" t="s">
        <v>2739</v>
      </c>
      <c r="O118" t="s">
        <v>3183</v>
      </c>
      <c r="P118">
        <v>129190</v>
      </c>
      <c r="Q118">
        <v>2</v>
      </c>
      <c r="R118">
        <v>16227</v>
      </c>
      <c r="S118">
        <v>0.57999999999999996</v>
      </c>
      <c r="T118">
        <v>0.436</v>
      </c>
      <c r="U118">
        <v>18</v>
      </c>
      <c r="V118">
        <v>1</v>
      </c>
      <c r="W118">
        <v>42</v>
      </c>
      <c r="X118">
        <v>24</v>
      </c>
      <c r="Y118">
        <v>0</v>
      </c>
      <c r="Z118">
        <v>31.37861111111112</v>
      </c>
      <c r="AA118">
        <v>33.992777777777782</v>
      </c>
      <c r="AB118" t="s">
        <v>3598</v>
      </c>
      <c r="AC118">
        <v>31</v>
      </c>
      <c r="AD118">
        <v>26563</v>
      </c>
      <c r="AE118">
        <v>35974</v>
      </c>
      <c r="AF118">
        <v>42</v>
      </c>
      <c r="AG118">
        <v>1</v>
      </c>
      <c r="AH118">
        <v>0.436</v>
      </c>
      <c r="AI118">
        <v>3</v>
      </c>
      <c r="AJ118">
        <v>15</v>
      </c>
      <c r="AK118">
        <v>29</v>
      </c>
      <c r="AL118">
        <v>14</v>
      </c>
    </row>
    <row r="119" spans="1:38" x14ac:dyDescent="0.25">
      <c r="A119" t="s">
        <v>282</v>
      </c>
      <c r="B119">
        <v>312946.18709999969</v>
      </c>
      <c r="C119">
        <v>6403089.1571000004</v>
      </c>
      <c r="D119">
        <v>9540214</v>
      </c>
      <c r="E119" t="s">
        <v>603</v>
      </c>
      <c r="F119" t="s">
        <v>1175</v>
      </c>
      <c r="G119">
        <v>112950</v>
      </c>
      <c r="H119">
        <v>2</v>
      </c>
      <c r="I119" t="s">
        <v>1921</v>
      </c>
      <c r="J119" t="s">
        <v>2430</v>
      </c>
      <c r="K119">
        <v>123939</v>
      </c>
      <c r="L119">
        <v>2</v>
      </c>
      <c r="M119">
        <v>10989</v>
      </c>
      <c r="N119" t="s">
        <v>2859</v>
      </c>
      <c r="O119" t="s">
        <v>3303</v>
      </c>
      <c r="P119">
        <v>144731</v>
      </c>
      <c r="Q119">
        <v>2</v>
      </c>
      <c r="R119">
        <v>31781</v>
      </c>
      <c r="S119">
        <v>0.34599999999999997</v>
      </c>
      <c r="T119">
        <v>0.32100000000000001</v>
      </c>
      <c r="U119">
        <v>13</v>
      </c>
      <c r="V119">
        <v>1</v>
      </c>
      <c r="W119">
        <v>42</v>
      </c>
      <c r="X119">
        <v>29</v>
      </c>
      <c r="Y119">
        <v>0</v>
      </c>
      <c r="Z119">
        <v>31.375</v>
      </c>
      <c r="AA119">
        <v>34.427499999999988</v>
      </c>
      <c r="AB119" t="s">
        <v>3598</v>
      </c>
      <c r="AC119">
        <v>31</v>
      </c>
      <c r="AD119">
        <v>26550</v>
      </c>
      <c r="AE119">
        <v>37539</v>
      </c>
      <c r="AF119">
        <v>42</v>
      </c>
      <c r="AG119">
        <v>1</v>
      </c>
      <c r="AH119">
        <v>0.32100000000000001</v>
      </c>
      <c r="AI119">
        <v>1</v>
      </c>
      <c r="AJ119">
        <v>15</v>
      </c>
      <c r="AK119">
        <v>30</v>
      </c>
      <c r="AL119">
        <v>15</v>
      </c>
    </row>
    <row r="120" spans="1:38" hidden="1" x14ac:dyDescent="0.25">
      <c r="A120" t="s">
        <v>521</v>
      </c>
      <c r="B120">
        <v>321528.80399999948</v>
      </c>
      <c r="C120">
        <v>6392814.5070999991</v>
      </c>
      <c r="D120">
        <v>2047110</v>
      </c>
      <c r="E120" t="s">
        <v>1060</v>
      </c>
      <c r="F120" t="s">
        <v>1634</v>
      </c>
      <c r="G120">
        <v>145318</v>
      </c>
      <c r="H120">
        <v>2</v>
      </c>
      <c r="I120" t="s">
        <v>2153</v>
      </c>
      <c r="J120" t="s">
        <v>2662</v>
      </c>
      <c r="K120">
        <v>154777</v>
      </c>
      <c r="L120">
        <v>2</v>
      </c>
      <c r="M120">
        <v>9459</v>
      </c>
      <c r="N120" t="s">
        <v>2153</v>
      </c>
      <c r="O120" t="s">
        <v>2662</v>
      </c>
      <c r="P120">
        <v>154777</v>
      </c>
      <c r="Q120">
        <v>2</v>
      </c>
      <c r="R120">
        <v>9459</v>
      </c>
      <c r="S120">
        <v>1</v>
      </c>
      <c r="T120">
        <v>0.27700000000000002</v>
      </c>
      <c r="U120">
        <v>14</v>
      </c>
      <c r="V120">
        <v>0.83299999999999996</v>
      </c>
      <c r="W120">
        <v>43</v>
      </c>
      <c r="X120">
        <v>29</v>
      </c>
      <c r="Y120">
        <v>0</v>
      </c>
      <c r="Z120">
        <v>40.36611111111111</v>
      </c>
      <c r="AA120">
        <v>42.993611111111122</v>
      </c>
      <c r="AB120" t="s">
        <v>3598</v>
      </c>
      <c r="AC120">
        <v>40</v>
      </c>
      <c r="AD120">
        <v>58918</v>
      </c>
      <c r="AE120">
        <v>68377</v>
      </c>
      <c r="AF120">
        <v>51.620648259303721</v>
      </c>
      <c r="AG120">
        <v>0.83299999999999996</v>
      </c>
      <c r="AH120">
        <v>0.27700000000000002</v>
      </c>
      <c r="AI120">
        <v>3</v>
      </c>
      <c r="AJ120">
        <v>33</v>
      </c>
      <c r="AK120">
        <v>47</v>
      </c>
      <c r="AL120">
        <v>14</v>
      </c>
    </row>
    <row r="121" spans="1:38" hidden="1" x14ac:dyDescent="0.25">
      <c r="A121" t="s">
        <v>318</v>
      </c>
      <c r="B121">
        <v>321664.98900000012</v>
      </c>
      <c r="C121">
        <v>6400701.4257999994</v>
      </c>
      <c r="D121">
        <v>4764716</v>
      </c>
      <c r="E121" t="s">
        <v>824</v>
      </c>
      <c r="F121" t="s">
        <v>1397</v>
      </c>
      <c r="G121">
        <v>114473</v>
      </c>
      <c r="H121">
        <v>2</v>
      </c>
      <c r="I121" t="s">
        <v>1952</v>
      </c>
      <c r="J121" t="s">
        <v>2461</v>
      </c>
      <c r="K121">
        <v>123934</v>
      </c>
      <c r="L121">
        <v>2</v>
      </c>
      <c r="M121">
        <v>9461</v>
      </c>
      <c r="N121" t="s">
        <v>2892</v>
      </c>
      <c r="O121" t="s">
        <v>3336</v>
      </c>
      <c r="P121">
        <v>145806</v>
      </c>
      <c r="Q121">
        <v>2</v>
      </c>
      <c r="R121">
        <v>31333</v>
      </c>
      <c r="S121">
        <v>0.30199999999999999</v>
      </c>
      <c r="T121">
        <v>0.432</v>
      </c>
      <c r="U121">
        <v>18</v>
      </c>
      <c r="V121">
        <v>1</v>
      </c>
      <c r="W121">
        <v>42</v>
      </c>
      <c r="X121">
        <v>24</v>
      </c>
      <c r="Y121">
        <v>0</v>
      </c>
      <c r="Z121">
        <v>31.79805555555556</v>
      </c>
      <c r="AA121">
        <v>34.426111111111112</v>
      </c>
      <c r="AB121" t="s">
        <v>3598</v>
      </c>
      <c r="AC121">
        <v>31</v>
      </c>
      <c r="AD121">
        <v>28073</v>
      </c>
      <c r="AE121">
        <v>37534</v>
      </c>
      <c r="AF121">
        <v>42</v>
      </c>
      <c r="AG121">
        <v>1</v>
      </c>
      <c r="AH121">
        <v>0.432</v>
      </c>
      <c r="AI121">
        <v>2</v>
      </c>
      <c r="AJ121">
        <v>16</v>
      </c>
      <c r="AK121">
        <v>30</v>
      </c>
      <c r="AL121">
        <v>14</v>
      </c>
    </row>
    <row r="122" spans="1:38" hidden="1" x14ac:dyDescent="0.25">
      <c r="A122" t="s">
        <v>384</v>
      </c>
      <c r="B122">
        <v>329610.62339999992</v>
      </c>
      <c r="C122">
        <v>6393662.4381000008</v>
      </c>
      <c r="D122">
        <v>2082581</v>
      </c>
      <c r="E122" t="s">
        <v>900</v>
      </c>
      <c r="F122" t="s">
        <v>1473</v>
      </c>
      <c r="G122">
        <v>130423</v>
      </c>
      <c r="H122">
        <v>2</v>
      </c>
      <c r="I122" t="s">
        <v>2013</v>
      </c>
      <c r="J122" t="s">
        <v>2522</v>
      </c>
      <c r="K122">
        <v>139894</v>
      </c>
      <c r="L122">
        <v>2</v>
      </c>
      <c r="M122">
        <v>9471</v>
      </c>
      <c r="N122" t="s">
        <v>2951</v>
      </c>
      <c r="O122" t="s">
        <v>3395</v>
      </c>
      <c r="P122">
        <v>147469</v>
      </c>
      <c r="Q122">
        <v>2</v>
      </c>
      <c r="R122">
        <v>17046</v>
      </c>
      <c r="S122">
        <v>0.55600000000000005</v>
      </c>
      <c r="T122">
        <v>0.311</v>
      </c>
      <c r="U122">
        <v>11</v>
      </c>
      <c r="V122">
        <v>1</v>
      </c>
      <c r="W122">
        <v>34</v>
      </c>
      <c r="X122">
        <v>23</v>
      </c>
      <c r="Y122">
        <v>0</v>
      </c>
      <c r="Z122">
        <v>36.228611111111121</v>
      </c>
      <c r="AA122">
        <v>38.859444444444449</v>
      </c>
      <c r="AB122" t="s">
        <v>3598</v>
      </c>
      <c r="AC122">
        <v>36</v>
      </c>
      <c r="AD122">
        <v>44023</v>
      </c>
      <c r="AE122">
        <v>53494</v>
      </c>
      <c r="AF122">
        <v>34</v>
      </c>
      <c r="AG122">
        <v>1</v>
      </c>
      <c r="AH122">
        <v>0.311</v>
      </c>
      <c r="AI122">
        <v>3</v>
      </c>
      <c r="AJ122">
        <v>24</v>
      </c>
      <c r="AK122">
        <v>39</v>
      </c>
      <c r="AL122">
        <v>15</v>
      </c>
    </row>
    <row r="123" spans="1:38" x14ac:dyDescent="0.25">
      <c r="A123" t="s">
        <v>223</v>
      </c>
      <c r="B123">
        <v>316782.19550000038</v>
      </c>
      <c r="C123">
        <v>6401370.4171999991</v>
      </c>
      <c r="D123">
        <v>1870234</v>
      </c>
      <c r="E123" t="s">
        <v>721</v>
      </c>
      <c r="F123" t="s">
        <v>1294</v>
      </c>
      <c r="G123">
        <v>113402</v>
      </c>
      <c r="H123">
        <v>2</v>
      </c>
      <c r="I123" t="s">
        <v>1860</v>
      </c>
      <c r="J123" t="s">
        <v>2369</v>
      </c>
      <c r="K123">
        <v>124514</v>
      </c>
      <c r="L123">
        <v>2</v>
      </c>
      <c r="M123">
        <v>11112</v>
      </c>
      <c r="N123" t="s">
        <v>2805</v>
      </c>
      <c r="O123" t="s">
        <v>3249</v>
      </c>
      <c r="P123">
        <v>142571</v>
      </c>
      <c r="Q123">
        <v>2</v>
      </c>
      <c r="R123">
        <v>29169</v>
      </c>
      <c r="S123">
        <v>0.38100000000000001</v>
      </c>
      <c r="T123">
        <v>0.46600000000000003</v>
      </c>
      <c r="U123">
        <v>24</v>
      </c>
      <c r="V123">
        <v>1</v>
      </c>
      <c r="W123">
        <v>52</v>
      </c>
      <c r="X123">
        <v>28</v>
      </c>
      <c r="Y123">
        <v>0</v>
      </c>
      <c r="Z123">
        <v>31.500555555555561</v>
      </c>
      <c r="AA123">
        <v>34.587222222222223</v>
      </c>
      <c r="AB123" t="s">
        <v>3598</v>
      </c>
      <c r="AC123">
        <v>31</v>
      </c>
      <c r="AD123">
        <v>27002</v>
      </c>
      <c r="AE123">
        <v>38114</v>
      </c>
      <c r="AF123">
        <v>52</v>
      </c>
      <c r="AG123">
        <v>1</v>
      </c>
      <c r="AH123">
        <v>0.46600000000000003</v>
      </c>
      <c r="AI123">
        <v>1</v>
      </c>
      <c r="AJ123">
        <v>15</v>
      </c>
      <c r="AK123">
        <v>30</v>
      </c>
      <c r="AL123">
        <v>15</v>
      </c>
    </row>
    <row r="124" spans="1:38" hidden="1" x14ac:dyDescent="0.25">
      <c r="A124" t="s">
        <v>191</v>
      </c>
      <c r="B124">
        <v>318756.09619999962</v>
      </c>
      <c r="C124">
        <v>6399515.5059999991</v>
      </c>
      <c r="D124">
        <v>2325891</v>
      </c>
      <c r="E124" t="s">
        <v>681</v>
      </c>
      <c r="F124" t="s">
        <v>1254</v>
      </c>
      <c r="G124">
        <v>130835</v>
      </c>
      <c r="H124">
        <v>2</v>
      </c>
      <c r="I124" t="s">
        <v>1830</v>
      </c>
      <c r="J124" t="s">
        <v>2339</v>
      </c>
      <c r="K124">
        <v>140338</v>
      </c>
      <c r="L124">
        <v>2</v>
      </c>
      <c r="M124">
        <v>9503</v>
      </c>
      <c r="N124" t="s">
        <v>1830</v>
      </c>
      <c r="O124" t="s">
        <v>2339</v>
      </c>
      <c r="P124">
        <v>140338</v>
      </c>
      <c r="Q124">
        <v>2</v>
      </c>
      <c r="R124">
        <v>9503</v>
      </c>
      <c r="S124">
        <v>1</v>
      </c>
      <c r="T124">
        <v>0.107</v>
      </c>
      <c r="U124">
        <v>5</v>
      </c>
      <c r="V124">
        <v>0.79900000000000004</v>
      </c>
      <c r="W124">
        <v>34</v>
      </c>
      <c r="X124">
        <v>29</v>
      </c>
      <c r="Y124">
        <v>0</v>
      </c>
      <c r="Z124">
        <v>36.343055555555559</v>
      </c>
      <c r="AA124">
        <v>38.982777777777777</v>
      </c>
      <c r="AB124" t="s">
        <v>3598</v>
      </c>
      <c r="AC124">
        <v>36</v>
      </c>
      <c r="AD124">
        <v>44435</v>
      </c>
      <c r="AE124">
        <v>53938</v>
      </c>
      <c r="AF124">
        <v>42.553191489361701</v>
      </c>
      <c r="AG124">
        <v>0.79900000000000004</v>
      </c>
      <c r="AH124">
        <v>0.107</v>
      </c>
      <c r="AI124">
        <v>2</v>
      </c>
      <c r="AJ124">
        <v>25</v>
      </c>
      <c r="AK124">
        <v>39</v>
      </c>
      <c r="AL124">
        <v>14</v>
      </c>
    </row>
    <row r="125" spans="1:38" hidden="1" x14ac:dyDescent="0.25">
      <c r="A125" t="s">
        <v>117</v>
      </c>
      <c r="B125">
        <v>324851.68730000028</v>
      </c>
      <c r="C125">
        <v>6402250.0159000009</v>
      </c>
      <c r="D125">
        <v>7338363</v>
      </c>
      <c r="E125" t="s">
        <v>1128</v>
      </c>
      <c r="F125" t="s">
        <v>1702</v>
      </c>
      <c r="G125">
        <v>165416</v>
      </c>
      <c r="H125">
        <v>2</v>
      </c>
      <c r="I125" t="s">
        <v>2212</v>
      </c>
      <c r="J125" t="s">
        <v>2701</v>
      </c>
      <c r="K125">
        <v>174929</v>
      </c>
      <c r="L125">
        <v>3</v>
      </c>
      <c r="M125">
        <v>9513</v>
      </c>
      <c r="N125" t="s">
        <v>3156</v>
      </c>
      <c r="O125" t="s">
        <v>3595</v>
      </c>
      <c r="P125">
        <v>225146</v>
      </c>
      <c r="Q125">
        <v>3</v>
      </c>
      <c r="R125">
        <v>59730</v>
      </c>
      <c r="S125">
        <v>0.159</v>
      </c>
      <c r="T125">
        <v>0.28899999999999998</v>
      </c>
      <c r="U125">
        <v>17</v>
      </c>
      <c r="V125">
        <v>1</v>
      </c>
      <c r="W125">
        <v>60</v>
      </c>
      <c r="X125">
        <v>43</v>
      </c>
      <c r="Y125">
        <v>298.35000000000002</v>
      </c>
      <c r="Z125">
        <v>45.948888888888888</v>
      </c>
      <c r="AA125">
        <v>48.591388888888893</v>
      </c>
      <c r="AB125" t="s">
        <v>3597</v>
      </c>
      <c r="AC125">
        <v>45</v>
      </c>
      <c r="AD125">
        <v>79016</v>
      </c>
      <c r="AE125">
        <v>86214</v>
      </c>
      <c r="AF125">
        <v>60</v>
      </c>
      <c r="AG125">
        <v>1</v>
      </c>
      <c r="AH125">
        <v>0.28899999999999998</v>
      </c>
      <c r="AI125">
        <v>2</v>
      </c>
      <c r="AJ125">
        <v>43</v>
      </c>
      <c r="AK125">
        <v>48</v>
      </c>
      <c r="AL125">
        <v>5</v>
      </c>
    </row>
    <row r="126" spans="1:38" hidden="1" x14ac:dyDescent="0.25">
      <c r="A126" t="s">
        <v>519</v>
      </c>
      <c r="B126">
        <v>319104.41930000018</v>
      </c>
      <c r="C126">
        <v>6399592.5804999992</v>
      </c>
      <c r="D126">
        <v>1922154</v>
      </c>
      <c r="E126" t="s">
        <v>1056</v>
      </c>
      <c r="F126" t="s">
        <v>1630</v>
      </c>
      <c r="G126">
        <v>127583</v>
      </c>
      <c r="H126">
        <v>2</v>
      </c>
      <c r="I126" t="s">
        <v>2149</v>
      </c>
      <c r="J126" t="s">
        <v>2658</v>
      </c>
      <c r="K126">
        <v>137104</v>
      </c>
      <c r="L126">
        <v>2</v>
      </c>
      <c r="M126">
        <v>9521</v>
      </c>
      <c r="N126" t="s">
        <v>3091</v>
      </c>
      <c r="O126" t="s">
        <v>3535</v>
      </c>
      <c r="P126">
        <v>154347</v>
      </c>
      <c r="Q126">
        <v>2</v>
      </c>
      <c r="R126">
        <v>26764</v>
      </c>
      <c r="S126">
        <v>0.35599999999999998</v>
      </c>
      <c r="T126">
        <v>0.42799999999999999</v>
      </c>
      <c r="U126">
        <v>18</v>
      </c>
      <c r="V126">
        <v>1</v>
      </c>
      <c r="W126">
        <v>42</v>
      </c>
      <c r="X126">
        <v>24</v>
      </c>
      <c r="Y126">
        <v>0</v>
      </c>
      <c r="Z126">
        <v>35.439722222222223</v>
      </c>
      <c r="AA126">
        <v>38.084444444444443</v>
      </c>
      <c r="AB126" t="s">
        <v>3598</v>
      </c>
      <c r="AC126">
        <v>35</v>
      </c>
      <c r="AD126">
        <v>41183</v>
      </c>
      <c r="AE126">
        <v>50704</v>
      </c>
      <c r="AF126">
        <v>42</v>
      </c>
      <c r="AG126">
        <v>1</v>
      </c>
      <c r="AH126">
        <v>0.42799999999999999</v>
      </c>
      <c r="AI126">
        <v>2</v>
      </c>
      <c r="AJ126">
        <v>23</v>
      </c>
      <c r="AK126">
        <v>37</v>
      </c>
      <c r="AL126">
        <v>14</v>
      </c>
    </row>
    <row r="127" spans="1:38" hidden="1" x14ac:dyDescent="0.25">
      <c r="A127" t="s">
        <v>386</v>
      </c>
      <c r="B127">
        <v>319729.21449999983</v>
      </c>
      <c r="C127">
        <v>6401112.9686999992</v>
      </c>
      <c r="D127">
        <v>1932072</v>
      </c>
      <c r="E127" t="s">
        <v>903</v>
      </c>
      <c r="F127" t="s">
        <v>1476</v>
      </c>
      <c r="G127">
        <v>112674</v>
      </c>
      <c r="H127">
        <v>2</v>
      </c>
      <c r="I127" t="s">
        <v>2017</v>
      </c>
      <c r="J127" t="s">
        <v>2526</v>
      </c>
      <c r="K127">
        <v>122199</v>
      </c>
      <c r="L127">
        <v>2</v>
      </c>
      <c r="M127">
        <v>9525</v>
      </c>
      <c r="N127" t="s">
        <v>2954</v>
      </c>
      <c r="O127" t="s">
        <v>3398</v>
      </c>
      <c r="P127">
        <v>147644</v>
      </c>
      <c r="Q127">
        <v>2</v>
      </c>
      <c r="R127">
        <v>34970</v>
      </c>
      <c r="S127">
        <v>0.27200000000000002</v>
      </c>
      <c r="T127">
        <v>0.66300000000000003</v>
      </c>
      <c r="U127">
        <v>50</v>
      </c>
      <c r="V127">
        <v>1</v>
      </c>
      <c r="W127">
        <v>75</v>
      </c>
      <c r="X127">
        <v>25</v>
      </c>
      <c r="Y127">
        <v>0</v>
      </c>
      <c r="Z127">
        <v>31.298333333333339</v>
      </c>
      <c r="AA127">
        <v>33.944166666666661</v>
      </c>
      <c r="AB127" t="s">
        <v>3598</v>
      </c>
      <c r="AC127">
        <v>31</v>
      </c>
      <c r="AD127">
        <v>26274</v>
      </c>
      <c r="AE127">
        <v>35799</v>
      </c>
      <c r="AF127">
        <v>75</v>
      </c>
      <c r="AG127">
        <v>1</v>
      </c>
      <c r="AH127">
        <v>0.66300000000000003</v>
      </c>
      <c r="AI127">
        <v>2</v>
      </c>
      <c r="AJ127">
        <v>15</v>
      </c>
      <c r="AK127">
        <v>29</v>
      </c>
      <c r="AL127">
        <v>14</v>
      </c>
    </row>
    <row r="128" spans="1:38" x14ac:dyDescent="0.25">
      <c r="A128" t="s">
        <v>29</v>
      </c>
      <c r="B128">
        <v>313940.40610000031</v>
      </c>
      <c r="C128">
        <v>6397492.4796999991</v>
      </c>
      <c r="D128">
        <v>2327956</v>
      </c>
      <c r="E128" t="s">
        <v>1014</v>
      </c>
      <c r="F128" t="s">
        <v>1588</v>
      </c>
      <c r="G128">
        <v>117004</v>
      </c>
      <c r="H128">
        <v>2</v>
      </c>
      <c r="I128" t="s">
        <v>1751</v>
      </c>
      <c r="J128" t="s">
        <v>2260</v>
      </c>
      <c r="K128">
        <v>125479</v>
      </c>
      <c r="L128">
        <v>2</v>
      </c>
      <c r="M128">
        <v>8475</v>
      </c>
      <c r="N128" t="s">
        <v>3053</v>
      </c>
      <c r="O128" t="s">
        <v>3497</v>
      </c>
      <c r="P128">
        <v>151614</v>
      </c>
      <c r="Q128">
        <v>2</v>
      </c>
      <c r="R128">
        <v>34610</v>
      </c>
      <c r="S128">
        <v>0.245</v>
      </c>
      <c r="T128">
        <v>0.39400000000000002</v>
      </c>
      <c r="U128">
        <v>24</v>
      </c>
      <c r="V128">
        <v>1</v>
      </c>
      <c r="W128">
        <v>60</v>
      </c>
      <c r="X128">
        <v>36</v>
      </c>
      <c r="Y128">
        <v>212.64699999999999</v>
      </c>
      <c r="Z128">
        <v>32.501111111111108</v>
      </c>
      <c r="AA128">
        <v>34.855277777777779</v>
      </c>
      <c r="AB128" t="s">
        <v>3597</v>
      </c>
      <c r="AC128">
        <v>32</v>
      </c>
      <c r="AD128">
        <v>30604</v>
      </c>
      <c r="AE128">
        <v>39079</v>
      </c>
      <c r="AF128">
        <v>60</v>
      </c>
      <c r="AG128">
        <v>1</v>
      </c>
      <c r="AH128">
        <v>0.39400000000000002</v>
      </c>
      <c r="AI128">
        <v>1</v>
      </c>
      <c r="AJ128">
        <v>17</v>
      </c>
      <c r="AK128">
        <v>31</v>
      </c>
      <c r="AL128">
        <v>14</v>
      </c>
    </row>
    <row r="129" spans="1:38" hidden="1" x14ac:dyDescent="0.25">
      <c r="A129" t="s">
        <v>103</v>
      </c>
      <c r="B129">
        <v>321611.34100000001</v>
      </c>
      <c r="C129">
        <v>6395944.9638999999</v>
      </c>
      <c r="D129">
        <v>4738049</v>
      </c>
      <c r="E129" t="s">
        <v>918</v>
      </c>
      <c r="F129" t="s">
        <v>1491</v>
      </c>
      <c r="G129">
        <v>126441</v>
      </c>
      <c r="H129">
        <v>2</v>
      </c>
      <c r="I129" t="s">
        <v>2029</v>
      </c>
      <c r="J129" t="s">
        <v>2538</v>
      </c>
      <c r="K129">
        <v>136024</v>
      </c>
      <c r="L129">
        <v>2</v>
      </c>
      <c r="M129">
        <v>9583</v>
      </c>
      <c r="N129" t="s">
        <v>2966</v>
      </c>
      <c r="O129" t="s">
        <v>3410</v>
      </c>
      <c r="P129">
        <v>148101</v>
      </c>
      <c r="Q129">
        <v>2</v>
      </c>
      <c r="R129">
        <v>21660</v>
      </c>
      <c r="S129">
        <v>0.442</v>
      </c>
      <c r="T129">
        <v>0.30099999999999999</v>
      </c>
      <c r="U129">
        <v>10</v>
      </c>
      <c r="V129">
        <v>1</v>
      </c>
      <c r="W129">
        <v>34</v>
      </c>
      <c r="X129">
        <v>24</v>
      </c>
      <c r="Y129">
        <v>0</v>
      </c>
      <c r="Z129">
        <v>35.122500000000002</v>
      </c>
      <c r="AA129">
        <v>37.784444444444439</v>
      </c>
      <c r="AB129" t="s">
        <v>3598</v>
      </c>
      <c r="AC129">
        <v>35</v>
      </c>
      <c r="AD129">
        <v>40041</v>
      </c>
      <c r="AE129">
        <v>49624</v>
      </c>
      <c r="AF129">
        <v>34</v>
      </c>
      <c r="AG129">
        <v>1</v>
      </c>
      <c r="AH129">
        <v>0.30099999999999999</v>
      </c>
      <c r="AI129">
        <v>3</v>
      </c>
      <c r="AJ129">
        <v>22</v>
      </c>
      <c r="AK129">
        <v>37</v>
      </c>
      <c r="AL129">
        <v>15</v>
      </c>
    </row>
    <row r="130" spans="1:38" hidden="1" x14ac:dyDescent="0.25">
      <c r="A130" t="s">
        <v>249</v>
      </c>
      <c r="B130">
        <v>319692.69859999983</v>
      </c>
      <c r="C130">
        <v>6400518.1688999999</v>
      </c>
      <c r="D130">
        <v>2032303</v>
      </c>
      <c r="E130" t="s">
        <v>748</v>
      </c>
      <c r="F130" t="s">
        <v>1321</v>
      </c>
      <c r="G130">
        <v>113914</v>
      </c>
      <c r="H130">
        <v>2</v>
      </c>
      <c r="I130" t="s">
        <v>1883</v>
      </c>
      <c r="J130" t="s">
        <v>2392</v>
      </c>
      <c r="K130">
        <v>123514</v>
      </c>
      <c r="L130">
        <v>2</v>
      </c>
      <c r="M130">
        <v>9600</v>
      </c>
      <c r="N130" t="s">
        <v>2828</v>
      </c>
      <c r="O130" t="s">
        <v>3272</v>
      </c>
      <c r="P130">
        <v>143481</v>
      </c>
      <c r="Q130">
        <v>2</v>
      </c>
      <c r="R130">
        <v>29567</v>
      </c>
      <c r="S130">
        <v>0.32500000000000001</v>
      </c>
      <c r="T130">
        <v>0.29899999999999999</v>
      </c>
      <c r="U130">
        <v>10</v>
      </c>
      <c r="V130">
        <v>1</v>
      </c>
      <c r="W130">
        <v>34</v>
      </c>
      <c r="X130">
        <v>24</v>
      </c>
      <c r="Y130">
        <v>0</v>
      </c>
      <c r="Z130">
        <v>31.642777777777781</v>
      </c>
      <c r="AA130">
        <v>34.309444444444438</v>
      </c>
      <c r="AB130" t="s">
        <v>3598</v>
      </c>
      <c r="AC130">
        <v>31</v>
      </c>
      <c r="AD130">
        <v>27514</v>
      </c>
      <c r="AE130">
        <v>37114</v>
      </c>
      <c r="AF130">
        <v>34</v>
      </c>
      <c r="AG130">
        <v>1</v>
      </c>
      <c r="AH130">
        <v>0.29899999999999999</v>
      </c>
      <c r="AI130">
        <v>2</v>
      </c>
      <c r="AJ130">
        <v>15</v>
      </c>
      <c r="AK130">
        <v>30</v>
      </c>
      <c r="AL130">
        <v>15</v>
      </c>
    </row>
    <row r="131" spans="1:38" hidden="1" x14ac:dyDescent="0.25">
      <c r="A131" t="s">
        <v>348</v>
      </c>
      <c r="B131">
        <v>330896.81549999962</v>
      </c>
      <c r="C131">
        <v>6397015.6453000009</v>
      </c>
      <c r="D131">
        <v>2015689</v>
      </c>
      <c r="E131" t="s">
        <v>863</v>
      </c>
      <c r="F131" t="s">
        <v>1436</v>
      </c>
      <c r="G131">
        <v>113427</v>
      </c>
      <c r="H131">
        <v>2</v>
      </c>
      <c r="I131" t="s">
        <v>1984</v>
      </c>
      <c r="J131" t="s">
        <v>2493</v>
      </c>
      <c r="K131">
        <v>123054</v>
      </c>
      <c r="L131">
        <v>2</v>
      </c>
      <c r="M131">
        <v>9627</v>
      </c>
      <c r="N131" t="s">
        <v>2917</v>
      </c>
      <c r="O131" t="s">
        <v>3361</v>
      </c>
      <c r="P131">
        <v>146535</v>
      </c>
      <c r="Q131">
        <v>2</v>
      </c>
      <c r="R131">
        <v>33108</v>
      </c>
      <c r="S131">
        <v>0.29099999999999998</v>
      </c>
      <c r="T131">
        <v>0.55300000000000005</v>
      </c>
      <c r="U131">
        <v>29</v>
      </c>
      <c r="V131">
        <v>1</v>
      </c>
      <c r="W131">
        <v>52</v>
      </c>
      <c r="X131">
        <v>23</v>
      </c>
      <c r="Y131">
        <v>0</v>
      </c>
      <c r="Z131">
        <v>31.5075</v>
      </c>
      <c r="AA131">
        <v>34.181666666666658</v>
      </c>
      <c r="AB131" t="s">
        <v>3598</v>
      </c>
      <c r="AC131">
        <v>31</v>
      </c>
      <c r="AD131">
        <v>27027</v>
      </c>
      <c r="AE131">
        <v>36654</v>
      </c>
      <c r="AF131">
        <v>52</v>
      </c>
      <c r="AG131">
        <v>1</v>
      </c>
      <c r="AH131">
        <v>0.55300000000000005</v>
      </c>
      <c r="AI131">
        <v>3</v>
      </c>
      <c r="AJ131">
        <v>15</v>
      </c>
      <c r="AK131">
        <v>29</v>
      </c>
      <c r="AL131">
        <v>14</v>
      </c>
    </row>
    <row r="132" spans="1:38" x14ac:dyDescent="0.25">
      <c r="A132" t="s">
        <v>473</v>
      </c>
      <c r="B132">
        <v>314480.88750000019</v>
      </c>
      <c r="C132">
        <v>6397035.7321000006</v>
      </c>
      <c r="D132">
        <v>1943692</v>
      </c>
      <c r="E132" t="s">
        <v>1004</v>
      </c>
      <c r="F132" t="s">
        <v>1578</v>
      </c>
      <c r="G132">
        <v>116428</v>
      </c>
      <c r="H132">
        <v>2</v>
      </c>
      <c r="I132" t="s">
        <v>2103</v>
      </c>
      <c r="J132" t="s">
        <v>2612</v>
      </c>
      <c r="K132">
        <v>125449</v>
      </c>
      <c r="L132">
        <v>2</v>
      </c>
      <c r="M132">
        <v>9021</v>
      </c>
      <c r="N132" t="s">
        <v>3045</v>
      </c>
      <c r="O132" t="s">
        <v>3489</v>
      </c>
      <c r="P132">
        <v>151325</v>
      </c>
      <c r="Q132">
        <v>2</v>
      </c>
      <c r="R132">
        <v>34897</v>
      </c>
      <c r="S132">
        <v>0.25900000000000001</v>
      </c>
      <c r="T132">
        <v>0.63700000000000001</v>
      </c>
      <c r="U132">
        <v>38</v>
      </c>
      <c r="V132">
        <v>1</v>
      </c>
      <c r="W132">
        <v>60</v>
      </c>
      <c r="X132">
        <v>22</v>
      </c>
      <c r="Y132">
        <v>0</v>
      </c>
      <c r="Z132">
        <v>32.341111111111111</v>
      </c>
      <c r="AA132">
        <v>34.846944444444453</v>
      </c>
      <c r="AB132" t="s">
        <v>3598</v>
      </c>
      <c r="AC132">
        <v>32</v>
      </c>
      <c r="AD132">
        <v>30028</v>
      </c>
      <c r="AE132">
        <v>39049</v>
      </c>
      <c r="AF132">
        <v>60</v>
      </c>
      <c r="AG132">
        <v>1</v>
      </c>
      <c r="AH132">
        <v>0.63700000000000001</v>
      </c>
      <c r="AI132">
        <v>1</v>
      </c>
      <c r="AJ132">
        <v>17</v>
      </c>
      <c r="AK132">
        <v>31</v>
      </c>
      <c r="AL132">
        <v>14</v>
      </c>
    </row>
    <row r="133" spans="1:38" hidden="1" x14ac:dyDescent="0.25">
      <c r="A133" t="s">
        <v>255</v>
      </c>
      <c r="B133">
        <v>319283.38310000021</v>
      </c>
      <c r="C133">
        <v>6400725.5902999993</v>
      </c>
      <c r="D133">
        <v>7323963</v>
      </c>
      <c r="E133" t="s">
        <v>755</v>
      </c>
      <c r="F133" t="s">
        <v>1328</v>
      </c>
      <c r="G133">
        <v>111159</v>
      </c>
      <c r="H133">
        <v>2</v>
      </c>
      <c r="I133" t="s">
        <v>1890</v>
      </c>
      <c r="J133" t="s">
        <v>2399</v>
      </c>
      <c r="K133">
        <v>120804</v>
      </c>
      <c r="L133">
        <v>2</v>
      </c>
      <c r="M133">
        <v>9645</v>
      </c>
      <c r="N133" t="s">
        <v>1922</v>
      </c>
      <c r="O133" t="s">
        <v>2431</v>
      </c>
      <c r="P133">
        <v>143694</v>
      </c>
      <c r="Q133">
        <v>2</v>
      </c>
      <c r="R133">
        <v>32535</v>
      </c>
      <c r="S133">
        <v>0.29599999999999999</v>
      </c>
      <c r="T133">
        <v>0.55200000000000005</v>
      </c>
      <c r="U133">
        <v>29</v>
      </c>
      <c r="V133">
        <v>1</v>
      </c>
      <c r="W133">
        <v>52</v>
      </c>
      <c r="X133">
        <v>23</v>
      </c>
      <c r="Y133">
        <v>0</v>
      </c>
      <c r="Z133">
        <v>30.877500000000001</v>
      </c>
      <c r="AA133">
        <v>33.556666666666658</v>
      </c>
      <c r="AB133" t="s">
        <v>3598</v>
      </c>
      <c r="AC133">
        <v>30</v>
      </c>
      <c r="AD133">
        <v>24759</v>
      </c>
      <c r="AE133">
        <v>34404</v>
      </c>
      <c r="AF133">
        <v>52</v>
      </c>
      <c r="AG133">
        <v>1</v>
      </c>
      <c r="AH133">
        <v>0.55200000000000005</v>
      </c>
      <c r="AI133">
        <v>2</v>
      </c>
      <c r="AJ133">
        <v>14</v>
      </c>
      <c r="AK133">
        <v>28</v>
      </c>
      <c r="AL133">
        <v>14</v>
      </c>
    </row>
    <row r="134" spans="1:38" hidden="1" x14ac:dyDescent="0.25">
      <c r="A134" t="s">
        <v>394</v>
      </c>
      <c r="B134">
        <v>322135.31819999957</v>
      </c>
      <c r="C134">
        <v>6393186.4153000005</v>
      </c>
      <c r="D134">
        <v>5889300</v>
      </c>
      <c r="E134" t="s">
        <v>914</v>
      </c>
      <c r="F134" t="s">
        <v>1487</v>
      </c>
      <c r="G134">
        <v>114068</v>
      </c>
      <c r="H134">
        <v>2</v>
      </c>
      <c r="I134" t="s">
        <v>2026</v>
      </c>
      <c r="J134" t="s">
        <v>2535</v>
      </c>
      <c r="K134">
        <v>123714</v>
      </c>
      <c r="L134">
        <v>2</v>
      </c>
      <c r="M134">
        <v>9646</v>
      </c>
      <c r="N134" t="s">
        <v>2964</v>
      </c>
      <c r="O134" t="s">
        <v>3408</v>
      </c>
      <c r="P134">
        <v>148049</v>
      </c>
      <c r="Q134">
        <v>2</v>
      </c>
      <c r="R134">
        <v>33981</v>
      </c>
      <c r="S134">
        <v>0.28399999999999997</v>
      </c>
      <c r="T134">
        <v>0.65800000000000003</v>
      </c>
      <c r="U134">
        <v>49</v>
      </c>
      <c r="V134">
        <v>1</v>
      </c>
      <c r="W134">
        <v>75</v>
      </c>
      <c r="X134">
        <v>26</v>
      </c>
      <c r="Y134">
        <v>0</v>
      </c>
      <c r="Z134">
        <v>31.68555555555556</v>
      </c>
      <c r="AA134">
        <v>34.365000000000002</v>
      </c>
      <c r="AB134" t="s">
        <v>3598</v>
      </c>
      <c r="AC134">
        <v>31</v>
      </c>
      <c r="AD134">
        <v>27668</v>
      </c>
      <c r="AE134">
        <v>37314</v>
      </c>
      <c r="AF134">
        <v>75</v>
      </c>
      <c r="AG134">
        <v>1</v>
      </c>
      <c r="AH134">
        <v>0.65800000000000003</v>
      </c>
      <c r="AI134">
        <v>3</v>
      </c>
      <c r="AJ134">
        <v>15</v>
      </c>
      <c r="AK134">
        <v>30</v>
      </c>
      <c r="AL134">
        <v>15</v>
      </c>
    </row>
    <row r="135" spans="1:38" hidden="1" x14ac:dyDescent="0.25">
      <c r="A135" t="s">
        <v>552</v>
      </c>
      <c r="B135">
        <v>318770.84920000011</v>
      </c>
      <c r="C135">
        <v>6399769.3906999994</v>
      </c>
      <c r="D135">
        <v>7426404</v>
      </c>
      <c r="E135" t="s">
        <v>1096</v>
      </c>
      <c r="F135" t="s">
        <v>1670</v>
      </c>
      <c r="G135">
        <v>126710</v>
      </c>
      <c r="H135">
        <v>2</v>
      </c>
      <c r="I135" t="s">
        <v>657</v>
      </c>
      <c r="J135" t="s">
        <v>1230</v>
      </c>
      <c r="K135">
        <v>136389</v>
      </c>
      <c r="L135">
        <v>2</v>
      </c>
      <c r="M135">
        <v>9679</v>
      </c>
      <c r="N135" t="s">
        <v>3127</v>
      </c>
      <c r="O135" t="s">
        <v>3571</v>
      </c>
      <c r="P135">
        <v>161965</v>
      </c>
      <c r="Q135">
        <v>2</v>
      </c>
      <c r="R135">
        <v>35255</v>
      </c>
      <c r="S135">
        <v>0.27500000000000002</v>
      </c>
      <c r="T135">
        <v>0.29199999999999998</v>
      </c>
      <c r="U135">
        <v>10</v>
      </c>
      <c r="V135">
        <v>1</v>
      </c>
      <c r="W135">
        <v>34</v>
      </c>
      <c r="X135">
        <v>24</v>
      </c>
      <c r="Y135">
        <v>0</v>
      </c>
      <c r="Z135">
        <v>35.197222222222223</v>
      </c>
      <c r="AA135">
        <v>37.885833333333331</v>
      </c>
      <c r="AB135" t="s">
        <v>3598</v>
      </c>
      <c r="AC135">
        <v>35</v>
      </c>
      <c r="AD135">
        <v>40310</v>
      </c>
      <c r="AE135">
        <v>49989</v>
      </c>
      <c r="AF135">
        <v>34</v>
      </c>
      <c r="AG135">
        <v>1</v>
      </c>
      <c r="AH135">
        <v>0.29199999999999998</v>
      </c>
      <c r="AI135">
        <v>2</v>
      </c>
      <c r="AJ135">
        <v>22</v>
      </c>
      <c r="AK135">
        <v>37</v>
      </c>
      <c r="AL135">
        <v>15</v>
      </c>
    </row>
    <row r="136" spans="1:38" hidden="1" x14ac:dyDescent="0.25">
      <c r="A136" t="s">
        <v>209</v>
      </c>
      <c r="B136">
        <v>318238.78749999963</v>
      </c>
      <c r="C136">
        <v>6399336.5391000006</v>
      </c>
      <c r="D136">
        <v>2003753</v>
      </c>
      <c r="E136" t="s">
        <v>706</v>
      </c>
      <c r="F136" t="s">
        <v>1279</v>
      </c>
      <c r="G136">
        <v>113134</v>
      </c>
      <c r="H136">
        <v>2</v>
      </c>
      <c r="I136" t="s">
        <v>1846</v>
      </c>
      <c r="J136" t="s">
        <v>2355</v>
      </c>
      <c r="K136">
        <v>122814</v>
      </c>
      <c r="L136">
        <v>2</v>
      </c>
      <c r="M136">
        <v>9680</v>
      </c>
      <c r="N136" t="s">
        <v>2792</v>
      </c>
      <c r="O136" t="s">
        <v>3236</v>
      </c>
      <c r="P136">
        <v>141756</v>
      </c>
      <c r="Q136">
        <v>2</v>
      </c>
      <c r="R136">
        <v>28622</v>
      </c>
      <c r="S136">
        <v>0.33800000000000002</v>
      </c>
      <c r="T136">
        <v>0.55000000000000004</v>
      </c>
      <c r="U136">
        <v>29</v>
      </c>
      <c r="V136">
        <v>1</v>
      </c>
      <c r="W136">
        <v>52</v>
      </c>
      <c r="X136">
        <v>23</v>
      </c>
      <c r="Y136">
        <v>0</v>
      </c>
      <c r="Z136">
        <v>31.426111111111108</v>
      </c>
      <c r="AA136">
        <v>34.115000000000002</v>
      </c>
      <c r="AB136" t="s">
        <v>3598</v>
      </c>
      <c r="AC136">
        <v>31</v>
      </c>
      <c r="AD136">
        <v>26734</v>
      </c>
      <c r="AE136">
        <v>36414</v>
      </c>
      <c r="AF136">
        <v>52</v>
      </c>
      <c r="AG136">
        <v>1</v>
      </c>
      <c r="AH136">
        <v>0.55000000000000004</v>
      </c>
      <c r="AI136">
        <v>2</v>
      </c>
      <c r="AJ136">
        <v>15</v>
      </c>
      <c r="AK136">
        <v>29</v>
      </c>
      <c r="AL136">
        <v>14</v>
      </c>
    </row>
    <row r="137" spans="1:38" hidden="1" x14ac:dyDescent="0.25">
      <c r="A137" t="s">
        <v>299</v>
      </c>
      <c r="B137">
        <v>321386.95120000001</v>
      </c>
      <c r="C137">
        <v>6397052.6424000002</v>
      </c>
      <c r="D137">
        <v>1857355</v>
      </c>
      <c r="E137" t="s">
        <v>803</v>
      </c>
      <c r="F137" t="s">
        <v>1376</v>
      </c>
      <c r="G137">
        <v>113989</v>
      </c>
      <c r="H137">
        <v>2</v>
      </c>
      <c r="I137" t="s">
        <v>1737</v>
      </c>
      <c r="J137" t="s">
        <v>2246</v>
      </c>
      <c r="K137">
        <v>123674</v>
      </c>
      <c r="L137">
        <v>2</v>
      </c>
      <c r="M137">
        <v>9685</v>
      </c>
      <c r="N137" t="s">
        <v>2873</v>
      </c>
      <c r="O137" t="s">
        <v>3317</v>
      </c>
      <c r="P137">
        <v>145069</v>
      </c>
      <c r="Q137">
        <v>2</v>
      </c>
      <c r="R137">
        <v>31080</v>
      </c>
      <c r="S137">
        <v>0.312</v>
      </c>
      <c r="T137">
        <v>0.41599999999999998</v>
      </c>
      <c r="U137">
        <v>17</v>
      </c>
      <c r="V137">
        <v>1</v>
      </c>
      <c r="W137">
        <v>42</v>
      </c>
      <c r="X137">
        <v>25</v>
      </c>
      <c r="Y137">
        <v>0</v>
      </c>
      <c r="Z137">
        <v>31.663611111111109</v>
      </c>
      <c r="AA137">
        <v>34.353888888888889</v>
      </c>
      <c r="AB137" t="s">
        <v>3598</v>
      </c>
      <c r="AC137">
        <v>31</v>
      </c>
      <c r="AD137">
        <v>27589</v>
      </c>
      <c r="AE137">
        <v>37274</v>
      </c>
      <c r="AF137">
        <v>42</v>
      </c>
      <c r="AG137">
        <v>1</v>
      </c>
      <c r="AH137">
        <v>0.41599999999999998</v>
      </c>
      <c r="AI137">
        <v>3</v>
      </c>
      <c r="AJ137">
        <v>15</v>
      </c>
      <c r="AK137">
        <v>30</v>
      </c>
      <c r="AL137">
        <v>15</v>
      </c>
    </row>
    <row r="138" spans="1:38" hidden="1" x14ac:dyDescent="0.25">
      <c r="A138" t="s">
        <v>246</v>
      </c>
      <c r="B138">
        <v>329314.41629999969</v>
      </c>
      <c r="C138">
        <v>6401869.7485000007</v>
      </c>
      <c r="D138">
        <v>1837820</v>
      </c>
      <c r="E138" t="s">
        <v>745</v>
      </c>
      <c r="F138" t="s">
        <v>1318</v>
      </c>
      <c r="G138">
        <v>121222</v>
      </c>
      <c r="H138">
        <v>2</v>
      </c>
      <c r="I138" t="s">
        <v>1879</v>
      </c>
      <c r="J138" t="s">
        <v>2388</v>
      </c>
      <c r="K138">
        <v>130909</v>
      </c>
      <c r="L138">
        <v>2</v>
      </c>
      <c r="M138">
        <v>9687</v>
      </c>
      <c r="N138" t="s">
        <v>2826</v>
      </c>
      <c r="O138" t="s">
        <v>3270</v>
      </c>
      <c r="P138">
        <v>143409</v>
      </c>
      <c r="Q138">
        <v>2</v>
      </c>
      <c r="R138">
        <v>22187</v>
      </c>
      <c r="S138">
        <v>0.437</v>
      </c>
      <c r="T138">
        <v>0.60299999999999998</v>
      </c>
      <c r="U138">
        <v>36</v>
      </c>
      <c r="V138">
        <v>1</v>
      </c>
      <c r="W138">
        <v>60</v>
      </c>
      <c r="X138">
        <v>24</v>
      </c>
      <c r="Y138">
        <v>0</v>
      </c>
      <c r="Z138">
        <v>33.672777777777767</v>
      </c>
      <c r="AA138">
        <v>36.363611111111112</v>
      </c>
      <c r="AB138" t="s">
        <v>3598</v>
      </c>
      <c r="AC138">
        <v>33</v>
      </c>
      <c r="AD138">
        <v>34822</v>
      </c>
      <c r="AE138">
        <v>44509</v>
      </c>
      <c r="AF138">
        <v>60</v>
      </c>
      <c r="AG138">
        <v>1</v>
      </c>
      <c r="AH138">
        <v>0.60299999999999998</v>
      </c>
      <c r="AI138">
        <v>2</v>
      </c>
      <c r="AJ138">
        <v>19</v>
      </c>
      <c r="AK138">
        <v>34</v>
      </c>
      <c r="AL138">
        <v>15</v>
      </c>
    </row>
    <row r="139" spans="1:38" x14ac:dyDescent="0.25">
      <c r="A139" t="s">
        <v>425</v>
      </c>
      <c r="B139">
        <v>313291.37469999958</v>
      </c>
      <c r="C139">
        <v>6402605.3315999992</v>
      </c>
      <c r="D139">
        <v>2323821</v>
      </c>
      <c r="E139" t="s">
        <v>946</v>
      </c>
      <c r="F139" t="s">
        <v>1520</v>
      </c>
      <c r="G139">
        <v>117578</v>
      </c>
      <c r="H139">
        <v>2</v>
      </c>
      <c r="I139" t="s">
        <v>2053</v>
      </c>
      <c r="J139" t="s">
        <v>2562</v>
      </c>
      <c r="K139">
        <v>126759</v>
      </c>
      <c r="L139">
        <v>2</v>
      </c>
      <c r="M139">
        <v>9181</v>
      </c>
      <c r="N139" t="s">
        <v>2992</v>
      </c>
      <c r="O139" t="s">
        <v>3436</v>
      </c>
      <c r="P139">
        <v>148812</v>
      </c>
      <c r="Q139">
        <v>2</v>
      </c>
      <c r="R139">
        <v>31234</v>
      </c>
      <c r="S139">
        <v>0.29399999999999998</v>
      </c>
      <c r="T139">
        <v>0.57899999999999996</v>
      </c>
      <c r="U139">
        <v>30</v>
      </c>
      <c r="V139">
        <v>1</v>
      </c>
      <c r="W139">
        <v>52</v>
      </c>
      <c r="X139">
        <v>22</v>
      </c>
      <c r="Y139">
        <v>0</v>
      </c>
      <c r="Z139">
        <v>32.660555555555547</v>
      </c>
      <c r="AA139">
        <v>35.210833333333333</v>
      </c>
      <c r="AB139" t="s">
        <v>3598</v>
      </c>
      <c r="AC139">
        <v>32</v>
      </c>
      <c r="AD139">
        <v>31178</v>
      </c>
      <c r="AE139">
        <v>40359</v>
      </c>
      <c r="AF139">
        <v>52</v>
      </c>
      <c r="AG139">
        <v>1</v>
      </c>
      <c r="AH139">
        <v>0.57899999999999996</v>
      </c>
      <c r="AI139">
        <v>1</v>
      </c>
      <c r="AJ139">
        <v>17</v>
      </c>
      <c r="AK139">
        <v>31</v>
      </c>
      <c r="AL139">
        <v>14</v>
      </c>
    </row>
    <row r="140" spans="1:38" x14ac:dyDescent="0.25">
      <c r="A140" t="s">
        <v>284</v>
      </c>
      <c r="B140">
        <v>314870.73089999979</v>
      </c>
      <c r="C140">
        <v>6395398.4046999998</v>
      </c>
      <c r="D140">
        <v>9489532</v>
      </c>
      <c r="E140" t="s">
        <v>787</v>
      </c>
      <c r="F140" t="s">
        <v>1360</v>
      </c>
      <c r="G140">
        <v>116198</v>
      </c>
      <c r="H140">
        <v>2</v>
      </c>
      <c r="I140" t="s">
        <v>1923</v>
      </c>
      <c r="J140" t="s">
        <v>2432</v>
      </c>
      <c r="K140">
        <v>125834</v>
      </c>
      <c r="L140">
        <v>2</v>
      </c>
      <c r="M140">
        <v>9636</v>
      </c>
      <c r="N140" t="s">
        <v>2861</v>
      </c>
      <c r="O140" t="s">
        <v>3305</v>
      </c>
      <c r="P140">
        <v>144783</v>
      </c>
      <c r="Q140">
        <v>2</v>
      </c>
      <c r="R140">
        <v>28585</v>
      </c>
      <c r="S140">
        <v>0.33700000000000002</v>
      </c>
      <c r="T140">
        <v>0.29599999999999999</v>
      </c>
      <c r="U140">
        <v>10</v>
      </c>
      <c r="V140">
        <v>1</v>
      </c>
      <c r="W140">
        <v>34</v>
      </c>
      <c r="X140">
        <v>24</v>
      </c>
      <c r="Y140">
        <v>0</v>
      </c>
      <c r="Z140">
        <v>32.277222222222221</v>
      </c>
      <c r="AA140">
        <v>34.953888888888891</v>
      </c>
      <c r="AB140" t="s">
        <v>3598</v>
      </c>
      <c r="AC140">
        <v>32</v>
      </c>
      <c r="AD140">
        <v>29798</v>
      </c>
      <c r="AE140">
        <v>39434</v>
      </c>
      <c r="AF140">
        <v>34</v>
      </c>
      <c r="AG140">
        <v>1</v>
      </c>
      <c r="AH140">
        <v>0.29599999999999999</v>
      </c>
      <c r="AI140">
        <v>1</v>
      </c>
      <c r="AJ140">
        <v>17</v>
      </c>
      <c r="AK140">
        <v>31</v>
      </c>
      <c r="AL140">
        <v>14</v>
      </c>
    </row>
    <row r="141" spans="1:38" hidden="1" x14ac:dyDescent="0.25">
      <c r="A141" t="s">
        <v>188</v>
      </c>
      <c r="B141">
        <v>319877.71800000028</v>
      </c>
      <c r="C141">
        <v>6398868.2806000002</v>
      </c>
      <c r="D141">
        <v>2330005</v>
      </c>
      <c r="E141" t="s">
        <v>1026</v>
      </c>
      <c r="F141" t="s">
        <v>1600</v>
      </c>
      <c r="G141">
        <v>142339</v>
      </c>
      <c r="H141">
        <v>2</v>
      </c>
      <c r="I141" t="s">
        <v>2118</v>
      </c>
      <c r="J141" t="s">
        <v>2627</v>
      </c>
      <c r="K141">
        <v>152069</v>
      </c>
      <c r="L141">
        <v>2</v>
      </c>
      <c r="M141">
        <v>9730</v>
      </c>
      <c r="N141" t="s">
        <v>2118</v>
      </c>
      <c r="O141" t="s">
        <v>2627</v>
      </c>
      <c r="P141">
        <v>152069</v>
      </c>
      <c r="Q141">
        <v>2</v>
      </c>
      <c r="R141">
        <v>9730</v>
      </c>
      <c r="S141">
        <v>1</v>
      </c>
      <c r="T141">
        <v>0.27100000000000002</v>
      </c>
      <c r="U141">
        <v>16</v>
      </c>
      <c r="V141">
        <v>0.76600000000000001</v>
      </c>
      <c r="W141">
        <v>46</v>
      </c>
      <c r="X141">
        <v>30</v>
      </c>
      <c r="Y141">
        <v>0</v>
      </c>
      <c r="Z141">
        <v>39.538611111111109</v>
      </c>
      <c r="AA141">
        <v>42.241388888888892</v>
      </c>
      <c r="AB141" t="s">
        <v>3598</v>
      </c>
      <c r="AC141">
        <v>39</v>
      </c>
      <c r="AD141">
        <v>55939</v>
      </c>
      <c r="AE141">
        <v>65669</v>
      </c>
      <c r="AF141">
        <v>60.052219321148833</v>
      </c>
      <c r="AG141">
        <v>0.76600000000000001</v>
      </c>
      <c r="AH141">
        <v>0.27100000000000002</v>
      </c>
      <c r="AI141">
        <v>2</v>
      </c>
      <c r="AJ141">
        <v>31</v>
      </c>
      <c r="AK141">
        <v>45</v>
      </c>
      <c r="AL141">
        <v>14</v>
      </c>
    </row>
    <row r="142" spans="1:38" x14ac:dyDescent="0.25">
      <c r="A142" t="s">
        <v>411</v>
      </c>
      <c r="B142">
        <v>315943.41789999983</v>
      </c>
      <c r="C142">
        <v>6398025.8147999998</v>
      </c>
      <c r="D142">
        <v>7324178</v>
      </c>
      <c r="E142" t="s">
        <v>933</v>
      </c>
      <c r="F142" t="s">
        <v>1506</v>
      </c>
      <c r="G142">
        <v>115496</v>
      </c>
      <c r="H142">
        <v>2</v>
      </c>
      <c r="I142" t="s">
        <v>2040</v>
      </c>
      <c r="J142" t="s">
        <v>2549</v>
      </c>
      <c r="K142">
        <v>125319</v>
      </c>
      <c r="L142">
        <v>2</v>
      </c>
      <c r="M142">
        <v>9823</v>
      </c>
      <c r="N142" t="s">
        <v>2979</v>
      </c>
      <c r="O142" t="s">
        <v>3423</v>
      </c>
      <c r="P142">
        <v>148552</v>
      </c>
      <c r="Q142">
        <v>2</v>
      </c>
      <c r="R142">
        <v>33056</v>
      </c>
      <c r="S142">
        <v>0.29699999999999999</v>
      </c>
      <c r="T142">
        <v>0.54200000000000004</v>
      </c>
      <c r="U142">
        <v>28</v>
      </c>
      <c r="V142">
        <v>1</v>
      </c>
      <c r="W142">
        <v>52</v>
      </c>
      <c r="X142">
        <v>24</v>
      </c>
      <c r="Y142">
        <v>0</v>
      </c>
      <c r="Z142">
        <v>32.082222222222228</v>
      </c>
      <c r="AA142">
        <v>34.810833333333328</v>
      </c>
      <c r="AB142" t="s">
        <v>3598</v>
      </c>
      <c r="AC142">
        <v>32</v>
      </c>
      <c r="AD142">
        <v>29096</v>
      </c>
      <c r="AE142">
        <v>38919</v>
      </c>
      <c r="AF142">
        <v>52</v>
      </c>
      <c r="AG142">
        <v>1</v>
      </c>
      <c r="AH142">
        <v>0.54200000000000004</v>
      </c>
      <c r="AI142">
        <v>1</v>
      </c>
      <c r="AJ142">
        <v>16</v>
      </c>
      <c r="AK142">
        <v>31</v>
      </c>
      <c r="AL142">
        <v>15</v>
      </c>
    </row>
    <row r="143" spans="1:38" x14ac:dyDescent="0.25">
      <c r="A143" t="s">
        <v>319</v>
      </c>
      <c r="B143">
        <v>312000.83249999961</v>
      </c>
      <c r="C143">
        <v>6403569.1883000014</v>
      </c>
      <c r="D143">
        <v>4925338</v>
      </c>
      <c r="E143" t="s">
        <v>825</v>
      </c>
      <c r="F143" t="s">
        <v>1398</v>
      </c>
      <c r="G143">
        <v>115551</v>
      </c>
      <c r="H143">
        <v>2</v>
      </c>
      <c r="I143" t="s">
        <v>1953</v>
      </c>
      <c r="J143" t="s">
        <v>2462</v>
      </c>
      <c r="K143">
        <v>125649</v>
      </c>
      <c r="L143">
        <v>2</v>
      </c>
      <c r="M143">
        <v>10098</v>
      </c>
      <c r="N143" t="s">
        <v>2893</v>
      </c>
      <c r="O143" t="s">
        <v>3337</v>
      </c>
      <c r="P143">
        <v>145825</v>
      </c>
      <c r="Q143">
        <v>2</v>
      </c>
      <c r="R143">
        <v>30274</v>
      </c>
      <c r="S143">
        <v>0.33400000000000002</v>
      </c>
      <c r="T143">
        <v>0.255</v>
      </c>
      <c r="U143">
        <v>9</v>
      </c>
      <c r="V143">
        <v>1</v>
      </c>
      <c r="W143">
        <v>34</v>
      </c>
      <c r="X143">
        <v>25</v>
      </c>
      <c r="Y143">
        <v>0</v>
      </c>
      <c r="Z143">
        <v>32.097499999999997</v>
      </c>
      <c r="AA143">
        <v>34.902500000000003</v>
      </c>
      <c r="AB143" t="s">
        <v>3598</v>
      </c>
      <c r="AC143">
        <v>32</v>
      </c>
      <c r="AD143">
        <v>29151</v>
      </c>
      <c r="AE143">
        <v>39249</v>
      </c>
      <c r="AF143">
        <v>34</v>
      </c>
      <c r="AG143">
        <v>1</v>
      </c>
      <c r="AH143">
        <v>0.255</v>
      </c>
      <c r="AI143">
        <v>1</v>
      </c>
      <c r="AJ143">
        <v>16</v>
      </c>
      <c r="AK143">
        <v>31</v>
      </c>
      <c r="AL143">
        <v>15</v>
      </c>
    </row>
    <row r="144" spans="1:38" x14ac:dyDescent="0.25">
      <c r="A144" t="s">
        <v>377</v>
      </c>
      <c r="B144">
        <v>308284.15369999968</v>
      </c>
      <c r="C144">
        <v>6388688.0219999999</v>
      </c>
      <c r="D144">
        <v>1947048</v>
      </c>
      <c r="E144" t="s">
        <v>892</v>
      </c>
      <c r="F144" t="s">
        <v>1465</v>
      </c>
      <c r="G144">
        <v>115823</v>
      </c>
      <c r="H144">
        <v>2</v>
      </c>
      <c r="I144" t="s">
        <v>1761</v>
      </c>
      <c r="J144" t="s">
        <v>2270</v>
      </c>
      <c r="K144">
        <v>126539</v>
      </c>
      <c r="L144">
        <v>2</v>
      </c>
      <c r="M144">
        <v>10716</v>
      </c>
      <c r="N144" t="s">
        <v>2943</v>
      </c>
      <c r="O144" t="s">
        <v>3387</v>
      </c>
      <c r="P144">
        <v>147245</v>
      </c>
      <c r="Q144">
        <v>2</v>
      </c>
      <c r="R144">
        <v>31422</v>
      </c>
      <c r="S144">
        <v>0.34100000000000003</v>
      </c>
      <c r="T144">
        <v>0.55100000000000005</v>
      </c>
      <c r="U144">
        <v>33</v>
      </c>
      <c r="V144">
        <v>1</v>
      </c>
      <c r="W144">
        <v>60</v>
      </c>
      <c r="X144">
        <v>27</v>
      </c>
      <c r="Y144">
        <v>0</v>
      </c>
      <c r="Z144">
        <v>32.17305555555555</v>
      </c>
      <c r="AA144">
        <v>35.149722222222223</v>
      </c>
      <c r="AB144" t="s">
        <v>3598</v>
      </c>
      <c r="AC144">
        <v>32</v>
      </c>
      <c r="AD144">
        <v>29423</v>
      </c>
      <c r="AE144">
        <v>40139</v>
      </c>
      <c r="AF144">
        <v>60</v>
      </c>
      <c r="AG144">
        <v>1</v>
      </c>
      <c r="AH144">
        <v>0.55100000000000005</v>
      </c>
      <c r="AI144">
        <v>1</v>
      </c>
      <c r="AJ144">
        <v>16</v>
      </c>
      <c r="AK144">
        <v>31</v>
      </c>
      <c r="AL144">
        <v>15</v>
      </c>
    </row>
    <row r="145" spans="1:38" hidden="1" x14ac:dyDescent="0.25">
      <c r="A145" t="s">
        <v>36</v>
      </c>
      <c r="B145">
        <v>327756.21710000001</v>
      </c>
      <c r="C145">
        <v>6403439.2682000007</v>
      </c>
      <c r="D145">
        <v>4690993</v>
      </c>
      <c r="E145" t="s">
        <v>677</v>
      </c>
      <c r="F145" t="s">
        <v>1250</v>
      </c>
      <c r="G145">
        <v>118805</v>
      </c>
      <c r="H145">
        <v>2</v>
      </c>
      <c r="I145" t="s">
        <v>1790</v>
      </c>
      <c r="J145" t="s">
        <v>2299</v>
      </c>
      <c r="K145">
        <v>128574</v>
      </c>
      <c r="L145">
        <v>2</v>
      </c>
      <c r="M145">
        <v>9769</v>
      </c>
      <c r="N145" t="s">
        <v>2770</v>
      </c>
      <c r="O145" t="s">
        <v>3214</v>
      </c>
      <c r="P145">
        <v>139657</v>
      </c>
      <c r="Q145">
        <v>2</v>
      </c>
      <c r="R145">
        <v>20852</v>
      </c>
      <c r="S145">
        <v>0.46800000000000003</v>
      </c>
      <c r="T145">
        <v>0.27</v>
      </c>
      <c r="U145">
        <v>20</v>
      </c>
      <c r="V145">
        <v>1</v>
      </c>
      <c r="W145">
        <v>75</v>
      </c>
      <c r="X145">
        <v>55</v>
      </c>
      <c r="Y145">
        <v>320.45</v>
      </c>
      <c r="Z145">
        <v>33.00138888888889</v>
      </c>
      <c r="AA145">
        <v>35.715000000000003</v>
      </c>
      <c r="AB145" t="s">
        <v>3597</v>
      </c>
      <c r="AC145">
        <v>33</v>
      </c>
      <c r="AD145">
        <v>32405</v>
      </c>
      <c r="AE145">
        <v>42174</v>
      </c>
      <c r="AF145">
        <v>75</v>
      </c>
      <c r="AG145">
        <v>1</v>
      </c>
      <c r="AH145">
        <v>0.27</v>
      </c>
      <c r="AI145">
        <v>2</v>
      </c>
      <c r="AJ145">
        <v>18</v>
      </c>
      <c r="AK145">
        <v>32</v>
      </c>
      <c r="AL145">
        <v>14</v>
      </c>
    </row>
    <row r="146" spans="1:38" x14ac:dyDescent="0.25">
      <c r="A146" t="s">
        <v>311</v>
      </c>
      <c r="B146">
        <v>316292.35200000001</v>
      </c>
      <c r="C146">
        <v>6398803.6554000014</v>
      </c>
      <c r="D146">
        <v>1983421</v>
      </c>
      <c r="E146" t="s">
        <v>815</v>
      </c>
      <c r="F146" t="s">
        <v>1388</v>
      </c>
      <c r="G146">
        <v>115212</v>
      </c>
      <c r="H146">
        <v>2</v>
      </c>
      <c r="I146" t="s">
        <v>1943</v>
      </c>
      <c r="J146" t="s">
        <v>2452</v>
      </c>
      <c r="K146">
        <v>126369</v>
      </c>
      <c r="L146">
        <v>2</v>
      </c>
      <c r="M146">
        <v>11157</v>
      </c>
      <c r="N146" t="s">
        <v>2883</v>
      </c>
      <c r="O146" t="s">
        <v>3327</v>
      </c>
      <c r="P146">
        <v>145509</v>
      </c>
      <c r="Q146">
        <v>2</v>
      </c>
      <c r="R146">
        <v>30297</v>
      </c>
      <c r="S146">
        <v>0.36799999999999999</v>
      </c>
      <c r="T146">
        <v>0.46300000000000002</v>
      </c>
      <c r="U146">
        <v>24</v>
      </c>
      <c r="V146">
        <v>1</v>
      </c>
      <c r="W146">
        <v>52</v>
      </c>
      <c r="X146">
        <v>28</v>
      </c>
      <c r="Y146">
        <v>0</v>
      </c>
      <c r="Z146">
        <v>32.00333333333333</v>
      </c>
      <c r="AA146">
        <v>35.102499999999999</v>
      </c>
      <c r="AB146" t="s">
        <v>3598</v>
      </c>
      <c r="AC146">
        <v>32</v>
      </c>
      <c r="AD146">
        <v>28812</v>
      </c>
      <c r="AE146">
        <v>39969</v>
      </c>
      <c r="AF146">
        <v>52</v>
      </c>
      <c r="AG146">
        <v>1</v>
      </c>
      <c r="AH146">
        <v>0.46300000000000002</v>
      </c>
      <c r="AI146">
        <v>1</v>
      </c>
      <c r="AJ146">
        <v>16</v>
      </c>
      <c r="AK146">
        <v>31</v>
      </c>
      <c r="AL146">
        <v>15</v>
      </c>
    </row>
    <row r="147" spans="1:38" hidden="1" x14ac:dyDescent="0.25">
      <c r="A147" t="s">
        <v>40</v>
      </c>
      <c r="B147">
        <v>328729.43159999978</v>
      </c>
      <c r="C147">
        <v>6401953.7777999993</v>
      </c>
      <c r="D147">
        <v>2016252</v>
      </c>
      <c r="E147" t="s">
        <v>562</v>
      </c>
      <c r="F147" t="s">
        <v>1134</v>
      </c>
      <c r="G147">
        <v>98778</v>
      </c>
      <c r="H147">
        <v>2</v>
      </c>
      <c r="I147" t="s">
        <v>1707</v>
      </c>
      <c r="J147" t="s">
        <v>2216</v>
      </c>
      <c r="K147">
        <v>108549</v>
      </c>
      <c r="L147">
        <v>2</v>
      </c>
      <c r="M147">
        <v>9771</v>
      </c>
      <c r="N147" t="s">
        <v>2717</v>
      </c>
      <c r="O147" t="s">
        <v>3160</v>
      </c>
      <c r="P147">
        <v>112337</v>
      </c>
      <c r="Q147">
        <v>2</v>
      </c>
      <c r="R147">
        <v>13559</v>
      </c>
      <c r="S147">
        <v>0.72099999999999997</v>
      </c>
      <c r="T147">
        <v>0.34499999999999997</v>
      </c>
      <c r="U147">
        <v>26</v>
      </c>
      <c r="V147">
        <v>1</v>
      </c>
      <c r="W147">
        <v>75</v>
      </c>
      <c r="X147">
        <v>49</v>
      </c>
      <c r="Y147">
        <v>167.25800000000001</v>
      </c>
      <c r="Z147">
        <v>27.438333333333329</v>
      </c>
      <c r="AA147">
        <v>30.1525</v>
      </c>
      <c r="AB147" t="s">
        <v>3597</v>
      </c>
      <c r="AC147">
        <v>27</v>
      </c>
      <c r="AD147">
        <v>12378</v>
      </c>
      <c r="AE147">
        <v>22149</v>
      </c>
      <c r="AF147">
        <v>75</v>
      </c>
      <c r="AG147">
        <v>1</v>
      </c>
      <c r="AH147">
        <v>0.34499999999999997</v>
      </c>
      <c r="AI147">
        <v>2</v>
      </c>
      <c r="AJ147">
        <v>7</v>
      </c>
      <c r="AK147">
        <v>21</v>
      </c>
      <c r="AL147">
        <v>14</v>
      </c>
    </row>
    <row r="148" spans="1:38" hidden="1" x14ac:dyDescent="0.25">
      <c r="A148" t="s">
        <v>91</v>
      </c>
      <c r="B148">
        <v>324915.95579999959</v>
      </c>
      <c r="C148">
        <v>6403609.9824000001</v>
      </c>
      <c r="D148">
        <v>9422873</v>
      </c>
      <c r="E148" t="s">
        <v>584</v>
      </c>
      <c r="F148" t="s">
        <v>1156</v>
      </c>
      <c r="G148">
        <v>108893</v>
      </c>
      <c r="H148">
        <v>2</v>
      </c>
      <c r="I148" t="s">
        <v>1724</v>
      </c>
      <c r="J148" t="s">
        <v>2233</v>
      </c>
      <c r="K148">
        <v>118664</v>
      </c>
      <c r="L148">
        <v>2</v>
      </c>
      <c r="M148">
        <v>9771</v>
      </c>
      <c r="N148" t="s">
        <v>1858</v>
      </c>
      <c r="O148" t="s">
        <v>2367</v>
      </c>
      <c r="P148">
        <v>124484</v>
      </c>
      <c r="Q148">
        <v>2</v>
      </c>
      <c r="R148">
        <v>15591</v>
      </c>
      <c r="S148">
        <v>0.627</v>
      </c>
      <c r="T148">
        <v>0.41</v>
      </c>
      <c r="U148">
        <v>17</v>
      </c>
      <c r="V148">
        <v>1</v>
      </c>
      <c r="W148">
        <v>42</v>
      </c>
      <c r="X148">
        <v>25</v>
      </c>
      <c r="Y148">
        <v>0</v>
      </c>
      <c r="Z148">
        <v>30.24805555555556</v>
      </c>
      <c r="AA148">
        <v>32.962222222222223</v>
      </c>
      <c r="AB148" t="s">
        <v>3598</v>
      </c>
      <c r="AC148">
        <v>30</v>
      </c>
      <c r="AD148">
        <v>22493</v>
      </c>
      <c r="AE148">
        <v>32264</v>
      </c>
      <c r="AF148">
        <v>42</v>
      </c>
      <c r="AG148">
        <v>1</v>
      </c>
      <c r="AH148">
        <v>0.41</v>
      </c>
      <c r="AI148">
        <v>2</v>
      </c>
      <c r="AJ148">
        <v>12</v>
      </c>
      <c r="AK148">
        <v>27</v>
      </c>
      <c r="AL148">
        <v>15</v>
      </c>
    </row>
    <row r="149" spans="1:38" hidden="1" x14ac:dyDescent="0.25">
      <c r="A149" t="s">
        <v>136</v>
      </c>
      <c r="B149">
        <v>319858.06049999967</v>
      </c>
      <c r="C149">
        <v>6400284.1379000004</v>
      </c>
      <c r="D149">
        <v>1839193</v>
      </c>
      <c r="E149" t="s">
        <v>1076</v>
      </c>
      <c r="F149" t="s">
        <v>1650</v>
      </c>
      <c r="G149">
        <v>140559</v>
      </c>
      <c r="H149">
        <v>2</v>
      </c>
      <c r="I149" t="s">
        <v>2170</v>
      </c>
      <c r="J149" t="s">
        <v>2679</v>
      </c>
      <c r="K149">
        <v>150354</v>
      </c>
      <c r="L149">
        <v>2</v>
      </c>
      <c r="M149">
        <v>9795</v>
      </c>
      <c r="N149" t="s">
        <v>3109</v>
      </c>
      <c r="O149" t="s">
        <v>3553</v>
      </c>
      <c r="P149">
        <v>156986</v>
      </c>
      <c r="Q149">
        <v>2</v>
      </c>
      <c r="R149">
        <v>16427</v>
      </c>
      <c r="S149">
        <v>0.59599999999999997</v>
      </c>
      <c r="T149">
        <v>0.28199999999999997</v>
      </c>
      <c r="U149">
        <v>10</v>
      </c>
      <c r="V149">
        <v>1</v>
      </c>
      <c r="W149">
        <v>34</v>
      </c>
      <c r="X149">
        <v>24</v>
      </c>
      <c r="Y149">
        <v>0</v>
      </c>
      <c r="Z149">
        <v>39.044166666666662</v>
      </c>
      <c r="AA149">
        <v>41.765000000000001</v>
      </c>
      <c r="AB149" t="s">
        <v>3598</v>
      </c>
      <c r="AC149">
        <v>39</v>
      </c>
      <c r="AD149">
        <v>54159</v>
      </c>
      <c r="AE149">
        <v>63954</v>
      </c>
      <c r="AF149">
        <v>34</v>
      </c>
      <c r="AG149">
        <v>1</v>
      </c>
      <c r="AH149">
        <v>0.28199999999999997</v>
      </c>
      <c r="AI149">
        <v>2</v>
      </c>
      <c r="AJ149">
        <v>30</v>
      </c>
      <c r="AK149">
        <v>45</v>
      </c>
      <c r="AL149">
        <v>15</v>
      </c>
    </row>
    <row r="150" spans="1:38" hidden="1" x14ac:dyDescent="0.25">
      <c r="A150" t="s">
        <v>332</v>
      </c>
      <c r="B150">
        <v>326107.48350000009</v>
      </c>
      <c r="C150">
        <v>6401522.4409999996</v>
      </c>
      <c r="D150">
        <v>4738081</v>
      </c>
      <c r="E150" t="s">
        <v>843</v>
      </c>
      <c r="F150" t="s">
        <v>1416</v>
      </c>
      <c r="G150">
        <v>111166</v>
      </c>
      <c r="H150">
        <v>2</v>
      </c>
      <c r="I150" t="s">
        <v>1967</v>
      </c>
      <c r="J150" t="s">
        <v>2476</v>
      </c>
      <c r="K150">
        <v>120964</v>
      </c>
      <c r="L150">
        <v>2</v>
      </c>
      <c r="M150">
        <v>9798</v>
      </c>
      <c r="N150" t="s">
        <v>2904</v>
      </c>
      <c r="O150" t="s">
        <v>3348</v>
      </c>
      <c r="P150">
        <v>146197</v>
      </c>
      <c r="Q150">
        <v>2</v>
      </c>
      <c r="R150">
        <v>35031</v>
      </c>
      <c r="S150">
        <v>0.28000000000000003</v>
      </c>
      <c r="T150">
        <v>0.28199999999999997</v>
      </c>
      <c r="U150">
        <v>10</v>
      </c>
      <c r="V150">
        <v>1</v>
      </c>
      <c r="W150">
        <v>34</v>
      </c>
      <c r="X150">
        <v>24</v>
      </c>
      <c r="Y150">
        <v>0</v>
      </c>
      <c r="Z150">
        <v>30.879444444444449</v>
      </c>
      <c r="AA150">
        <v>33.601111111111109</v>
      </c>
      <c r="AB150" t="s">
        <v>3598</v>
      </c>
      <c r="AC150">
        <v>30</v>
      </c>
      <c r="AD150">
        <v>24766</v>
      </c>
      <c r="AE150">
        <v>34564</v>
      </c>
      <c r="AF150">
        <v>34</v>
      </c>
      <c r="AG150">
        <v>1</v>
      </c>
      <c r="AH150">
        <v>0.28199999999999997</v>
      </c>
      <c r="AI150">
        <v>2</v>
      </c>
      <c r="AJ150">
        <v>14</v>
      </c>
      <c r="AK150">
        <v>28</v>
      </c>
      <c r="AL150">
        <v>14</v>
      </c>
    </row>
    <row r="151" spans="1:38" hidden="1" x14ac:dyDescent="0.25">
      <c r="A151" t="s">
        <v>31</v>
      </c>
      <c r="B151">
        <v>327490.32990000019</v>
      </c>
      <c r="C151">
        <v>6393829.7415999994</v>
      </c>
      <c r="D151">
        <v>2129373</v>
      </c>
      <c r="E151" t="s">
        <v>719</v>
      </c>
      <c r="F151" t="s">
        <v>1292</v>
      </c>
      <c r="G151">
        <v>114304</v>
      </c>
      <c r="H151">
        <v>2</v>
      </c>
      <c r="I151" t="s">
        <v>1733</v>
      </c>
      <c r="J151" t="s">
        <v>2242</v>
      </c>
      <c r="K151">
        <v>124119</v>
      </c>
      <c r="L151">
        <v>2</v>
      </c>
      <c r="M151">
        <v>9815</v>
      </c>
      <c r="N151" t="s">
        <v>2803</v>
      </c>
      <c r="O151" t="s">
        <v>3247</v>
      </c>
      <c r="P151">
        <v>142528</v>
      </c>
      <c r="Q151">
        <v>2</v>
      </c>
      <c r="R151">
        <v>28224</v>
      </c>
      <c r="S151">
        <v>0.34799999999999998</v>
      </c>
      <c r="T151">
        <v>0.159</v>
      </c>
      <c r="U151">
        <v>8</v>
      </c>
      <c r="V151">
        <v>1</v>
      </c>
      <c r="W151">
        <v>52</v>
      </c>
      <c r="X151">
        <v>44</v>
      </c>
      <c r="Y151">
        <v>206.60499999999999</v>
      </c>
      <c r="Z151">
        <v>31.751111111111111</v>
      </c>
      <c r="AA151">
        <v>34.477499999999999</v>
      </c>
      <c r="AB151" t="s">
        <v>3597</v>
      </c>
      <c r="AC151">
        <v>31</v>
      </c>
      <c r="AD151">
        <v>27904</v>
      </c>
      <c r="AE151">
        <v>37719</v>
      </c>
      <c r="AF151">
        <v>52</v>
      </c>
      <c r="AG151">
        <v>1</v>
      </c>
      <c r="AH151">
        <v>0.159</v>
      </c>
      <c r="AI151">
        <v>3</v>
      </c>
      <c r="AJ151">
        <v>16</v>
      </c>
      <c r="AK151">
        <v>30</v>
      </c>
      <c r="AL151">
        <v>14</v>
      </c>
    </row>
    <row r="152" spans="1:38" x14ac:dyDescent="0.25">
      <c r="A152" t="s">
        <v>396</v>
      </c>
      <c r="B152">
        <v>316540.60470000003</v>
      </c>
      <c r="C152">
        <v>6401266.5892999992</v>
      </c>
      <c r="D152">
        <v>1966563</v>
      </c>
      <c r="E152" t="s">
        <v>916</v>
      </c>
      <c r="F152" t="s">
        <v>1489</v>
      </c>
      <c r="G152">
        <v>114295</v>
      </c>
      <c r="H152">
        <v>2</v>
      </c>
      <c r="I152" t="s">
        <v>1923</v>
      </c>
      <c r="J152" t="s">
        <v>2432</v>
      </c>
      <c r="K152">
        <v>125834</v>
      </c>
      <c r="L152">
        <v>2</v>
      </c>
      <c r="M152">
        <v>11539</v>
      </c>
      <c r="N152" t="s">
        <v>1097</v>
      </c>
      <c r="O152" t="s">
        <v>1671</v>
      </c>
      <c r="P152">
        <v>148094</v>
      </c>
      <c r="Q152">
        <v>2</v>
      </c>
      <c r="R152">
        <v>33799</v>
      </c>
      <c r="S152">
        <v>0.34100000000000003</v>
      </c>
      <c r="T152">
        <v>0.50900000000000001</v>
      </c>
      <c r="U152">
        <v>31</v>
      </c>
      <c r="V152">
        <v>1</v>
      </c>
      <c r="W152">
        <v>60</v>
      </c>
      <c r="X152">
        <v>29</v>
      </c>
      <c r="Y152">
        <v>0</v>
      </c>
      <c r="Z152">
        <v>31.748611111111121</v>
      </c>
      <c r="AA152">
        <v>34.953888888888891</v>
      </c>
      <c r="AB152" t="s">
        <v>3598</v>
      </c>
      <c r="AC152">
        <v>31</v>
      </c>
      <c r="AD152">
        <v>27895</v>
      </c>
      <c r="AE152">
        <v>39434</v>
      </c>
      <c r="AF152">
        <v>60</v>
      </c>
      <c r="AG152">
        <v>1</v>
      </c>
      <c r="AH152">
        <v>0.50900000000000001</v>
      </c>
      <c r="AI152">
        <v>1</v>
      </c>
      <c r="AJ152">
        <v>15</v>
      </c>
      <c r="AK152">
        <v>31</v>
      </c>
      <c r="AL152">
        <v>16</v>
      </c>
    </row>
    <row r="153" spans="1:38" x14ac:dyDescent="0.25">
      <c r="A153" t="s">
        <v>267</v>
      </c>
      <c r="B153">
        <v>312967.60410000011</v>
      </c>
      <c r="C153">
        <v>6403808.4316000007</v>
      </c>
      <c r="D153">
        <v>2324032</v>
      </c>
      <c r="E153" t="s">
        <v>769</v>
      </c>
      <c r="F153" t="s">
        <v>1342</v>
      </c>
      <c r="G153">
        <v>113184</v>
      </c>
      <c r="H153">
        <v>2</v>
      </c>
      <c r="I153" t="s">
        <v>1903</v>
      </c>
      <c r="J153" t="s">
        <v>2412</v>
      </c>
      <c r="K153">
        <v>125624</v>
      </c>
      <c r="L153">
        <v>2</v>
      </c>
      <c r="M153">
        <v>12440</v>
      </c>
      <c r="N153" t="s">
        <v>2844</v>
      </c>
      <c r="O153" t="s">
        <v>3288</v>
      </c>
      <c r="P153">
        <v>144175</v>
      </c>
      <c r="Q153">
        <v>2</v>
      </c>
      <c r="R153">
        <v>30991</v>
      </c>
      <c r="S153">
        <v>0.40100000000000002</v>
      </c>
      <c r="T153">
        <v>4.3999999999999997E-2</v>
      </c>
      <c r="U153">
        <v>1</v>
      </c>
      <c r="V153">
        <v>1</v>
      </c>
      <c r="W153">
        <v>34</v>
      </c>
      <c r="X153">
        <v>33</v>
      </c>
      <c r="Y153">
        <v>0</v>
      </c>
      <c r="Z153">
        <v>31.44</v>
      </c>
      <c r="AA153">
        <v>34.895555555555553</v>
      </c>
      <c r="AB153" t="s">
        <v>3598</v>
      </c>
      <c r="AC153">
        <v>31</v>
      </c>
      <c r="AD153">
        <v>26784</v>
      </c>
      <c r="AE153">
        <v>39224</v>
      </c>
      <c r="AF153">
        <v>34</v>
      </c>
      <c r="AG153">
        <v>1</v>
      </c>
      <c r="AH153">
        <v>4.3999999999999997E-2</v>
      </c>
      <c r="AI153">
        <v>1</v>
      </c>
      <c r="AJ153">
        <v>15</v>
      </c>
      <c r="AK153">
        <v>31</v>
      </c>
      <c r="AL153">
        <v>16</v>
      </c>
    </row>
    <row r="154" spans="1:38" hidden="1" x14ac:dyDescent="0.25">
      <c r="A154" t="s">
        <v>199</v>
      </c>
      <c r="B154">
        <v>328046.90500000032</v>
      </c>
      <c r="C154">
        <v>6395405.0714999996</v>
      </c>
      <c r="D154">
        <v>4623763</v>
      </c>
      <c r="E154" t="s">
        <v>691</v>
      </c>
      <c r="F154" t="s">
        <v>1264</v>
      </c>
      <c r="G154">
        <v>109956</v>
      </c>
      <c r="H154">
        <v>2</v>
      </c>
      <c r="I154" t="s">
        <v>1838</v>
      </c>
      <c r="J154" t="s">
        <v>2347</v>
      </c>
      <c r="K154">
        <v>119814</v>
      </c>
      <c r="L154">
        <v>2</v>
      </c>
      <c r="M154">
        <v>9858</v>
      </c>
      <c r="N154" t="s">
        <v>2780</v>
      </c>
      <c r="O154" t="s">
        <v>3224</v>
      </c>
      <c r="P154">
        <v>140975</v>
      </c>
      <c r="Q154">
        <v>2</v>
      </c>
      <c r="R154">
        <v>31019</v>
      </c>
      <c r="S154">
        <v>0.318</v>
      </c>
      <c r="T154">
        <v>0.27600000000000002</v>
      </c>
      <c r="U154">
        <v>9</v>
      </c>
      <c r="V154">
        <v>1</v>
      </c>
      <c r="W154">
        <v>34</v>
      </c>
      <c r="X154">
        <v>25</v>
      </c>
      <c r="Y154">
        <v>0</v>
      </c>
      <c r="Z154">
        <v>30.54333333333334</v>
      </c>
      <c r="AA154">
        <v>33.281666666666673</v>
      </c>
      <c r="AB154" t="s">
        <v>3598</v>
      </c>
      <c r="AC154">
        <v>30</v>
      </c>
      <c r="AD154">
        <v>23556</v>
      </c>
      <c r="AE154">
        <v>33414</v>
      </c>
      <c r="AF154">
        <v>34</v>
      </c>
      <c r="AG154">
        <v>1</v>
      </c>
      <c r="AH154">
        <v>0.27600000000000002</v>
      </c>
      <c r="AI154">
        <v>3</v>
      </c>
      <c r="AJ154">
        <v>13</v>
      </c>
      <c r="AK154">
        <v>28</v>
      </c>
      <c r="AL154">
        <v>15</v>
      </c>
    </row>
    <row r="155" spans="1:38" x14ac:dyDescent="0.25">
      <c r="A155" t="s">
        <v>41</v>
      </c>
      <c r="B155">
        <v>307859.89190000022</v>
      </c>
      <c r="C155">
        <v>6400931.4803999998</v>
      </c>
      <c r="D155">
        <v>2318575</v>
      </c>
      <c r="E155" t="s">
        <v>596</v>
      </c>
      <c r="F155" t="s">
        <v>1168</v>
      </c>
      <c r="G155">
        <v>112830</v>
      </c>
      <c r="H155">
        <v>2</v>
      </c>
      <c r="I155" t="s">
        <v>1739</v>
      </c>
      <c r="J155" t="s">
        <v>2248</v>
      </c>
      <c r="K155">
        <v>125785</v>
      </c>
      <c r="L155">
        <v>2</v>
      </c>
      <c r="M155">
        <v>12955</v>
      </c>
      <c r="N155" t="s">
        <v>1739</v>
      </c>
      <c r="O155" t="s">
        <v>2248</v>
      </c>
      <c r="P155">
        <v>125785</v>
      </c>
      <c r="Q155">
        <v>2</v>
      </c>
      <c r="R155">
        <v>12955</v>
      </c>
      <c r="S155">
        <v>1</v>
      </c>
      <c r="T155">
        <v>0.30099999999999999</v>
      </c>
      <c r="U155">
        <v>23</v>
      </c>
      <c r="V155">
        <v>0.82899999999999996</v>
      </c>
      <c r="W155">
        <v>62</v>
      </c>
      <c r="X155">
        <v>40</v>
      </c>
      <c r="Y155">
        <v>0</v>
      </c>
      <c r="Z155">
        <v>31.341666666666669</v>
      </c>
      <c r="AA155">
        <v>34.940277777777773</v>
      </c>
      <c r="AB155" t="s">
        <v>3598</v>
      </c>
      <c r="AC155">
        <v>31</v>
      </c>
      <c r="AD155">
        <v>26430</v>
      </c>
      <c r="AE155">
        <v>39385</v>
      </c>
      <c r="AF155">
        <v>74.788902291917978</v>
      </c>
      <c r="AG155">
        <v>0.82899999999999996</v>
      </c>
      <c r="AH155">
        <v>0.30099999999999999</v>
      </c>
      <c r="AI155">
        <v>1</v>
      </c>
      <c r="AJ155">
        <v>15</v>
      </c>
      <c r="AK155">
        <v>31</v>
      </c>
      <c r="AL155">
        <v>16</v>
      </c>
    </row>
    <row r="156" spans="1:38" hidden="1" x14ac:dyDescent="0.25">
      <c r="A156" t="s">
        <v>393</v>
      </c>
      <c r="B156">
        <v>318074.85130000021</v>
      </c>
      <c r="C156">
        <v>6393619.3165999996</v>
      </c>
      <c r="D156">
        <v>2944837</v>
      </c>
      <c r="E156" t="s">
        <v>913</v>
      </c>
      <c r="F156" t="s">
        <v>1486</v>
      </c>
      <c r="G156">
        <v>116290</v>
      </c>
      <c r="H156">
        <v>2</v>
      </c>
      <c r="I156" t="s">
        <v>2025</v>
      </c>
      <c r="J156" t="s">
        <v>2534</v>
      </c>
      <c r="K156">
        <v>126174</v>
      </c>
      <c r="L156">
        <v>2</v>
      </c>
      <c r="M156">
        <v>9884</v>
      </c>
      <c r="N156" t="s">
        <v>2963</v>
      </c>
      <c r="O156" t="s">
        <v>3407</v>
      </c>
      <c r="P156">
        <v>148045</v>
      </c>
      <c r="Q156">
        <v>2</v>
      </c>
      <c r="R156">
        <v>31755</v>
      </c>
      <c r="S156">
        <v>0.311</v>
      </c>
      <c r="T156">
        <v>0.27400000000000002</v>
      </c>
      <c r="U156">
        <v>9</v>
      </c>
      <c r="V156">
        <v>1</v>
      </c>
      <c r="W156">
        <v>34</v>
      </c>
      <c r="X156">
        <v>25</v>
      </c>
      <c r="Y156">
        <v>0</v>
      </c>
      <c r="Z156">
        <v>32.302777777777777</v>
      </c>
      <c r="AA156">
        <v>35.048333333333332</v>
      </c>
      <c r="AB156" t="s">
        <v>3598</v>
      </c>
      <c r="AC156">
        <v>32</v>
      </c>
      <c r="AD156">
        <v>29890</v>
      </c>
      <c r="AE156">
        <v>39774</v>
      </c>
      <c r="AF156">
        <v>34</v>
      </c>
      <c r="AG156">
        <v>1</v>
      </c>
      <c r="AH156">
        <v>0.27400000000000002</v>
      </c>
      <c r="AI156">
        <v>3</v>
      </c>
      <c r="AJ156">
        <v>17</v>
      </c>
      <c r="AK156">
        <v>31</v>
      </c>
      <c r="AL156">
        <v>14</v>
      </c>
    </row>
    <row r="157" spans="1:38" hidden="1" x14ac:dyDescent="0.25">
      <c r="A157" t="s">
        <v>236</v>
      </c>
      <c r="B157">
        <v>320442.43869999982</v>
      </c>
      <c r="C157">
        <v>6399749.3421999998</v>
      </c>
      <c r="D157">
        <v>9409491</v>
      </c>
      <c r="E157" t="s">
        <v>735</v>
      </c>
      <c r="F157" t="s">
        <v>1308</v>
      </c>
      <c r="G157">
        <v>112070</v>
      </c>
      <c r="H157">
        <v>2</v>
      </c>
      <c r="I157" t="s">
        <v>1871</v>
      </c>
      <c r="J157" t="s">
        <v>2380</v>
      </c>
      <c r="K157">
        <v>121964</v>
      </c>
      <c r="L157">
        <v>2</v>
      </c>
      <c r="M157">
        <v>9894</v>
      </c>
      <c r="N157" t="s">
        <v>2816</v>
      </c>
      <c r="O157" t="s">
        <v>3260</v>
      </c>
      <c r="P157">
        <v>143081</v>
      </c>
      <c r="Q157">
        <v>2</v>
      </c>
      <c r="R157">
        <v>31011</v>
      </c>
      <c r="S157">
        <v>0.31900000000000001</v>
      </c>
      <c r="T157">
        <v>0.53800000000000003</v>
      </c>
      <c r="U157">
        <v>28</v>
      </c>
      <c r="V157">
        <v>1</v>
      </c>
      <c r="W157">
        <v>52</v>
      </c>
      <c r="X157">
        <v>24</v>
      </c>
      <c r="Y157">
        <v>0</v>
      </c>
      <c r="Z157">
        <v>31.13055555555556</v>
      </c>
      <c r="AA157">
        <v>33.878888888888888</v>
      </c>
      <c r="AB157" t="s">
        <v>3598</v>
      </c>
      <c r="AC157">
        <v>31</v>
      </c>
      <c r="AD157">
        <v>25670</v>
      </c>
      <c r="AE157">
        <v>35564</v>
      </c>
      <c r="AF157">
        <v>52</v>
      </c>
      <c r="AG157">
        <v>1</v>
      </c>
      <c r="AH157">
        <v>0.53800000000000003</v>
      </c>
      <c r="AI157">
        <v>2</v>
      </c>
      <c r="AJ157">
        <v>14</v>
      </c>
      <c r="AK157">
        <v>29</v>
      </c>
      <c r="AL157">
        <v>15</v>
      </c>
    </row>
    <row r="158" spans="1:38" hidden="1" x14ac:dyDescent="0.25">
      <c r="A158" t="s">
        <v>335</v>
      </c>
      <c r="B158">
        <v>321579.93169999961</v>
      </c>
      <c r="C158">
        <v>6403823.0979999993</v>
      </c>
      <c r="D158">
        <v>1938732</v>
      </c>
      <c r="E158" t="s">
        <v>846</v>
      </c>
      <c r="F158" t="s">
        <v>1419</v>
      </c>
      <c r="G158">
        <v>117848</v>
      </c>
      <c r="H158">
        <v>2</v>
      </c>
      <c r="I158" t="s">
        <v>1971</v>
      </c>
      <c r="J158" t="s">
        <v>2480</v>
      </c>
      <c r="K158">
        <v>127749</v>
      </c>
      <c r="L158">
        <v>2</v>
      </c>
      <c r="M158">
        <v>9901</v>
      </c>
      <c r="N158" t="s">
        <v>2907</v>
      </c>
      <c r="O158" t="s">
        <v>3351</v>
      </c>
      <c r="P158">
        <v>146241</v>
      </c>
      <c r="Q158">
        <v>2</v>
      </c>
      <c r="R158">
        <v>28393</v>
      </c>
      <c r="S158">
        <v>0.34899999999999998</v>
      </c>
      <c r="T158">
        <v>0.53700000000000003</v>
      </c>
      <c r="U158">
        <v>28</v>
      </c>
      <c r="V158">
        <v>1</v>
      </c>
      <c r="W158">
        <v>52</v>
      </c>
      <c r="X158">
        <v>24</v>
      </c>
      <c r="Y158">
        <v>0</v>
      </c>
      <c r="Z158">
        <v>32.735555555555557</v>
      </c>
      <c r="AA158">
        <v>35.485833333333332</v>
      </c>
      <c r="AB158" t="s">
        <v>3598</v>
      </c>
      <c r="AC158">
        <v>32</v>
      </c>
      <c r="AD158">
        <v>31448</v>
      </c>
      <c r="AE158">
        <v>41349</v>
      </c>
      <c r="AF158">
        <v>52</v>
      </c>
      <c r="AG158">
        <v>1</v>
      </c>
      <c r="AH158">
        <v>0.53700000000000003</v>
      </c>
      <c r="AI158">
        <v>2</v>
      </c>
      <c r="AJ158">
        <v>17</v>
      </c>
      <c r="AK158">
        <v>32</v>
      </c>
      <c r="AL158">
        <v>15</v>
      </c>
    </row>
    <row r="159" spans="1:38" hidden="1" x14ac:dyDescent="0.25">
      <c r="A159" t="s">
        <v>285</v>
      </c>
      <c r="B159">
        <v>324159.06340000028</v>
      </c>
      <c r="C159">
        <v>6401601.4002</v>
      </c>
      <c r="D159">
        <v>1984076</v>
      </c>
      <c r="E159" t="s">
        <v>788</v>
      </c>
      <c r="F159" t="s">
        <v>1361</v>
      </c>
      <c r="G159">
        <v>117407</v>
      </c>
      <c r="H159">
        <v>2</v>
      </c>
      <c r="I159" t="s">
        <v>1902</v>
      </c>
      <c r="J159" t="s">
        <v>2411</v>
      </c>
      <c r="K159">
        <v>127314</v>
      </c>
      <c r="L159">
        <v>2</v>
      </c>
      <c r="M159">
        <v>9907</v>
      </c>
      <c r="N159" t="s">
        <v>2862</v>
      </c>
      <c r="O159" t="s">
        <v>3306</v>
      </c>
      <c r="P159">
        <v>144788</v>
      </c>
      <c r="Q159">
        <v>2</v>
      </c>
      <c r="R159">
        <v>27381</v>
      </c>
      <c r="S159">
        <v>0.36199999999999999</v>
      </c>
      <c r="T159">
        <v>0.4</v>
      </c>
      <c r="U159">
        <v>17</v>
      </c>
      <c r="V159">
        <v>1</v>
      </c>
      <c r="W159">
        <v>42</v>
      </c>
      <c r="X159">
        <v>25</v>
      </c>
      <c r="Y159">
        <v>0</v>
      </c>
      <c r="Z159">
        <v>32.613055555555547</v>
      </c>
      <c r="AA159">
        <v>35.365000000000002</v>
      </c>
      <c r="AB159" t="s">
        <v>3598</v>
      </c>
      <c r="AC159">
        <v>32</v>
      </c>
      <c r="AD159">
        <v>31007</v>
      </c>
      <c r="AE159">
        <v>40914</v>
      </c>
      <c r="AF159">
        <v>42</v>
      </c>
      <c r="AG159">
        <v>1</v>
      </c>
      <c r="AH159">
        <v>0.4</v>
      </c>
      <c r="AI159">
        <v>2</v>
      </c>
      <c r="AJ159">
        <v>17</v>
      </c>
      <c r="AK159">
        <v>32</v>
      </c>
      <c r="AL159">
        <v>15</v>
      </c>
    </row>
    <row r="160" spans="1:38" hidden="1" x14ac:dyDescent="0.25">
      <c r="A160" t="s">
        <v>392</v>
      </c>
      <c r="B160">
        <v>319778.90979999962</v>
      </c>
      <c r="C160">
        <v>6398496.0551000005</v>
      </c>
      <c r="D160">
        <v>2030919</v>
      </c>
      <c r="E160" t="s">
        <v>912</v>
      </c>
      <c r="F160" t="s">
        <v>1485</v>
      </c>
      <c r="G160">
        <v>114917</v>
      </c>
      <c r="H160">
        <v>2</v>
      </c>
      <c r="I160" t="s">
        <v>2024</v>
      </c>
      <c r="J160" t="s">
        <v>2533</v>
      </c>
      <c r="K160">
        <v>124829</v>
      </c>
      <c r="L160">
        <v>2</v>
      </c>
      <c r="M160">
        <v>9912</v>
      </c>
      <c r="N160" t="s">
        <v>2962</v>
      </c>
      <c r="O160" t="s">
        <v>3406</v>
      </c>
      <c r="P160">
        <v>147975</v>
      </c>
      <c r="Q160">
        <v>2</v>
      </c>
      <c r="R160">
        <v>33058</v>
      </c>
      <c r="S160">
        <v>0.3</v>
      </c>
      <c r="T160">
        <v>0.4</v>
      </c>
      <c r="U160">
        <v>17</v>
      </c>
      <c r="V160">
        <v>1</v>
      </c>
      <c r="W160">
        <v>42</v>
      </c>
      <c r="X160">
        <v>25</v>
      </c>
      <c r="Y160">
        <v>0</v>
      </c>
      <c r="Z160">
        <v>31.921388888888892</v>
      </c>
      <c r="AA160">
        <v>34.674722222222222</v>
      </c>
      <c r="AB160" t="s">
        <v>3598</v>
      </c>
      <c r="AC160">
        <v>31</v>
      </c>
      <c r="AD160">
        <v>28517</v>
      </c>
      <c r="AE160">
        <v>38429</v>
      </c>
      <c r="AF160">
        <v>42</v>
      </c>
      <c r="AG160">
        <v>1</v>
      </c>
      <c r="AH160">
        <v>0.4</v>
      </c>
      <c r="AI160">
        <v>2</v>
      </c>
      <c r="AJ160">
        <v>16</v>
      </c>
      <c r="AK160">
        <v>30</v>
      </c>
      <c r="AL160">
        <v>14</v>
      </c>
    </row>
    <row r="161" spans="1:38" hidden="1" x14ac:dyDescent="0.25">
      <c r="A161" t="s">
        <v>450</v>
      </c>
      <c r="B161">
        <v>319364.55250000022</v>
      </c>
      <c r="C161">
        <v>6400843.5449999999</v>
      </c>
      <c r="D161">
        <v>2318206</v>
      </c>
      <c r="E161" t="s">
        <v>573</v>
      </c>
      <c r="F161" t="s">
        <v>1145</v>
      </c>
      <c r="G161">
        <v>120299</v>
      </c>
      <c r="H161">
        <v>2</v>
      </c>
      <c r="I161" t="s">
        <v>1784</v>
      </c>
      <c r="J161" t="s">
        <v>2293</v>
      </c>
      <c r="K161">
        <v>130214</v>
      </c>
      <c r="L161">
        <v>2</v>
      </c>
      <c r="M161">
        <v>9915</v>
      </c>
      <c r="N161" t="s">
        <v>3022</v>
      </c>
      <c r="O161" t="s">
        <v>3466</v>
      </c>
      <c r="P161">
        <v>150144</v>
      </c>
      <c r="Q161">
        <v>2</v>
      </c>
      <c r="R161">
        <v>29845</v>
      </c>
      <c r="S161">
        <v>0.33200000000000002</v>
      </c>
      <c r="T161">
        <v>0.39900000000000002</v>
      </c>
      <c r="U161">
        <v>17</v>
      </c>
      <c r="V161">
        <v>1</v>
      </c>
      <c r="W161">
        <v>42</v>
      </c>
      <c r="X161">
        <v>25</v>
      </c>
      <c r="Y161">
        <v>0</v>
      </c>
      <c r="Z161">
        <v>33.416388888888889</v>
      </c>
      <c r="AA161">
        <v>36.170555555555552</v>
      </c>
      <c r="AB161" t="s">
        <v>3598</v>
      </c>
      <c r="AC161">
        <v>33</v>
      </c>
      <c r="AD161">
        <v>33899</v>
      </c>
      <c r="AE161">
        <v>43814</v>
      </c>
      <c r="AF161">
        <v>42</v>
      </c>
      <c r="AG161">
        <v>1</v>
      </c>
      <c r="AH161">
        <v>0.39900000000000002</v>
      </c>
      <c r="AI161">
        <v>2</v>
      </c>
      <c r="AJ161">
        <v>19</v>
      </c>
      <c r="AK161">
        <v>33</v>
      </c>
      <c r="AL161">
        <v>14</v>
      </c>
    </row>
    <row r="162" spans="1:38" hidden="1" x14ac:dyDescent="0.25">
      <c r="A162" t="s">
        <v>210</v>
      </c>
      <c r="B162">
        <v>319609.55099999998</v>
      </c>
      <c r="C162">
        <v>6400232.8046000004</v>
      </c>
      <c r="D162">
        <v>7413991</v>
      </c>
      <c r="E162" t="s">
        <v>707</v>
      </c>
      <c r="F162" t="s">
        <v>1280</v>
      </c>
      <c r="G162">
        <v>112887</v>
      </c>
      <c r="H162">
        <v>2</v>
      </c>
      <c r="I162" t="s">
        <v>1847</v>
      </c>
      <c r="J162" t="s">
        <v>2356</v>
      </c>
      <c r="K162">
        <v>122804</v>
      </c>
      <c r="L162">
        <v>2</v>
      </c>
      <c r="M162">
        <v>9917</v>
      </c>
      <c r="N162" t="s">
        <v>2793</v>
      </c>
      <c r="O162" t="s">
        <v>3237</v>
      </c>
      <c r="P162">
        <v>141760</v>
      </c>
      <c r="Q162">
        <v>2</v>
      </c>
      <c r="R162">
        <v>28873</v>
      </c>
      <c r="S162">
        <v>0.34300000000000003</v>
      </c>
      <c r="T162">
        <v>0.39900000000000002</v>
      </c>
      <c r="U162">
        <v>17</v>
      </c>
      <c r="V162">
        <v>1</v>
      </c>
      <c r="W162">
        <v>42</v>
      </c>
      <c r="X162">
        <v>25</v>
      </c>
      <c r="Y162">
        <v>0</v>
      </c>
      <c r="Z162">
        <v>31.357500000000002</v>
      </c>
      <c r="AA162">
        <v>34.112222222222222</v>
      </c>
      <c r="AB162" t="s">
        <v>3598</v>
      </c>
      <c r="AC162">
        <v>31</v>
      </c>
      <c r="AD162">
        <v>26487</v>
      </c>
      <c r="AE162">
        <v>36404</v>
      </c>
      <c r="AF162">
        <v>42</v>
      </c>
      <c r="AG162">
        <v>1</v>
      </c>
      <c r="AH162">
        <v>0.39900000000000002</v>
      </c>
      <c r="AI162">
        <v>2</v>
      </c>
      <c r="AJ162">
        <v>15</v>
      </c>
      <c r="AK162">
        <v>29</v>
      </c>
      <c r="AL162">
        <v>14</v>
      </c>
    </row>
    <row r="163" spans="1:38" hidden="1" x14ac:dyDescent="0.25">
      <c r="A163" t="s">
        <v>118</v>
      </c>
      <c r="B163">
        <v>320224.69919999968</v>
      </c>
      <c r="C163">
        <v>6400066.3421999998</v>
      </c>
      <c r="D163">
        <v>4694984</v>
      </c>
      <c r="E163" t="s">
        <v>955</v>
      </c>
      <c r="F163" t="s">
        <v>1529</v>
      </c>
      <c r="G163">
        <v>130967</v>
      </c>
      <c r="H163">
        <v>2</v>
      </c>
      <c r="I163" t="s">
        <v>2060</v>
      </c>
      <c r="J163" t="s">
        <v>2569</v>
      </c>
      <c r="K163">
        <v>140884</v>
      </c>
      <c r="L163">
        <v>2</v>
      </c>
      <c r="M163">
        <v>9917</v>
      </c>
      <c r="N163" t="s">
        <v>2998</v>
      </c>
      <c r="O163" t="s">
        <v>3442</v>
      </c>
      <c r="P163">
        <v>149123</v>
      </c>
      <c r="Q163">
        <v>2</v>
      </c>
      <c r="R163">
        <v>18156</v>
      </c>
      <c r="S163">
        <v>0.54600000000000004</v>
      </c>
      <c r="T163">
        <v>0.27100000000000002</v>
      </c>
      <c r="U163">
        <v>9</v>
      </c>
      <c r="V163">
        <v>1</v>
      </c>
      <c r="W163">
        <v>34</v>
      </c>
      <c r="X163">
        <v>25</v>
      </c>
      <c r="Y163">
        <v>0</v>
      </c>
      <c r="Z163">
        <v>36.37972222222222</v>
      </c>
      <c r="AA163">
        <v>39.134444444444441</v>
      </c>
      <c r="AB163" t="s">
        <v>3598</v>
      </c>
      <c r="AC163">
        <v>36</v>
      </c>
      <c r="AD163">
        <v>44567</v>
      </c>
      <c r="AE163">
        <v>54484</v>
      </c>
      <c r="AF163">
        <v>34</v>
      </c>
      <c r="AG163">
        <v>1</v>
      </c>
      <c r="AH163">
        <v>0.27100000000000002</v>
      </c>
      <c r="AI163">
        <v>2</v>
      </c>
      <c r="AJ163">
        <v>25</v>
      </c>
      <c r="AK163">
        <v>39</v>
      </c>
      <c r="AL163">
        <v>14</v>
      </c>
    </row>
    <row r="164" spans="1:38" hidden="1" x14ac:dyDescent="0.25">
      <c r="A164" t="s">
        <v>527</v>
      </c>
      <c r="B164">
        <v>320629.06190000009</v>
      </c>
      <c r="C164">
        <v>6400199.1793000009</v>
      </c>
      <c r="D164">
        <v>4708515</v>
      </c>
      <c r="E164" t="s">
        <v>1068</v>
      </c>
      <c r="F164" t="s">
        <v>1642</v>
      </c>
      <c r="G164">
        <v>118145</v>
      </c>
      <c r="H164">
        <v>2</v>
      </c>
      <c r="I164" t="s">
        <v>2160</v>
      </c>
      <c r="J164" t="s">
        <v>2669</v>
      </c>
      <c r="K164">
        <v>128074</v>
      </c>
      <c r="L164">
        <v>2</v>
      </c>
      <c r="M164">
        <v>9929</v>
      </c>
      <c r="N164" t="s">
        <v>3101</v>
      </c>
      <c r="O164" t="s">
        <v>3545</v>
      </c>
      <c r="P164">
        <v>155924</v>
      </c>
      <c r="Q164">
        <v>2</v>
      </c>
      <c r="R164">
        <v>37779</v>
      </c>
      <c r="S164">
        <v>0.26300000000000001</v>
      </c>
      <c r="T164">
        <v>0.39800000000000002</v>
      </c>
      <c r="U164">
        <v>17</v>
      </c>
      <c r="V164">
        <v>1</v>
      </c>
      <c r="W164">
        <v>42</v>
      </c>
      <c r="X164">
        <v>25</v>
      </c>
      <c r="Y164">
        <v>0</v>
      </c>
      <c r="Z164">
        <v>32.81805555555556</v>
      </c>
      <c r="AA164">
        <v>35.576111111111118</v>
      </c>
      <c r="AB164" t="s">
        <v>3598</v>
      </c>
      <c r="AC164">
        <v>32</v>
      </c>
      <c r="AD164">
        <v>31745</v>
      </c>
      <c r="AE164">
        <v>41674</v>
      </c>
      <c r="AF164">
        <v>42</v>
      </c>
      <c r="AG164">
        <v>1</v>
      </c>
      <c r="AH164">
        <v>0.39800000000000002</v>
      </c>
      <c r="AI164">
        <v>2</v>
      </c>
      <c r="AJ164">
        <v>18</v>
      </c>
      <c r="AK164">
        <v>32</v>
      </c>
      <c r="AL164">
        <v>14</v>
      </c>
    </row>
    <row r="165" spans="1:38" x14ac:dyDescent="0.25">
      <c r="A165" t="s">
        <v>344</v>
      </c>
      <c r="B165">
        <v>314972.04430000018</v>
      </c>
      <c r="C165">
        <v>6398060.0110999998</v>
      </c>
      <c r="D165">
        <v>2322228</v>
      </c>
      <c r="E165" t="s">
        <v>857</v>
      </c>
      <c r="F165" t="s">
        <v>1430</v>
      </c>
      <c r="G165">
        <v>111464</v>
      </c>
      <c r="H165">
        <v>2</v>
      </c>
      <c r="I165" t="s">
        <v>1980</v>
      </c>
      <c r="J165" t="s">
        <v>2489</v>
      </c>
      <c r="K165">
        <v>125264</v>
      </c>
      <c r="L165">
        <v>2</v>
      </c>
      <c r="M165">
        <v>13800</v>
      </c>
      <c r="N165" t="s">
        <v>2913</v>
      </c>
      <c r="O165" t="s">
        <v>3357</v>
      </c>
      <c r="P165">
        <v>146456</v>
      </c>
      <c r="Q165">
        <v>2</v>
      </c>
      <c r="R165">
        <v>34992</v>
      </c>
      <c r="S165">
        <v>0.39400000000000002</v>
      </c>
      <c r="T165">
        <v>0.39300000000000002</v>
      </c>
      <c r="U165">
        <v>24</v>
      </c>
      <c r="V165">
        <v>1</v>
      </c>
      <c r="W165">
        <v>60</v>
      </c>
      <c r="X165">
        <v>36</v>
      </c>
      <c r="Y165">
        <v>0</v>
      </c>
      <c r="Z165">
        <v>30.96222222222222</v>
      </c>
      <c r="AA165">
        <v>34.795555555555552</v>
      </c>
      <c r="AB165" t="s">
        <v>3598</v>
      </c>
      <c r="AC165">
        <v>30</v>
      </c>
      <c r="AD165">
        <v>25064</v>
      </c>
      <c r="AE165">
        <v>38864</v>
      </c>
      <c r="AF165">
        <v>60</v>
      </c>
      <c r="AG165">
        <v>1</v>
      </c>
      <c r="AH165">
        <v>0.39300000000000002</v>
      </c>
      <c r="AI165">
        <v>1</v>
      </c>
      <c r="AJ165">
        <v>14</v>
      </c>
      <c r="AK165">
        <v>31</v>
      </c>
      <c r="AL165">
        <v>17</v>
      </c>
    </row>
    <row r="166" spans="1:38" hidden="1" x14ac:dyDescent="0.25">
      <c r="A166" t="s">
        <v>207</v>
      </c>
      <c r="B166">
        <v>322796.18450000038</v>
      </c>
      <c r="C166">
        <v>6402506.7810000004</v>
      </c>
      <c r="D166">
        <v>7363712</v>
      </c>
      <c r="E166" t="s">
        <v>703</v>
      </c>
      <c r="F166" t="s">
        <v>1276</v>
      </c>
      <c r="G166">
        <v>108062</v>
      </c>
      <c r="H166">
        <v>2</v>
      </c>
      <c r="I166" t="s">
        <v>1845</v>
      </c>
      <c r="J166" t="s">
        <v>2354</v>
      </c>
      <c r="K166">
        <v>118024</v>
      </c>
      <c r="L166">
        <v>2</v>
      </c>
      <c r="M166">
        <v>9962</v>
      </c>
      <c r="N166" t="s">
        <v>2790</v>
      </c>
      <c r="O166" t="s">
        <v>3234</v>
      </c>
      <c r="P166">
        <v>141597</v>
      </c>
      <c r="Q166">
        <v>2</v>
      </c>
      <c r="R166">
        <v>33535</v>
      </c>
      <c r="S166">
        <v>0.29699999999999999</v>
      </c>
      <c r="T166">
        <v>0.26700000000000002</v>
      </c>
      <c r="U166">
        <v>9</v>
      </c>
      <c r="V166">
        <v>1</v>
      </c>
      <c r="W166">
        <v>34</v>
      </c>
      <c r="X166">
        <v>25</v>
      </c>
      <c r="Y166">
        <v>0</v>
      </c>
      <c r="Z166">
        <v>30.01722222222222</v>
      </c>
      <c r="AA166">
        <v>32.784444444444439</v>
      </c>
      <c r="AB166" t="s">
        <v>3598</v>
      </c>
      <c r="AC166">
        <v>30</v>
      </c>
      <c r="AD166">
        <v>21662</v>
      </c>
      <c r="AE166">
        <v>31624</v>
      </c>
      <c r="AF166">
        <v>34</v>
      </c>
      <c r="AG166">
        <v>1</v>
      </c>
      <c r="AH166">
        <v>0.26700000000000002</v>
      </c>
      <c r="AI166">
        <v>2</v>
      </c>
      <c r="AJ166">
        <v>12</v>
      </c>
      <c r="AK166">
        <v>27</v>
      </c>
      <c r="AL166">
        <v>15</v>
      </c>
    </row>
    <row r="167" spans="1:38" hidden="1" x14ac:dyDescent="0.25">
      <c r="A167" t="s">
        <v>442</v>
      </c>
      <c r="B167">
        <v>327941.84649999999</v>
      </c>
      <c r="C167">
        <v>6395643.0669999998</v>
      </c>
      <c r="D167">
        <v>1980036</v>
      </c>
      <c r="E167" t="s">
        <v>969</v>
      </c>
      <c r="F167" t="s">
        <v>1543</v>
      </c>
      <c r="G167">
        <v>118418</v>
      </c>
      <c r="H167">
        <v>2</v>
      </c>
      <c r="I167" t="s">
        <v>2073</v>
      </c>
      <c r="J167" t="s">
        <v>2582</v>
      </c>
      <c r="K167">
        <v>128384</v>
      </c>
      <c r="L167">
        <v>2</v>
      </c>
      <c r="M167">
        <v>9966</v>
      </c>
      <c r="N167" t="s">
        <v>3012</v>
      </c>
      <c r="O167" t="s">
        <v>3456</v>
      </c>
      <c r="P167">
        <v>149615</v>
      </c>
      <c r="Q167">
        <v>2</v>
      </c>
      <c r="R167">
        <v>31197</v>
      </c>
      <c r="S167">
        <v>0.31900000000000001</v>
      </c>
      <c r="T167">
        <v>0.39600000000000002</v>
      </c>
      <c r="U167">
        <v>17</v>
      </c>
      <c r="V167">
        <v>1</v>
      </c>
      <c r="W167">
        <v>42</v>
      </c>
      <c r="X167">
        <v>25</v>
      </c>
      <c r="Y167">
        <v>0</v>
      </c>
      <c r="Z167">
        <v>32.893888888888888</v>
      </c>
      <c r="AA167">
        <v>35.662222222222219</v>
      </c>
      <c r="AB167" t="s">
        <v>3598</v>
      </c>
      <c r="AC167">
        <v>32</v>
      </c>
      <c r="AD167">
        <v>32018</v>
      </c>
      <c r="AE167">
        <v>41984</v>
      </c>
      <c r="AF167">
        <v>42</v>
      </c>
      <c r="AG167">
        <v>1</v>
      </c>
      <c r="AH167">
        <v>0.39600000000000002</v>
      </c>
      <c r="AI167">
        <v>3</v>
      </c>
      <c r="AJ167">
        <v>18</v>
      </c>
      <c r="AK167">
        <v>32</v>
      </c>
      <c r="AL167">
        <v>14</v>
      </c>
    </row>
    <row r="168" spans="1:38" hidden="1" x14ac:dyDescent="0.25">
      <c r="A168" t="s">
        <v>194</v>
      </c>
      <c r="B168">
        <v>319716.21310000028</v>
      </c>
      <c r="C168">
        <v>6401104.6040000003</v>
      </c>
      <c r="D168">
        <v>7452680</v>
      </c>
      <c r="E168" t="s">
        <v>685</v>
      </c>
      <c r="F168" t="s">
        <v>1258</v>
      </c>
      <c r="G168">
        <v>113851</v>
      </c>
      <c r="H168">
        <v>2</v>
      </c>
      <c r="I168" t="s">
        <v>1740</v>
      </c>
      <c r="J168" t="s">
        <v>2249</v>
      </c>
      <c r="K168">
        <v>123829</v>
      </c>
      <c r="L168">
        <v>2</v>
      </c>
      <c r="M168">
        <v>9978</v>
      </c>
      <c r="N168" t="s">
        <v>2775</v>
      </c>
      <c r="O168" t="s">
        <v>3219</v>
      </c>
      <c r="P168">
        <v>140676</v>
      </c>
      <c r="Q168">
        <v>2</v>
      </c>
      <c r="R168">
        <v>26825</v>
      </c>
      <c r="S168">
        <v>0.372</v>
      </c>
      <c r="T168">
        <v>0.53200000000000003</v>
      </c>
      <c r="U168">
        <v>28</v>
      </c>
      <c r="V168">
        <v>1</v>
      </c>
      <c r="W168">
        <v>52</v>
      </c>
      <c r="X168">
        <v>24</v>
      </c>
      <c r="Y168">
        <v>0</v>
      </c>
      <c r="Z168">
        <v>31.625277777777779</v>
      </c>
      <c r="AA168">
        <v>34.396944444444443</v>
      </c>
      <c r="AB168" t="s">
        <v>3598</v>
      </c>
      <c r="AC168">
        <v>31</v>
      </c>
      <c r="AD168">
        <v>27451</v>
      </c>
      <c r="AE168">
        <v>37429</v>
      </c>
      <c r="AF168">
        <v>52</v>
      </c>
      <c r="AG168">
        <v>1</v>
      </c>
      <c r="AH168">
        <v>0.53200000000000003</v>
      </c>
      <c r="AI168">
        <v>2</v>
      </c>
      <c r="AJ168">
        <v>15</v>
      </c>
      <c r="AK168">
        <v>30</v>
      </c>
      <c r="AL168">
        <v>15</v>
      </c>
    </row>
    <row r="169" spans="1:38" hidden="1" x14ac:dyDescent="0.25">
      <c r="A169" t="s">
        <v>460</v>
      </c>
      <c r="B169">
        <v>326771.54849999963</v>
      </c>
      <c r="C169">
        <v>6397268.8224999998</v>
      </c>
      <c r="D169">
        <v>4688245</v>
      </c>
      <c r="E169" t="s">
        <v>991</v>
      </c>
      <c r="F169" t="s">
        <v>1565</v>
      </c>
      <c r="G169">
        <v>125396</v>
      </c>
      <c r="H169">
        <v>2</v>
      </c>
      <c r="I169" t="s">
        <v>2092</v>
      </c>
      <c r="J169" t="s">
        <v>2601</v>
      </c>
      <c r="K169">
        <v>135374</v>
      </c>
      <c r="L169">
        <v>2</v>
      </c>
      <c r="M169">
        <v>9978</v>
      </c>
      <c r="N169" t="s">
        <v>3032</v>
      </c>
      <c r="O169" t="s">
        <v>3476</v>
      </c>
      <c r="P169">
        <v>150523</v>
      </c>
      <c r="Q169">
        <v>2</v>
      </c>
      <c r="R169">
        <v>25127</v>
      </c>
      <c r="S169">
        <v>0.39700000000000002</v>
      </c>
      <c r="T169">
        <v>0.32900000000000001</v>
      </c>
      <c r="U169">
        <v>25</v>
      </c>
      <c r="V169">
        <v>1</v>
      </c>
      <c r="W169">
        <v>75</v>
      </c>
      <c r="X169">
        <v>50</v>
      </c>
      <c r="Y169">
        <v>179.833</v>
      </c>
      <c r="Z169">
        <v>34.832222222222228</v>
      </c>
      <c r="AA169">
        <v>37.603888888888889</v>
      </c>
      <c r="AB169" t="s">
        <v>3597</v>
      </c>
      <c r="AC169">
        <v>34</v>
      </c>
      <c r="AD169">
        <v>38996</v>
      </c>
      <c r="AE169">
        <v>48974</v>
      </c>
      <c r="AF169">
        <v>75</v>
      </c>
      <c r="AG169">
        <v>1</v>
      </c>
      <c r="AH169">
        <v>0.32900000000000001</v>
      </c>
      <c r="AI169">
        <v>3</v>
      </c>
      <c r="AJ169">
        <v>22</v>
      </c>
      <c r="AK169">
        <v>36</v>
      </c>
      <c r="AL169">
        <v>14</v>
      </c>
    </row>
    <row r="170" spans="1:38" hidden="1" x14ac:dyDescent="0.25">
      <c r="A170" t="s">
        <v>168</v>
      </c>
      <c r="B170">
        <v>318474.23610000039</v>
      </c>
      <c r="C170">
        <v>6406154.7836000007</v>
      </c>
      <c r="D170">
        <v>1837617</v>
      </c>
      <c r="E170" t="s">
        <v>650</v>
      </c>
      <c r="F170" t="s">
        <v>1223</v>
      </c>
      <c r="G170">
        <v>105859</v>
      </c>
      <c r="H170">
        <v>2</v>
      </c>
      <c r="I170" t="s">
        <v>1799</v>
      </c>
      <c r="J170" t="s">
        <v>2308</v>
      </c>
      <c r="K170">
        <v>115864</v>
      </c>
      <c r="L170">
        <v>2</v>
      </c>
      <c r="M170">
        <v>10005</v>
      </c>
      <c r="N170" t="s">
        <v>2753</v>
      </c>
      <c r="O170" t="s">
        <v>3197</v>
      </c>
      <c r="P170">
        <v>133941</v>
      </c>
      <c r="Q170">
        <v>2</v>
      </c>
      <c r="R170">
        <v>28082</v>
      </c>
      <c r="S170">
        <v>0.35599999999999998</v>
      </c>
      <c r="T170">
        <v>0.58699999999999997</v>
      </c>
      <c r="U170">
        <v>35</v>
      </c>
      <c r="V170">
        <v>1</v>
      </c>
      <c r="W170">
        <v>60</v>
      </c>
      <c r="X170">
        <v>25</v>
      </c>
      <c r="Y170">
        <v>0</v>
      </c>
      <c r="Z170">
        <v>29.40527777777778</v>
      </c>
      <c r="AA170">
        <v>32.184444444444438</v>
      </c>
      <c r="AB170" t="s">
        <v>3598</v>
      </c>
      <c r="AC170">
        <v>29</v>
      </c>
      <c r="AD170">
        <v>19459</v>
      </c>
      <c r="AE170">
        <v>29464</v>
      </c>
      <c r="AF170">
        <v>60</v>
      </c>
      <c r="AG170">
        <v>1</v>
      </c>
      <c r="AH170">
        <v>0.58699999999999997</v>
      </c>
      <c r="AI170">
        <v>2</v>
      </c>
      <c r="AJ170">
        <v>11</v>
      </c>
      <c r="AK170">
        <v>25</v>
      </c>
      <c r="AL170">
        <v>14</v>
      </c>
    </row>
    <row r="171" spans="1:38" x14ac:dyDescent="0.25">
      <c r="A171" t="s">
        <v>322</v>
      </c>
      <c r="B171">
        <v>305780.11000000028</v>
      </c>
      <c r="C171">
        <v>6400357.2492000004</v>
      </c>
      <c r="D171">
        <v>7618270</v>
      </c>
      <c r="E171" t="s">
        <v>829</v>
      </c>
      <c r="F171" t="s">
        <v>1402</v>
      </c>
      <c r="G171">
        <v>118466</v>
      </c>
      <c r="H171">
        <v>2</v>
      </c>
      <c r="I171" t="s">
        <v>1955</v>
      </c>
      <c r="J171" t="s">
        <v>2464</v>
      </c>
      <c r="K171">
        <v>127549</v>
      </c>
      <c r="L171">
        <v>2</v>
      </c>
      <c r="M171">
        <v>9083</v>
      </c>
      <c r="N171" t="s">
        <v>2896</v>
      </c>
      <c r="O171" t="s">
        <v>3340</v>
      </c>
      <c r="P171">
        <v>145881</v>
      </c>
      <c r="Q171">
        <v>2</v>
      </c>
      <c r="R171">
        <v>27415</v>
      </c>
      <c r="S171">
        <v>0.33100000000000002</v>
      </c>
      <c r="T171">
        <v>0.58499999999999996</v>
      </c>
      <c r="U171">
        <v>30</v>
      </c>
      <c r="V171">
        <v>1</v>
      </c>
      <c r="W171">
        <v>52</v>
      </c>
      <c r="X171">
        <v>22</v>
      </c>
      <c r="Y171">
        <v>0</v>
      </c>
      <c r="Z171">
        <v>32.907222222222217</v>
      </c>
      <c r="AA171">
        <v>35.430277777777768</v>
      </c>
      <c r="AB171" t="s">
        <v>3598</v>
      </c>
      <c r="AC171">
        <v>32</v>
      </c>
      <c r="AD171">
        <v>32066</v>
      </c>
      <c r="AE171">
        <v>41149</v>
      </c>
      <c r="AF171">
        <v>52</v>
      </c>
      <c r="AG171">
        <v>1</v>
      </c>
      <c r="AH171">
        <v>0.58499999999999996</v>
      </c>
      <c r="AI171">
        <v>1</v>
      </c>
      <c r="AJ171">
        <v>18</v>
      </c>
      <c r="AK171">
        <v>32</v>
      </c>
      <c r="AL171">
        <v>14</v>
      </c>
    </row>
    <row r="172" spans="1:38" hidden="1" x14ac:dyDescent="0.25">
      <c r="A172" t="s">
        <v>551</v>
      </c>
      <c r="B172">
        <v>324771.33380000008</v>
      </c>
      <c r="C172">
        <v>6395530.8488999996</v>
      </c>
      <c r="D172">
        <v>9562527</v>
      </c>
      <c r="E172" t="s">
        <v>607</v>
      </c>
      <c r="F172" t="s">
        <v>1180</v>
      </c>
      <c r="G172">
        <v>123569</v>
      </c>
      <c r="H172">
        <v>2</v>
      </c>
      <c r="I172" t="s">
        <v>1797</v>
      </c>
      <c r="J172" t="s">
        <v>2306</v>
      </c>
      <c r="K172">
        <v>133579</v>
      </c>
      <c r="L172">
        <v>2</v>
      </c>
      <c r="M172">
        <v>10010</v>
      </c>
      <c r="N172" t="s">
        <v>3126</v>
      </c>
      <c r="O172" t="s">
        <v>3570</v>
      </c>
      <c r="P172">
        <v>161096</v>
      </c>
      <c r="Q172">
        <v>2</v>
      </c>
      <c r="R172">
        <v>37527</v>
      </c>
      <c r="S172">
        <v>0.26700000000000002</v>
      </c>
      <c r="T172">
        <v>0.53100000000000003</v>
      </c>
      <c r="U172">
        <v>28</v>
      </c>
      <c r="V172">
        <v>1</v>
      </c>
      <c r="W172">
        <v>52</v>
      </c>
      <c r="X172">
        <v>24</v>
      </c>
      <c r="Y172">
        <v>0</v>
      </c>
      <c r="Z172">
        <v>34.324722222222228</v>
      </c>
      <c r="AA172">
        <v>37.105277777777779</v>
      </c>
      <c r="AB172" t="s">
        <v>3598</v>
      </c>
      <c r="AC172">
        <v>34</v>
      </c>
      <c r="AD172">
        <v>37169</v>
      </c>
      <c r="AE172">
        <v>47179</v>
      </c>
      <c r="AF172">
        <v>52</v>
      </c>
      <c r="AG172">
        <v>1</v>
      </c>
      <c r="AH172">
        <v>0.53100000000000003</v>
      </c>
      <c r="AI172">
        <v>3</v>
      </c>
      <c r="AJ172">
        <v>21</v>
      </c>
      <c r="AK172">
        <v>35</v>
      </c>
      <c r="AL172">
        <v>14</v>
      </c>
    </row>
    <row r="173" spans="1:38" hidden="1" x14ac:dyDescent="0.25">
      <c r="A173" t="s">
        <v>538</v>
      </c>
      <c r="B173">
        <v>318479.74110000022</v>
      </c>
      <c r="C173">
        <v>6398351.3787999991</v>
      </c>
      <c r="D173">
        <v>1996702</v>
      </c>
      <c r="E173" t="s">
        <v>1080</v>
      </c>
      <c r="F173" t="s">
        <v>1654</v>
      </c>
      <c r="G173">
        <v>144252</v>
      </c>
      <c r="H173">
        <v>2</v>
      </c>
      <c r="I173" t="s">
        <v>2172</v>
      </c>
      <c r="J173" t="s">
        <v>2681</v>
      </c>
      <c r="K173">
        <v>154269</v>
      </c>
      <c r="L173">
        <v>2</v>
      </c>
      <c r="M173">
        <v>10017</v>
      </c>
      <c r="N173" t="s">
        <v>3113</v>
      </c>
      <c r="O173" t="s">
        <v>3557</v>
      </c>
      <c r="P173">
        <v>157512</v>
      </c>
      <c r="Q173">
        <v>2</v>
      </c>
      <c r="R173">
        <v>13260</v>
      </c>
      <c r="S173">
        <v>0.755</v>
      </c>
      <c r="T173">
        <v>0.39200000000000002</v>
      </c>
      <c r="U173">
        <v>16</v>
      </c>
      <c r="V173">
        <v>1</v>
      </c>
      <c r="W173">
        <v>42</v>
      </c>
      <c r="X173">
        <v>26</v>
      </c>
      <c r="Y173">
        <v>0</v>
      </c>
      <c r="Z173">
        <v>40.07</v>
      </c>
      <c r="AA173">
        <v>42.852499999999999</v>
      </c>
      <c r="AB173" t="s">
        <v>3598</v>
      </c>
      <c r="AC173">
        <v>40</v>
      </c>
      <c r="AD173">
        <v>57852</v>
      </c>
      <c r="AE173">
        <v>67869</v>
      </c>
      <c r="AF173">
        <v>42</v>
      </c>
      <c r="AG173">
        <v>1</v>
      </c>
      <c r="AH173">
        <v>0.39200000000000002</v>
      </c>
      <c r="AI173">
        <v>2</v>
      </c>
      <c r="AJ173">
        <v>32</v>
      </c>
      <c r="AK173">
        <v>47</v>
      </c>
      <c r="AL173">
        <v>15</v>
      </c>
    </row>
    <row r="174" spans="1:38" x14ac:dyDescent="0.25">
      <c r="A174" t="s">
        <v>359</v>
      </c>
      <c r="B174">
        <v>310829.20220000017</v>
      </c>
      <c r="C174">
        <v>6400558.8848999999</v>
      </c>
      <c r="D174">
        <v>2327812</v>
      </c>
      <c r="E174" t="s">
        <v>874</v>
      </c>
      <c r="F174" t="s">
        <v>1447</v>
      </c>
      <c r="G174">
        <v>117902</v>
      </c>
      <c r="H174">
        <v>2</v>
      </c>
      <c r="I174" t="s">
        <v>1993</v>
      </c>
      <c r="J174" t="s">
        <v>2502</v>
      </c>
      <c r="K174">
        <v>127359</v>
      </c>
      <c r="L174">
        <v>2</v>
      </c>
      <c r="M174">
        <v>9457</v>
      </c>
      <c r="N174" t="s">
        <v>2926</v>
      </c>
      <c r="O174" t="s">
        <v>3370</v>
      </c>
      <c r="P174">
        <v>146901</v>
      </c>
      <c r="Q174">
        <v>2</v>
      </c>
      <c r="R174">
        <v>28999</v>
      </c>
      <c r="S174">
        <v>0.32600000000000001</v>
      </c>
      <c r="T174">
        <v>0.371</v>
      </c>
      <c r="U174">
        <v>28</v>
      </c>
      <c r="V174">
        <v>1</v>
      </c>
      <c r="W174">
        <v>75</v>
      </c>
      <c r="X174">
        <v>47</v>
      </c>
      <c r="Y174">
        <v>89.635000000000005</v>
      </c>
      <c r="Z174">
        <v>32.750555555555557</v>
      </c>
      <c r="AA174">
        <v>35.377499999999998</v>
      </c>
      <c r="AB174" t="s">
        <v>3597</v>
      </c>
      <c r="AC174">
        <v>32</v>
      </c>
      <c r="AD174">
        <v>31502</v>
      </c>
      <c r="AE174">
        <v>40959</v>
      </c>
      <c r="AF174">
        <v>75</v>
      </c>
      <c r="AG174">
        <v>1</v>
      </c>
      <c r="AH174">
        <v>0.371</v>
      </c>
      <c r="AI174">
        <v>1</v>
      </c>
      <c r="AJ174">
        <v>18</v>
      </c>
      <c r="AK174">
        <v>32</v>
      </c>
      <c r="AL174">
        <v>14</v>
      </c>
    </row>
    <row r="175" spans="1:38" hidden="1" x14ac:dyDescent="0.25">
      <c r="A175" t="s">
        <v>499</v>
      </c>
      <c r="B175">
        <v>319660.4944000002</v>
      </c>
      <c r="C175">
        <v>6398036.4442999996</v>
      </c>
      <c r="D175">
        <v>9530335</v>
      </c>
      <c r="E175" t="s">
        <v>1037</v>
      </c>
      <c r="F175" t="s">
        <v>1611</v>
      </c>
      <c r="G175">
        <v>114960</v>
      </c>
      <c r="H175">
        <v>2</v>
      </c>
      <c r="I175" t="s">
        <v>2130</v>
      </c>
      <c r="J175" t="s">
        <v>2639</v>
      </c>
      <c r="K175">
        <v>124989</v>
      </c>
      <c r="L175">
        <v>2</v>
      </c>
      <c r="M175">
        <v>10029</v>
      </c>
      <c r="N175" t="s">
        <v>3074</v>
      </c>
      <c r="O175" t="s">
        <v>3518</v>
      </c>
      <c r="P175">
        <v>152722</v>
      </c>
      <c r="Q175">
        <v>2</v>
      </c>
      <c r="R175">
        <v>37762</v>
      </c>
      <c r="S175">
        <v>0.26600000000000001</v>
      </c>
      <c r="T175">
        <v>0.39100000000000001</v>
      </c>
      <c r="U175">
        <v>16</v>
      </c>
      <c r="V175">
        <v>1</v>
      </c>
      <c r="W175">
        <v>42</v>
      </c>
      <c r="X175">
        <v>26</v>
      </c>
      <c r="Y175">
        <v>0</v>
      </c>
      <c r="Z175">
        <v>31.93333333333333</v>
      </c>
      <c r="AA175">
        <v>34.719166666666673</v>
      </c>
      <c r="AB175" t="s">
        <v>3598</v>
      </c>
      <c r="AC175">
        <v>31</v>
      </c>
      <c r="AD175">
        <v>28560</v>
      </c>
      <c r="AE175">
        <v>38589</v>
      </c>
      <c r="AF175">
        <v>42</v>
      </c>
      <c r="AG175">
        <v>1</v>
      </c>
      <c r="AH175">
        <v>0.39100000000000001</v>
      </c>
      <c r="AI175">
        <v>2</v>
      </c>
      <c r="AJ175">
        <v>16</v>
      </c>
      <c r="AK175">
        <v>30</v>
      </c>
      <c r="AL175">
        <v>14</v>
      </c>
    </row>
    <row r="176" spans="1:38" hidden="1" x14ac:dyDescent="0.25">
      <c r="A176" t="s">
        <v>541</v>
      </c>
      <c r="B176">
        <v>322641.47030000022</v>
      </c>
      <c r="C176">
        <v>6402472.8888000008</v>
      </c>
      <c r="D176">
        <v>4662560</v>
      </c>
      <c r="E176" t="s">
        <v>1082</v>
      </c>
      <c r="F176" t="s">
        <v>1656</v>
      </c>
      <c r="G176">
        <v>132932</v>
      </c>
      <c r="H176">
        <v>2</v>
      </c>
      <c r="I176" t="s">
        <v>2175</v>
      </c>
      <c r="J176" t="s">
        <v>2684</v>
      </c>
      <c r="K176">
        <v>142979</v>
      </c>
      <c r="L176">
        <v>2</v>
      </c>
      <c r="M176">
        <v>10047</v>
      </c>
      <c r="N176" t="s">
        <v>3116</v>
      </c>
      <c r="O176" t="s">
        <v>3560</v>
      </c>
      <c r="P176">
        <v>158083</v>
      </c>
      <c r="Q176">
        <v>2</v>
      </c>
      <c r="R176">
        <v>25151</v>
      </c>
      <c r="S176">
        <v>0.39900000000000002</v>
      </c>
      <c r="T176">
        <v>0.25900000000000001</v>
      </c>
      <c r="U176">
        <v>9</v>
      </c>
      <c r="V176">
        <v>1</v>
      </c>
      <c r="W176">
        <v>34</v>
      </c>
      <c r="X176">
        <v>25</v>
      </c>
      <c r="Y176">
        <v>0</v>
      </c>
      <c r="Z176">
        <v>36.925555555555562</v>
      </c>
      <c r="AA176">
        <v>39.716388888888893</v>
      </c>
      <c r="AB176" t="s">
        <v>3598</v>
      </c>
      <c r="AC176">
        <v>36</v>
      </c>
      <c r="AD176">
        <v>46532</v>
      </c>
      <c r="AE176">
        <v>56579</v>
      </c>
      <c r="AF176">
        <v>34</v>
      </c>
      <c r="AG176">
        <v>1</v>
      </c>
      <c r="AH176">
        <v>0.25900000000000001</v>
      </c>
      <c r="AI176">
        <v>2</v>
      </c>
      <c r="AJ176">
        <v>26</v>
      </c>
      <c r="AK176">
        <v>40</v>
      </c>
      <c r="AL176">
        <v>14</v>
      </c>
    </row>
    <row r="177" spans="1:38" hidden="1" x14ac:dyDescent="0.25">
      <c r="A177" t="s">
        <v>300</v>
      </c>
      <c r="B177">
        <v>320355.22950000042</v>
      </c>
      <c r="C177">
        <v>6400360.6557999998</v>
      </c>
      <c r="D177">
        <v>4624014</v>
      </c>
      <c r="E177" t="s">
        <v>804</v>
      </c>
      <c r="F177" t="s">
        <v>1377</v>
      </c>
      <c r="G177">
        <v>128884</v>
      </c>
      <c r="H177">
        <v>2</v>
      </c>
      <c r="I177" t="s">
        <v>1936</v>
      </c>
      <c r="J177" t="s">
        <v>2445</v>
      </c>
      <c r="K177">
        <v>138949</v>
      </c>
      <c r="L177">
        <v>2</v>
      </c>
      <c r="M177">
        <v>10065</v>
      </c>
      <c r="N177" t="s">
        <v>1130</v>
      </c>
      <c r="O177" t="s">
        <v>1704</v>
      </c>
      <c r="P177">
        <v>145110</v>
      </c>
      <c r="Q177">
        <v>2</v>
      </c>
      <c r="R177">
        <v>16226</v>
      </c>
      <c r="S177">
        <v>0.62</v>
      </c>
      <c r="T177">
        <v>0.25800000000000001</v>
      </c>
      <c r="U177">
        <v>9</v>
      </c>
      <c r="V177">
        <v>1</v>
      </c>
      <c r="W177">
        <v>34</v>
      </c>
      <c r="X177">
        <v>25</v>
      </c>
      <c r="Y177">
        <v>0</v>
      </c>
      <c r="Z177">
        <v>35.801111111111098</v>
      </c>
      <c r="AA177">
        <v>38.596944444444453</v>
      </c>
      <c r="AB177" t="s">
        <v>3598</v>
      </c>
      <c r="AC177">
        <v>35</v>
      </c>
      <c r="AD177">
        <v>42484</v>
      </c>
      <c r="AE177">
        <v>52549</v>
      </c>
      <c r="AF177">
        <v>34</v>
      </c>
      <c r="AG177">
        <v>1</v>
      </c>
      <c r="AH177">
        <v>0.25800000000000001</v>
      </c>
      <c r="AI177">
        <v>2</v>
      </c>
      <c r="AJ177">
        <v>24</v>
      </c>
      <c r="AK177">
        <v>38</v>
      </c>
      <c r="AL177">
        <v>14</v>
      </c>
    </row>
    <row r="178" spans="1:38" hidden="1" x14ac:dyDescent="0.25">
      <c r="A178" t="s">
        <v>326</v>
      </c>
      <c r="B178">
        <v>320848.42219999991</v>
      </c>
      <c r="C178">
        <v>6392571.8465</v>
      </c>
      <c r="D178">
        <v>7453107</v>
      </c>
      <c r="E178" t="s">
        <v>834</v>
      </c>
      <c r="F178" t="s">
        <v>1407</v>
      </c>
      <c r="G178">
        <v>113987</v>
      </c>
      <c r="H178">
        <v>2</v>
      </c>
      <c r="I178" t="s">
        <v>1960</v>
      </c>
      <c r="J178" t="s">
        <v>2469</v>
      </c>
      <c r="K178">
        <v>124069</v>
      </c>
      <c r="L178">
        <v>2</v>
      </c>
      <c r="M178">
        <v>10082</v>
      </c>
      <c r="N178" t="s">
        <v>2899</v>
      </c>
      <c r="O178" t="s">
        <v>3343</v>
      </c>
      <c r="P178">
        <v>145952</v>
      </c>
      <c r="Q178">
        <v>2</v>
      </c>
      <c r="R178">
        <v>31965</v>
      </c>
      <c r="S178">
        <v>0.315</v>
      </c>
      <c r="T178">
        <v>0.52600000000000002</v>
      </c>
      <c r="U178">
        <v>27</v>
      </c>
      <c r="V178">
        <v>1</v>
      </c>
      <c r="W178">
        <v>52</v>
      </c>
      <c r="X178">
        <v>25</v>
      </c>
      <c r="Y178">
        <v>0</v>
      </c>
      <c r="Z178">
        <v>31.663055555555559</v>
      </c>
      <c r="AA178">
        <v>34.463611111111113</v>
      </c>
      <c r="AB178" t="s">
        <v>3598</v>
      </c>
      <c r="AC178">
        <v>31</v>
      </c>
      <c r="AD178">
        <v>27587</v>
      </c>
      <c r="AE178">
        <v>37669</v>
      </c>
      <c r="AF178">
        <v>52</v>
      </c>
      <c r="AG178">
        <v>1</v>
      </c>
      <c r="AH178">
        <v>0.52600000000000002</v>
      </c>
      <c r="AI178">
        <v>3</v>
      </c>
      <c r="AJ178">
        <v>15</v>
      </c>
      <c r="AK178">
        <v>30</v>
      </c>
      <c r="AL178">
        <v>15</v>
      </c>
    </row>
    <row r="179" spans="1:38" hidden="1" x14ac:dyDescent="0.25">
      <c r="A179" t="s">
        <v>212</v>
      </c>
      <c r="B179">
        <v>326344.64549999958</v>
      </c>
      <c r="C179">
        <v>6404203.5003999993</v>
      </c>
      <c r="D179">
        <v>1966547</v>
      </c>
      <c r="E179" t="s">
        <v>710</v>
      </c>
      <c r="F179" t="s">
        <v>1283</v>
      </c>
      <c r="G179">
        <v>113726</v>
      </c>
      <c r="H179">
        <v>2</v>
      </c>
      <c r="I179" t="s">
        <v>1850</v>
      </c>
      <c r="J179" t="s">
        <v>2359</v>
      </c>
      <c r="K179">
        <v>123824</v>
      </c>
      <c r="L179">
        <v>2</v>
      </c>
      <c r="M179">
        <v>10098</v>
      </c>
      <c r="N179" t="s">
        <v>2795</v>
      </c>
      <c r="O179" t="s">
        <v>3239</v>
      </c>
      <c r="P179">
        <v>141819</v>
      </c>
      <c r="Q179">
        <v>2</v>
      </c>
      <c r="R179">
        <v>28093</v>
      </c>
      <c r="S179">
        <v>0.35899999999999999</v>
      </c>
      <c r="T179">
        <v>0.255</v>
      </c>
      <c r="U179">
        <v>9</v>
      </c>
      <c r="V179">
        <v>1</v>
      </c>
      <c r="W179">
        <v>34</v>
      </c>
      <c r="X179">
        <v>25</v>
      </c>
      <c r="Y179">
        <v>0</v>
      </c>
      <c r="Z179">
        <v>31.590555555555561</v>
      </c>
      <c r="AA179">
        <v>34.395555555555553</v>
      </c>
      <c r="AB179" t="s">
        <v>3598</v>
      </c>
      <c r="AC179">
        <v>31</v>
      </c>
      <c r="AD179">
        <v>27326</v>
      </c>
      <c r="AE179">
        <v>37424</v>
      </c>
      <c r="AF179">
        <v>34</v>
      </c>
      <c r="AG179">
        <v>1</v>
      </c>
      <c r="AH179">
        <v>0.255</v>
      </c>
      <c r="AI179">
        <v>2</v>
      </c>
      <c r="AJ179">
        <v>15</v>
      </c>
      <c r="AK179">
        <v>30</v>
      </c>
      <c r="AL179">
        <v>15</v>
      </c>
    </row>
    <row r="180" spans="1:38" x14ac:dyDescent="0.25">
      <c r="A180" t="s">
        <v>293</v>
      </c>
      <c r="B180">
        <v>314951.25040000031</v>
      </c>
      <c r="C180">
        <v>6402263.318</v>
      </c>
      <c r="D180">
        <v>2318552</v>
      </c>
      <c r="E180" t="s">
        <v>797</v>
      </c>
      <c r="F180" t="s">
        <v>1370</v>
      </c>
      <c r="G180">
        <v>117446</v>
      </c>
      <c r="H180">
        <v>2</v>
      </c>
      <c r="I180" t="s">
        <v>1930</v>
      </c>
      <c r="J180" t="s">
        <v>2439</v>
      </c>
      <c r="K180">
        <v>127134</v>
      </c>
      <c r="L180">
        <v>2</v>
      </c>
      <c r="M180">
        <v>9688</v>
      </c>
      <c r="N180" t="s">
        <v>2870</v>
      </c>
      <c r="O180" t="s">
        <v>3314</v>
      </c>
      <c r="P180">
        <v>144953</v>
      </c>
      <c r="Q180">
        <v>2</v>
      </c>
      <c r="R180">
        <v>27507</v>
      </c>
      <c r="S180">
        <v>0.35199999999999998</v>
      </c>
      <c r="T180">
        <v>0.54900000000000004</v>
      </c>
      <c r="U180">
        <v>29</v>
      </c>
      <c r="V180">
        <v>1</v>
      </c>
      <c r="W180">
        <v>52</v>
      </c>
      <c r="X180">
        <v>23</v>
      </c>
      <c r="Y180">
        <v>0</v>
      </c>
      <c r="Z180">
        <v>32.623888888888892</v>
      </c>
      <c r="AA180">
        <v>35.314999999999998</v>
      </c>
      <c r="AB180" t="s">
        <v>3598</v>
      </c>
      <c r="AC180">
        <v>32</v>
      </c>
      <c r="AD180">
        <v>31046</v>
      </c>
      <c r="AE180">
        <v>40734</v>
      </c>
      <c r="AF180">
        <v>52</v>
      </c>
      <c r="AG180">
        <v>1</v>
      </c>
      <c r="AH180">
        <v>0.54900000000000004</v>
      </c>
      <c r="AI180">
        <v>1</v>
      </c>
      <c r="AJ180">
        <v>17</v>
      </c>
      <c r="AK180">
        <v>32</v>
      </c>
      <c r="AL180">
        <v>15</v>
      </c>
    </row>
    <row r="181" spans="1:38" x14ac:dyDescent="0.25">
      <c r="A181" t="s">
        <v>271</v>
      </c>
      <c r="B181">
        <v>312896.00650000008</v>
      </c>
      <c r="C181">
        <v>6402848.2449999992</v>
      </c>
      <c r="D181">
        <v>9447416</v>
      </c>
      <c r="E181" t="s">
        <v>773</v>
      </c>
      <c r="F181" t="s">
        <v>1346</v>
      </c>
      <c r="G181">
        <v>117985</v>
      </c>
      <c r="H181">
        <v>2</v>
      </c>
      <c r="I181" t="s">
        <v>1907</v>
      </c>
      <c r="J181" t="s">
        <v>2416</v>
      </c>
      <c r="K181">
        <v>128269</v>
      </c>
      <c r="L181">
        <v>2</v>
      </c>
      <c r="M181">
        <v>10284</v>
      </c>
      <c r="N181" t="s">
        <v>2848</v>
      </c>
      <c r="O181" t="s">
        <v>3292</v>
      </c>
      <c r="P181">
        <v>144341</v>
      </c>
      <c r="Q181">
        <v>2</v>
      </c>
      <c r="R181">
        <v>26356</v>
      </c>
      <c r="S181">
        <v>0.39</v>
      </c>
      <c r="T181">
        <v>0.23799999999999999</v>
      </c>
      <c r="U181">
        <v>8</v>
      </c>
      <c r="V181">
        <v>1</v>
      </c>
      <c r="W181">
        <v>34</v>
      </c>
      <c r="X181">
        <v>26</v>
      </c>
      <c r="Y181">
        <v>0</v>
      </c>
      <c r="Z181">
        <v>32.773611111111109</v>
      </c>
      <c r="AA181">
        <v>35.630277777777778</v>
      </c>
      <c r="AB181" t="s">
        <v>3598</v>
      </c>
      <c r="AC181">
        <v>32</v>
      </c>
      <c r="AD181">
        <v>31585</v>
      </c>
      <c r="AE181">
        <v>41869</v>
      </c>
      <c r="AF181">
        <v>34</v>
      </c>
      <c r="AG181">
        <v>1</v>
      </c>
      <c r="AH181">
        <v>0.23799999999999999</v>
      </c>
      <c r="AI181">
        <v>1</v>
      </c>
      <c r="AJ181">
        <v>18</v>
      </c>
      <c r="AK181">
        <v>32</v>
      </c>
      <c r="AL181">
        <v>14</v>
      </c>
    </row>
    <row r="182" spans="1:38" x14ac:dyDescent="0.25">
      <c r="A182" t="s">
        <v>511</v>
      </c>
      <c r="B182">
        <v>314787.71119999979</v>
      </c>
      <c r="C182">
        <v>6395213.7340999991</v>
      </c>
      <c r="D182">
        <v>7615882</v>
      </c>
      <c r="E182" t="s">
        <v>1050</v>
      </c>
      <c r="F182" t="s">
        <v>1624</v>
      </c>
      <c r="G182">
        <v>116848</v>
      </c>
      <c r="H182">
        <v>2</v>
      </c>
      <c r="I182" t="s">
        <v>2144</v>
      </c>
      <c r="J182" t="s">
        <v>2653</v>
      </c>
      <c r="K182">
        <v>128279</v>
      </c>
      <c r="L182">
        <v>2</v>
      </c>
      <c r="M182">
        <v>11431</v>
      </c>
      <c r="N182" t="s">
        <v>3083</v>
      </c>
      <c r="O182" t="s">
        <v>3527</v>
      </c>
      <c r="P182">
        <v>153873</v>
      </c>
      <c r="Q182">
        <v>2</v>
      </c>
      <c r="R182">
        <v>37025</v>
      </c>
      <c r="S182">
        <v>0.309</v>
      </c>
      <c r="T182">
        <v>0.51400000000000001</v>
      </c>
      <c r="U182">
        <v>31</v>
      </c>
      <c r="V182">
        <v>1</v>
      </c>
      <c r="W182">
        <v>60</v>
      </c>
      <c r="X182">
        <v>29</v>
      </c>
      <c r="Y182">
        <v>0</v>
      </c>
      <c r="Z182">
        <v>32.457777777777778</v>
      </c>
      <c r="AA182">
        <v>35.633055555555558</v>
      </c>
      <c r="AB182" t="s">
        <v>3598</v>
      </c>
      <c r="AC182">
        <v>32</v>
      </c>
      <c r="AD182">
        <v>30448</v>
      </c>
      <c r="AE182">
        <v>41879</v>
      </c>
      <c r="AF182">
        <v>60</v>
      </c>
      <c r="AG182">
        <v>1</v>
      </c>
      <c r="AH182">
        <v>0.51400000000000001</v>
      </c>
      <c r="AI182">
        <v>1</v>
      </c>
      <c r="AJ182">
        <v>17</v>
      </c>
      <c r="AK182">
        <v>32</v>
      </c>
      <c r="AL182">
        <v>15</v>
      </c>
    </row>
    <row r="183" spans="1:38" hidden="1" x14ac:dyDescent="0.25">
      <c r="A183" t="s">
        <v>399</v>
      </c>
      <c r="B183">
        <v>323204.48029999988</v>
      </c>
      <c r="C183">
        <v>6404510.0884000007</v>
      </c>
      <c r="D183">
        <v>2207564</v>
      </c>
      <c r="E183" t="s">
        <v>920</v>
      </c>
      <c r="F183" t="s">
        <v>1493</v>
      </c>
      <c r="G183">
        <v>120482</v>
      </c>
      <c r="H183">
        <v>2</v>
      </c>
      <c r="I183" t="s">
        <v>1990</v>
      </c>
      <c r="J183" t="s">
        <v>2499</v>
      </c>
      <c r="K183">
        <v>130599</v>
      </c>
      <c r="L183">
        <v>2</v>
      </c>
      <c r="M183">
        <v>10117</v>
      </c>
      <c r="N183" t="s">
        <v>2967</v>
      </c>
      <c r="O183" t="s">
        <v>3411</v>
      </c>
      <c r="P183">
        <v>148112</v>
      </c>
      <c r="Q183">
        <v>2</v>
      </c>
      <c r="R183">
        <v>27630</v>
      </c>
      <c r="S183">
        <v>0.36599999999999999</v>
      </c>
      <c r="T183">
        <v>0.253</v>
      </c>
      <c r="U183">
        <v>9</v>
      </c>
      <c r="V183">
        <v>1</v>
      </c>
      <c r="W183">
        <v>34</v>
      </c>
      <c r="X183">
        <v>25</v>
      </c>
      <c r="Y183">
        <v>0</v>
      </c>
      <c r="Z183">
        <v>33.467222222222233</v>
      </c>
      <c r="AA183">
        <v>36.277500000000003</v>
      </c>
      <c r="AB183" t="s">
        <v>3598</v>
      </c>
      <c r="AC183">
        <v>33</v>
      </c>
      <c r="AD183">
        <v>34082</v>
      </c>
      <c r="AE183">
        <v>44199</v>
      </c>
      <c r="AF183">
        <v>34</v>
      </c>
      <c r="AG183">
        <v>1</v>
      </c>
      <c r="AH183">
        <v>0.253</v>
      </c>
      <c r="AI183">
        <v>2</v>
      </c>
      <c r="AJ183">
        <v>19</v>
      </c>
      <c r="AK183">
        <v>34</v>
      </c>
      <c r="AL183">
        <v>15</v>
      </c>
    </row>
    <row r="184" spans="1:38" x14ac:dyDescent="0.25">
      <c r="A184" t="s">
        <v>198</v>
      </c>
      <c r="B184">
        <v>310683.26649999991</v>
      </c>
      <c r="C184">
        <v>6399891.6634999998</v>
      </c>
      <c r="D184">
        <v>1940976</v>
      </c>
      <c r="E184" t="s">
        <v>689</v>
      </c>
      <c r="F184" t="s">
        <v>1262</v>
      </c>
      <c r="G184">
        <v>116040</v>
      </c>
      <c r="H184">
        <v>2</v>
      </c>
      <c r="I184" t="s">
        <v>1836</v>
      </c>
      <c r="J184" t="s">
        <v>2345</v>
      </c>
      <c r="K184">
        <v>127589</v>
      </c>
      <c r="L184">
        <v>2</v>
      </c>
      <c r="M184">
        <v>11549</v>
      </c>
      <c r="N184" t="s">
        <v>2778</v>
      </c>
      <c r="O184" t="s">
        <v>3222</v>
      </c>
      <c r="P184">
        <v>140906</v>
      </c>
      <c r="Q184">
        <v>2</v>
      </c>
      <c r="R184">
        <v>24866</v>
      </c>
      <c r="S184">
        <v>0.46400000000000002</v>
      </c>
      <c r="T184">
        <v>0.28100000000000003</v>
      </c>
      <c r="U184">
        <v>12</v>
      </c>
      <c r="V184">
        <v>1</v>
      </c>
      <c r="W184">
        <v>42</v>
      </c>
      <c r="X184">
        <v>30</v>
      </c>
      <c r="Y184">
        <v>0</v>
      </c>
      <c r="Z184">
        <v>32.233333333333327</v>
      </c>
      <c r="AA184">
        <v>35.441388888888888</v>
      </c>
      <c r="AB184" t="s">
        <v>3598</v>
      </c>
      <c r="AC184">
        <v>32</v>
      </c>
      <c r="AD184">
        <v>29640</v>
      </c>
      <c r="AE184">
        <v>41189</v>
      </c>
      <c r="AF184">
        <v>42</v>
      </c>
      <c r="AG184">
        <v>1</v>
      </c>
      <c r="AH184">
        <v>0.28100000000000003</v>
      </c>
      <c r="AI184">
        <v>1</v>
      </c>
      <c r="AJ184">
        <v>16</v>
      </c>
      <c r="AK184">
        <v>32</v>
      </c>
      <c r="AL184">
        <v>16</v>
      </c>
    </row>
    <row r="185" spans="1:38" x14ac:dyDescent="0.25">
      <c r="A185" t="s">
        <v>325</v>
      </c>
      <c r="B185">
        <v>313087.2379999999</v>
      </c>
      <c r="C185">
        <v>6392877.3023000006</v>
      </c>
      <c r="D185">
        <v>4704918</v>
      </c>
      <c r="E185" t="s">
        <v>833</v>
      </c>
      <c r="F185" t="s">
        <v>1406</v>
      </c>
      <c r="G185">
        <v>115159</v>
      </c>
      <c r="H185">
        <v>2</v>
      </c>
      <c r="I185" t="s">
        <v>1959</v>
      </c>
      <c r="J185" t="s">
        <v>2468</v>
      </c>
      <c r="K185">
        <v>127129</v>
      </c>
      <c r="L185">
        <v>2</v>
      </c>
      <c r="M185">
        <v>11970</v>
      </c>
      <c r="N185" t="s">
        <v>2898</v>
      </c>
      <c r="O185" t="s">
        <v>3342</v>
      </c>
      <c r="P185">
        <v>145945</v>
      </c>
      <c r="Q185">
        <v>2</v>
      </c>
      <c r="R185">
        <v>30786</v>
      </c>
      <c r="S185">
        <v>0.38900000000000001</v>
      </c>
      <c r="T185">
        <v>0.41499999999999998</v>
      </c>
      <c r="U185">
        <v>22</v>
      </c>
      <c r="V185">
        <v>1</v>
      </c>
      <c r="W185">
        <v>52</v>
      </c>
      <c r="X185">
        <v>30</v>
      </c>
      <c r="Y185">
        <v>0</v>
      </c>
      <c r="Z185">
        <v>31.988611111111108</v>
      </c>
      <c r="AA185">
        <v>35.313611111111108</v>
      </c>
      <c r="AB185" t="s">
        <v>3598</v>
      </c>
      <c r="AC185">
        <v>31</v>
      </c>
      <c r="AD185">
        <v>28759</v>
      </c>
      <c r="AE185">
        <v>40729</v>
      </c>
      <c r="AF185">
        <v>52</v>
      </c>
      <c r="AG185">
        <v>1</v>
      </c>
      <c r="AH185">
        <v>0.41499999999999998</v>
      </c>
      <c r="AI185">
        <v>1</v>
      </c>
      <c r="AJ185">
        <v>16</v>
      </c>
      <c r="AK185">
        <v>32</v>
      </c>
      <c r="AL185">
        <v>16</v>
      </c>
    </row>
    <row r="186" spans="1:38" hidden="1" x14ac:dyDescent="0.25">
      <c r="A186" t="s">
        <v>123</v>
      </c>
      <c r="B186">
        <v>320462.84310000017</v>
      </c>
      <c r="C186">
        <v>6399117.5479000006</v>
      </c>
      <c r="D186">
        <v>7428214</v>
      </c>
      <c r="E186" t="s">
        <v>613</v>
      </c>
      <c r="F186" t="s">
        <v>1186</v>
      </c>
      <c r="G186">
        <v>118141</v>
      </c>
      <c r="H186">
        <v>2</v>
      </c>
      <c r="I186" t="s">
        <v>1758</v>
      </c>
      <c r="J186" t="s">
        <v>2267</v>
      </c>
      <c r="K186">
        <v>128278</v>
      </c>
      <c r="L186">
        <v>2</v>
      </c>
      <c r="M186">
        <v>10137</v>
      </c>
      <c r="N186" t="s">
        <v>1758</v>
      </c>
      <c r="O186" t="s">
        <v>2267</v>
      </c>
      <c r="P186">
        <v>128278</v>
      </c>
      <c r="Q186">
        <v>2</v>
      </c>
      <c r="R186">
        <v>10137</v>
      </c>
      <c r="S186">
        <v>1</v>
      </c>
      <c r="T186">
        <v>0.32600000000000001</v>
      </c>
      <c r="U186">
        <v>20</v>
      </c>
      <c r="V186">
        <v>0.84199999999999997</v>
      </c>
      <c r="W186">
        <v>51</v>
      </c>
      <c r="X186">
        <v>31</v>
      </c>
      <c r="Y186">
        <v>0</v>
      </c>
      <c r="Z186">
        <v>32.816944444444452</v>
      </c>
      <c r="AA186">
        <v>35.632777777777783</v>
      </c>
      <c r="AB186" t="s">
        <v>3598</v>
      </c>
      <c r="AC186">
        <v>32</v>
      </c>
      <c r="AD186">
        <v>31741</v>
      </c>
      <c r="AE186">
        <v>41878</v>
      </c>
      <c r="AF186">
        <v>60.570071258907369</v>
      </c>
      <c r="AG186">
        <v>0.84199999999999997</v>
      </c>
      <c r="AH186">
        <v>0.32600000000000001</v>
      </c>
      <c r="AI186">
        <v>2</v>
      </c>
      <c r="AJ186">
        <v>18</v>
      </c>
      <c r="AK186">
        <v>32</v>
      </c>
      <c r="AL186">
        <v>14</v>
      </c>
    </row>
    <row r="187" spans="1:38" hidden="1" x14ac:dyDescent="0.25">
      <c r="A187" t="s">
        <v>297</v>
      </c>
      <c r="B187">
        <v>319319.7882000003</v>
      </c>
      <c r="C187">
        <v>6399973.6948000006</v>
      </c>
      <c r="D187">
        <v>4648858</v>
      </c>
      <c r="E187" t="s">
        <v>801</v>
      </c>
      <c r="F187" t="s">
        <v>1374</v>
      </c>
      <c r="G187">
        <v>127298</v>
      </c>
      <c r="H187">
        <v>2</v>
      </c>
      <c r="I187" t="s">
        <v>1934</v>
      </c>
      <c r="J187" t="s">
        <v>2443</v>
      </c>
      <c r="K187">
        <v>137449</v>
      </c>
      <c r="L187">
        <v>2</v>
      </c>
      <c r="M187">
        <v>10151</v>
      </c>
      <c r="N187" t="s">
        <v>809</v>
      </c>
      <c r="O187" t="s">
        <v>1382</v>
      </c>
      <c r="P187">
        <v>145052</v>
      </c>
      <c r="Q187">
        <v>2</v>
      </c>
      <c r="R187">
        <v>17754</v>
      </c>
      <c r="S187">
        <v>0.57199999999999995</v>
      </c>
      <c r="T187">
        <v>0.25</v>
      </c>
      <c r="U187">
        <v>8</v>
      </c>
      <c r="V187">
        <v>1</v>
      </c>
      <c r="W187">
        <v>34</v>
      </c>
      <c r="X187">
        <v>26</v>
      </c>
      <c r="Y187">
        <v>0</v>
      </c>
      <c r="Z187">
        <v>35.360555555555557</v>
      </c>
      <c r="AA187">
        <v>38.180277777777768</v>
      </c>
      <c r="AB187" t="s">
        <v>3598</v>
      </c>
      <c r="AC187">
        <v>35</v>
      </c>
      <c r="AD187">
        <v>40898</v>
      </c>
      <c r="AE187">
        <v>51049</v>
      </c>
      <c r="AF187">
        <v>34</v>
      </c>
      <c r="AG187">
        <v>1</v>
      </c>
      <c r="AH187">
        <v>0.25</v>
      </c>
      <c r="AI187">
        <v>2</v>
      </c>
      <c r="AJ187">
        <v>23</v>
      </c>
      <c r="AK187">
        <v>37</v>
      </c>
      <c r="AL187">
        <v>14</v>
      </c>
    </row>
    <row r="188" spans="1:38" hidden="1" x14ac:dyDescent="0.25">
      <c r="A188" t="s">
        <v>132</v>
      </c>
      <c r="B188">
        <v>320205.7834999999</v>
      </c>
      <c r="C188">
        <v>6400196.1170000006</v>
      </c>
      <c r="D188">
        <v>1839774</v>
      </c>
      <c r="E188" t="s">
        <v>621</v>
      </c>
      <c r="F188" t="s">
        <v>1194</v>
      </c>
      <c r="G188">
        <v>118806</v>
      </c>
      <c r="H188">
        <v>2</v>
      </c>
      <c r="I188" t="s">
        <v>1768</v>
      </c>
      <c r="J188" t="s">
        <v>2277</v>
      </c>
      <c r="K188">
        <v>128969</v>
      </c>
      <c r="L188">
        <v>2</v>
      </c>
      <c r="M188">
        <v>10163</v>
      </c>
      <c r="N188" t="s">
        <v>1768</v>
      </c>
      <c r="O188" t="s">
        <v>2277</v>
      </c>
      <c r="P188">
        <v>128969</v>
      </c>
      <c r="Q188">
        <v>2</v>
      </c>
      <c r="R188">
        <v>10163</v>
      </c>
      <c r="S188">
        <v>1</v>
      </c>
      <c r="T188">
        <v>0.29099999999999998</v>
      </c>
      <c r="U188">
        <v>17</v>
      </c>
      <c r="V188">
        <v>0.80800000000000005</v>
      </c>
      <c r="W188">
        <v>48</v>
      </c>
      <c r="X188">
        <v>31</v>
      </c>
      <c r="Y188">
        <v>0</v>
      </c>
      <c r="Z188">
        <v>33.001666666666672</v>
      </c>
      <c r="AA188">
        <v>35.824722222222228</v>
      </c>
      <c r="AB188" t="s">
        <v>3598</v>
      </c>
      <c r="AC188">
        <v>33</v>
      </c>
      <c r="AD188">
        <v>32406</v>
      </c>
      <c r="AE188">
        <v>42569</v>
      </c>
      <c r="AF188">
        <v>59.405940594059402</v>
      </c>
      <c r="AG188">
        <v>0.80800000000000005</v>
      </c>
      <c r="AH188">
        <v>0.29099999999999998</v>
      </c>
      <c r="AI188">
        <v>2</v>
      </c>
      <c r="AJ188">
        <v>18</v>
      </c>
      <c r="AK188">
        <v>33</v>
      </c>
      <c r="AL188">
        <v>15</v>
      </c>
    </row>
    <row r="189" spans="1:38" hidden="1" x14ac:dyDescent="0.25">
      <c r="A189" t="s">
        <v>259</v>
      </c>
      <c r="B189">
        <v>319152.16330000007</v>
      </c>
      <c r="C189">
        <v>6400297.2861000001</v>
      </c>
      <c r="D189">
        <v>7617759</v>
      </c>
      <c r="E189" t="s">
        <v>759</v>
      </c>
      <c r="F189" t="s">
        <v>1332</v>
      </c>
      <c r="G189">
        <v>133665</v>
      </c>
      <c r="H189">
        <v>2</v>
      </c>
      <c r="I189" t="s">
        <v>1894</v>
      </c>
      <c r="J189" t="s">
        <v>2403</v>
      </c>
      <c r="K189">
        <v>143831</v>
      </c>
      <c r="L189">
        <v>2</v>
      </c>
      <c r="M189">
        <v>10166</v>
      </c>
      <c r="N189" t="s">
        <v>1894</v>
      </c>
      <c r="O189" t="s">
        <v>2403</v>
      </c>
      <c r="P189">
        <v>143831</v>
      </c>
      <c r="Q189">
        <v>2</v>
      </c>
      <c r="R189">
        <v>10166</v>
      </c>
      <c r="S189">
        <v>1</v>
      </c>
      <c r="T189">
        <v>0.27900000000000003</v>
      </c>
      <c r="U189">
        <v>14</v>
      </c>
      <c r="V189">
        <v>0.876</v>
      </c>
      <c r="W189">
        <v>46</v>
      </c>
      <c r="X189">
        <v>31</v>
      </c>
      <c r="Y189">
        <v>0</v>
      </c>
      <c r="Z189">
        <v>37.12916666666667</v>
      </c>
      <c r="AA189">
        <v>39.953055555555558</v>
      </c>
      <c r="AB189" t="s">
        <v>3598</v>
      </c>
      <c r="AC189">
        <v>37</v>
      </c>
      <c r="AD189">
        <v>47265</v>
      </c>
      <c r="AE189">
        <v>57431</v>
      </c>
      <c r="AF189">
        <v>52.511415525114153</v>
      </c>
      <c r="AG189">
        <v>0.876</v>
      </c>
      <c r="AH189">
        <v>0.27900000000000003</v>
      </c>
      <c r="AI189">
        <v>2</v>
      </c>
      <c r="AJ189">
        <v>26</v>
      </c>
      <c r="AK189">
        <v>41</v>
      </c>
      <c r="AL189">
        <v>15</v>
      </c>
    </row>
    <row r="190" spans="1:38" hidden="1" x14ac:dyDescent="0.25">
      <c r="A190" t="s">
        <v>431</v>
      </c>
      <c r="B190">
        <v>319312.76699999999</v>
      </c>
      <c r="C190">
        <v>6401784.2268000003</v>
      </c>
      <c r="D190">
        <v>2060040</v>
      </c>
      <c r="E190" t="s">
        <v>957</v>
      </c>
      <c r="F190" t="s">
        <v>1531</v>
      </c>
      <c r="G190">
        <v>120588</v>
      </c>
      <c r="H190">
        <v>2</v>
      </c>
      <c r="I190" t="s">
        <v>2062</v>
      </c>
      <c r="J190" t="s">
        <v>2571</v>
      </c>
      <c r="K190">
        <v>130754</v>
      </c>
      <c r="L190">
        <v>2</v>
      </c>
      <c r="M190">
        <v>10166</v>
      </c>
      <c r="N190" t="s">
        <v>3000</v>
      </c>
      <c r="O190" t="s">
        <v>3444</v>
      </c>
      <c r="P190">
        <v>149157</v>
      </c>
      <c r="Q190">
        <v>2</v>
      </c>
      <c r="R190">
        <v>28569</v>
      </c>
      <c r="S190">
        <v>0.35599999999999998</v>
      </c>
      <c r="T190">
        <v>0.248</v>
      </c>
      <c r="U190">
        <v>8</v>
      </c>
      <c r="V190">
        <v>1</v>
      </c>
      <c r="W190">
        <v>34</v>
      </c>
      <c r="X190">
        <v>26</v>
      </c>
      <c r="Y190">
        <v>0</v>
      </c>
      <c r="Z190">
        <v>33.49666666666667</v>
      </c>
      <c r="AA190">
        <v>36.320555555555558</v>
      </c>
      <c r="AB190" t="s">
        <v>3598</v>
      </c>
      <c r="AC190">
        <v>33</v>
      </c>
      <c r="AD190">
        <v>34188</v>
      </c>
      <c r="AE190">
        <v>44354</v>
      </c>
      <c r="AF190">
        <v>34</v>
      </c>
      <c r="AG190">
        <v>1</v>
      </c>
      <c r="AH190">
        <v>0.248</v>
      </c>
      <c r="AI190">
        <v>2</v>
      </c>
      <c r="AJ190">
        <v>19</v>
      </c>
      <c r="AK190">
        <v>34</v>
      </c>
      <c r="AL190">
        <v>15</v>
      </c>
    </row>
    <row r="191" spans="1:38" x14ac:dyDescent="0.25">
      <c r="A191" t="s">
        <v>367</v>
      </c>
      <c r="B191">
        <v>313394.4693</v>
      </c>
      <c r="C191">
        <v>6403096.8026000001</v>
      </c>
      <c r="D191">
        <v>2322166</v>
      </c>
      <c r="E191" t="s">
        <v>882</v>
      </c>
      <c r="F191" t="s">
        <v>1455</v>
      </c>
      <c r="G191">
        <v>114742</v>
      </c>
      <c r="H191">
        <v>2</v>
      </c>
      <c r="I191" t="s">
        <v>2002</v>
      </c>
      <c r="J191" t="s">
        <v>2511</v>
      </c>
      <c r="K191">
        <v>126914</v>
      </c>
      <c r="L191">
        <v>2</v>
      </c>
      <c r="M191">
        <v>12172</v>
      </c>
      <c r="N191" t="s">
        <v>2935</v>
      </c>
      <c r="O191" t="s">
        <v>3379</v>
      </c>
      <c r="P191">
        <v>147044</v>
      </c>
      <c r="Q191">
        <v>2</v>
      </c>
      <c r="R191">
        <v>32302</v>
      </c>
      <c r="S191">
        <v>0.377</v>
      </c>
      <c r="T191">
        <v>0.23499999999999999</v>
      </c>
      <c r="U191">
        <v>10</v>
      </c>
      <c r="V191">
        <v>1</v>
      </c>
      <c r="W191">
        <v>42</v>
      </c>
      <c r="X191">
        <v>32</v>
      </c>
      <c r="Y191">
        <v>0</v>
      </c>
      <c r="Z191">
        <v>31.872777777777781</v>
      </c>
      <c r="AA191">
        <v>35.253888888888888</v>
      </c>
      <c r="AB191" t="s">
        <v>3598</v>
      </c>
      <c r="AC191">
        <v>31</v>
      </c>
      <c r="AD191">
        <v>28342</v>
      </c>
      <c r="AE191">
        <v>40514</v>
      </c>
      <c r="AF191">
        <v>42</v>
      </c>
      <c r="AG191">
        <v>1</v>
      </c>
      <c r="AH191">
        <v>0.23499999999999999</v>
      </c>
      <c r="AI191">
        <v>1</v>
      </c>
      <c r="AJ191">
        <v>16</v>
      </c>
      <c r="AK191">
        <v>32</v>
      </c>
      <c r="AL191">
        <v>16</v>
      </c>
    </row>
    <row r="192" spans="1:38" hidden="1" x14ac:dyDescent="0.25">
      <c r="A192" t="s">
        <v>328</v>
      </c>
      <c r="B192">
        <v>319885.11079999991</v>
      </c>
      <c r="C192">
        <v>6401133.8363000005</v>
      </c>
      <c r="D192">
        <v>1876107</v>
      </c>
      <c r="E192" t="s">
        <v>836</v>
      </c>
      <c r="F192" t="s">
        <v>1409</v>
      </c>
      <c r="G192">
        <v>118246</v>
      </c>
      <c r="H192">
        <v>2</v>
      </c>
      <c r="I192" t="s">
        <v>1962</v>
      </c>
      <c r="J192" t="s">
        <v>2471</v>
      </c>
      <c r="K192">
        <v>128429</v>
      </c>
      <c r="L192">
        <v>2</v>
      </c>
      <c r="M192">
        <v>10183</v>
      </c>
      <c r="N192" t="s">
        <v>2900</v>
      </c>
      <c r="O192" t="s">
        <v>3344</v>
      </c>
      <c r="P192">
        <v>145999</v>
      </c>
      <c r="Q192">
        <v>2</v>
      </c>
      <c r="R192">
        <v>27753</v>
      </c>
      <c r="S192">
        <v>0.36699999999999999</v>
      </c>
      <c r="T192">
        <v>0.38</v>
      </c>
      <c r="U192">
        <v>16</v>
      </c>
      <c r="V192">
        <v>1</v>
      </c>
      <c r="W192">
        <v>42</v>
      </c>
      <c r="X192">
        <v>26</v>
      </c>
      <c r="Y192">
        <v>0</v>
      </c>
      <c r="Z192">
        <v>32.846111111111107</v>
      </c>
      <c r="AA192">
        <v>35.674722222222222</v>
      </c>
      <c r="AB192" t="s">
        <v>3598</v>
      </c>
      <c r="AC192">
        <v>32</v>
      </c>
      <c r="AD192">
        <v>31846</v>
      </c>
      <c r="AE192">
        <v>42029</v>
      </c>
      <c r="AF192">
        <v>42</v>
      </c>
      <c r="AG192">
        <v>1</v>
      </c>
      <c r="AH192">
        <v>0.38</v>
      </c>
      <c r="AI192">
        <v>2</v>
      </c>
      <c r="AJ192">
        <v>18</v>
      </c>
      <c r="AK192">
        <v>32</v>
      </c>
      <c r="AL192">
        <v>14</v>
      </c>
    </row>
    <row r="193" spans="1:38" hidden="1" x14ac:dyDescent="0.25">
      <c r="A193" t="s">
        <v>553</v>
      </c>
      <c r="B193">
        <v>318908.07650000037</v>
      </c>
      <c r="C193">
        <v>6398672.4682999998</v>
      </c>
      <c r="D193">
        <v>1838297</v>
      </c>
      <c r="E193" t="s">
        <v>1099</v>
      </c>
      <c r="F193" t="s">
        <v>1673</v>
      </c>
      <c r="G193">
        <v>132541</v>
      </c>
      <c r="H193">
        <v>2</v>
      </c>
      <c r="I193" t="s">
        <v>2081</v>
      </c>
      <c r="J193" t="s">
        <v>2590</v>
      </c>
      <c r="K193">
        <v>142729</v>
      </c>
      <c r="L193">
        <v>2</v>
      </c>
      <c r="M193">
        <v>10188</v>
      </c>
      <c r="N193" t="s">
        <v>3129</v>
      </c>
      <c r="O193" t="s">
        <v>3573</v>
      </c>
      <c r="P193">
        <v>163158</v>
      </c>
      <c r="Q193">
        <v>2</v>
      </c>
      <c r="R193">
        <v>30617</v>
      </c>
      <c r="S193">
        <v>0.33300000000000002</v>
      </c>
      <c r="T193">
        <v>0.247</v>
      </c>
      <c r="U193">
        <v>8</v>
      </c>
      <c r="V193">
        <v>1</v>
      </c>
      <c r="W193">
        <v>34</v>
      </c>
      <c r="X193">
        <v>26</v>
      </c>
      <c r="Y193">
        <v>0</v>
      </c>
      <c r="Z193">
        <v>36.816944444444452</v>
      </c>
      <c r="AA193">
        <v>39.646944444444443</v>
      </c>
      <c r="AB193" t="s">
        <v>3598</v>
      </c>
      <c r="AC193">
        <v>36</v>
      </c>
      <c r="AD193">
        <v>46141</v>
      </c>
      <c r="AE193">
        <v>56329</v>
      </c>
      <c r="AF193">
        <v>34</v>
      </c>
      <c r="AG193">
        <v>1</v>
      </c>
      <c r="AH193">
        <v>0.247</v>
      </c>
      <c r="AI193">
        <v>2</v>
      </c>
      <c r="AJ193">
        <v>26</v>
      </c>
      <c r="AK193">
        <v>40</v>
      </c>
      <c r="AL193">
        <v>14</v>
      </c>
    </row>
    <row r="194" spans="1:38" hidden="1" x14ac:dyDescent="0.25">
      <c r="A194" t="s">
        <v>434</v>
      </c>
      <c r="B194">
        <v>319090.91619999992</v>
      </c>
      <c r="C194">
        <v>6399915.9703000002</v>
      </c>
      <c r="D194">
        <v>1938592</v>
      </c>
      <c r="E194" t="s">
        <v>961</v>
      </c>
      <c r="F194" t="s">
        <v>1535</v>
      </c>
      <c r="G194">
        <v>115302</v>
      </c>
      <c r="H194">
        <v>2</v>
      </c>
      <c r="I194" t="s">
        <v>2065</v>
      </c>
      <c r="J194" t="s">
        <v>2574</v>
      </c>
      <c r="K194">
        <v>125509</v>
      </c>
      <c r="L194">
        <v>2</v>
      </c>
      <c r="M194">
        <v>10207</v>
      </c>
      <c r="N194" t="s">
        <v>3002</v>
      </c>
      <c r="O194" t="s">
        <v>3446</v>
      </c>
      <c r="P194">
        <v>149259</v>
      </c>
      <c r="Q194">
        <v>2</v>
      </c>
      <c r="R194">
        <v>33957</v>
      </c>
      <c r="S194">
        <v>0.30099999999999999</v>
      </c>
      <c r="T194">
        <v>0.378</v>
      </c>
      <c r="U194">
        <v>16</v>
      </c>
      <c r="V194">
        <v>1</v>
      </c>
      <c r="W194">
        <v>42</v>
      </c>
      <c r="X194">
        <v>26</v>
      </c>
      <c r="Y194">
        <v>0</v>
      </c>
      <c r="Z194">
        <v>32.028333333333329</v>
      </c>
      <c r="AA194">
        <v>34.863611111111112</v>
      </c>
      <c r="AB194" t="s">
        <v>3598</v>
      </c>
      <c r="AC194">
        <v>32</v>
      </c>
      <c r="AD194">
        <v>28902</v>
      </c>
      <c r="AE194">
        <v>39109</v>
      </c>
      <c r="AF194">
        <v>42</v>
      </c>
      <c r="AG194">
        <v>1</v>
      </c>
      <c r="AH194">
        <v>0.378</v>
      </c>
      <c r="AI194">
        <v>2</v>
      </c>
      <c r="AJ194">
        <v>16</v>
      </c>
      <c r="AK194">
        <v>31</v>
      </c>
      <c r="AL194">
        <v>15</v>
      </c>
    </row>
    <row r="195" spans="1:38" hidden="1" x14ac:dyDescent="0.25">
      <c r="A195" t="s">
        <v>56</v>
      </c>
      <c r="B195">
        <v>322376.56309999991</v>
      </c>
      <c r="C195">
        <v>6400563.1593999993</v>
      </c>
      <c r="D195">
        <v>4646873</v>
      </c>
      <c r="E195" t="s">
        <v>1106</v>
      </c>
      <c r="F195" t="s">
        <v>1680</v>
      </c>
      <c r="G195">
        <v>165190</v>
      </c>
      <c r="H195">
        <v>2</v>
      </c>
      <c r="I195" t="s">
        <v>2193</v>
      </c>
      <c r="J195" t="s">
        <v>2701</v>
      </c>
      <c r="K195">
        <v>175404</v>
      </c>
      <c r="L195">
        <v>3</v>
      </c>
      <c r="M195">
        <v>10214</v>
      </c>
      <c r="N195" t="s">
        <v>3135</v>
      </c>
      <c r="O195" t="s">
        <v>3578</v>
      </c>
      <c r="P195">
        <v>199604</v>
      </c>
      <c r="Q195">
        <v>3</v>
      </c>
      <c r="R195">
        <v>34414</v>
      </c>
      <c r="S195">
        <v>0.29699999999999999</v>
      </c>
      <c r="T195">
        <v>0.218</v>
      </c>
      <c r="U195">
        <v>13</v>
      </c>
      <c r="V195">
        <v>1</v>
      </c>
      <c r="W195">
        <v>60</v>
      </c>
      <c r="X195">
        <v>47</v>
      </c>
      <c r="Y195">
        <v>284.21499999999997</v>
      </c>
      <c r="Z195">
        <v>45.886111111111113</v>
      </c>
      <c r="AA195">
        <v>48.723333333333343</v>
      </c>
      <c r="AB195" t="s">
        <v>3597</v>
      </c>
      <c r="AC195">
        <v>45</v>
      </c>
      <c r="AD195">
        <v>78790</v>
      </c>
      <c r="AE195">
        <v>86214</v>
      </c>
      <c r="AF195">
        <v>60</v>
      </c>
      <c r="AG195">
        <v>1</v>
      </c>
      <c r="AH195">
        <v>0.218</v>
      </c>
      <c r="AI195">
        <v>2</v>
      </c>
      <c r="AJ195">
        <v>42</v>
      </c>
      <c r="AK195">
        <v>48</v>
      </c>
      <c r="AL195">
        <v>6</v>
      </c>
    </row>
    <row r="196" spans="1:38" hidden="1" x14ac:dyDescent="0.25">
      <c r="A196" t="s">
        <v>167</v>
      </c>
      <c r="B196">
        <v>319816.12600000022</v>
      </c>
      <c r="C196">
        <v>6397769.9682</v>
      </c>
      <c r="D196">
        <v>1879008</v>
      </c>
      <c r="E196" t="s">
        <v>902</v>
      </c>
      <c r="F196" t="s">
        <v>1475</v>
      </c>
      <c r="G196">
        <v>137374</v>
      </c>
      <c r="H196">
        <v>2</v>
      </c>
      <c r="I196" t="s">
        <v>2015</v>
      </c>
      <c r="J196" t="s">
        <v>2524</v>
      </c>
      <c r="K196">
        <v>147598</v>
      </c>
      <c r="L196">
        <v>2</v>
      </c>
      <c r="M196">
        <v>10224</v>
      </c>
      <c r="N196" t="s">
        <v>2015</v>
      </c>
      <c r="O196" t="s">
        <v>2524</v>
      </c>
      <c r="P196">
        <v>147598</v>
      </c>
      <c r="Q196">
        <v>2</v>
      </c>
      <c r="R196">
        <v>10224</v>
      </c>
      <c r="S196">
        <v>1</v>
      </c>
      <c r="T196">
        <v>0.14399999999999999</v>
      </c>
      <c r="U196">
        <v>5</v>
      </c>
      <c r="V196">
        <v>0.99299999999999999</v>
      </c>
      <c r="W196">
        <v>34</v>
      </c>
      <c r="X196">
        <v>29</v>
      </c>
      <c r="Y196">
        <v>0</v>
      </c>
      <c r="Z196">
        <v>38.159444444444453</v>
      </c>
      <c r="AA196">
        <v>40.999444444444443</v>
      </c>
      <c r="AB196" t="s">
        <v>3598</v>
      </c>
      <c r="AC196">
        <v>38</v>
      </c>
      <c r="AD196">
        <v>50974</v>
      </c>
      <c r="AE196">
        <v>61198</v>
      </c>
      <c r="AF196">
        <v>34.239677744209473</v>
      </c>
      <c r="AG196">
        <v>0.99299999999999999</v>
      </c>
      <c r="AH196">
        <v>0.14399999999999999</v>
      </c>
      <c r="AI196">
        <v>2</v>
      </c>
      <c r="AJ196">
        <v>28</v>
      </c>
      <c r="AK196">
        <v>43</v>
      </c>
      <c r="AL196">
        <v>15</v>
      </c>
    </row>
    <row r="197" spans="1:38" hidden="1" x14ac:dyDescent="0.25">
      <c r="A197" t="s">
        <v>470</v>
      </c>
      <c r="B197">
        <v>328220.13650000002</v>
      </c>
      <c r="C197">
        <v>6393236.5179999992</v>
      </c>
      <c r="D197">
        <v>2129185</v>
      </c>
      <c r="E197" t="s">
        <v>1109</v>
      </c>
      <c r="F197" t="s">
        <v>1683</v>
      </c>
      <c r="G197">
        <v>164075</v>
      </c>
      <c r="H197">
        <v>2</v>
      </c>
      <c r="I197" t="s">
        <v>2195</v>
      </c>
      <c r="J197" t="s">
        <v>2701</v>
      </c>
      <c r="K197">
        <v>174304</v>
      </c>
      <c r="L197">
        <v>3</v>
      </c>
      <c r="M197">
        <v>10229</v>
      </c>
      <c r="N197" t="s">
        <v>3138</v>
      </c>
      <c r="O197" t="s">
        <v>3581</v>
      </c>
      <c r="P197">
        <v>202369</v>
      </c>
      <c r="Q197">
        <v>3</v>
      </c>
      <c r="R197">
        <v>38294</v>
      </c>
      <c r="S197">
        <v>0.26700000000000002</v>
      </c>
      <c r="T197">
        <v>0.308</v>
      </c>
      <c r="U197">
        <v>23</v>
      </c>
      <c r="V197">
        <v>1</v>
      </c>
      <c r="W197">
        <v>75</v>
      </c>
      <c r="X197">
        <v>52</v>
      </c>
      <c r="Y197">
        <v>310.71699999999998</v>
      </c>
      <c r="Z197">
        <v>45.576388888888893</v>
      </c>
      <c r="AA197">
        <v>48.417777777777772</v>
      </c>
      <c r="AB197" t="s">
        <v>3597</v>
      </c>
      <c r="AC197">
        <v>45</v>
      </c>
      <c r="AD197">
        <v>77675</v>
      </c>
      <c r="AE197">
        <v>86214</v>
      </c>
      <c r="AF197">
        <v>75</v>
      </c>
      <c r="AG197">
        <v>1</v>
      </c>
      <c r="AH197">
        <v>0.308</v>
      </c>
      <c r="AI197">
        <v>3</v>
      </c>
      <c r="AJ197">
        <v>42</v>
      </c>
      <c r="AK197">
        <v>48</v>
      </c>
      <c r="AL197">
        <v>6</v>
      </c>
    </row>
    <row r="198" spans="1:38" hidden="1" x14ac:dyDescent="0.25">
      <c r="A198" t="s">
        <v>208</v>
      </c>
      <c r="B198">
        <v>321413.37619999982</v>
      </c>
      <c r="C198">
        <v>6397099.1647999994</v>
      </c>
      <c r="D198">
        <v>9513848</v>
      </c>
      <c r="E198" t="s">
        <v>704</v>
      </c>
      <c r="F198" t="s">
        <v>1277</v>
      </c>
      <c r="G198">
        <v>116414</v>
      </c>
      <c r="H198">
        <v>2</v>
      </c>
      <c r="I198" t="s">
        <v>1760</v>
      </c>
      <c r="J198" t="s">
        <v>2269</v>
      </c>
      <c r="K198">
        <v>126644</v>
      </c>
      <c r="L198">
        <v>2</v>
      </c>
      <c r="M198">
        <v>10230</v>
      </c>
      <c r="N198" t="s">
        <v>2791</v>
      </c>
      <c r="O198" t="s">
        <v>3235</v>
      </c>
      <c r="P198">
        <v>141612</v>
      </c>
      <c r="Q198">
        <v>2</v>
      </c>
      <c r="R198">
        <v>25198</v>
      </c>
      <c r="S198">
        <v>0.40600000000000003</v>
      </c>
      <c r="T198">
        <v>0.57499999999999996</v>
      </c>
      <c r="U198">
        <v>35</v>
      </c>
      <c r="V198">
        <v>1</v>
      </c>
      <c r="W198">
        <v>60</v>
      </c>
      <c r="X198">
        <v>25</v>
      </c>
      <c r="Y198">
        <v>0</v>
      </c>
      <c r="Z198">
        <v>32.337222222222223</v>
      </c>
      <c r="AA198">
        <v>35.178888888888878</v>
      </c>
      <c r="AB198" t="s">
        <v>3598</v>
      </c>
      <c r="AC198">
        <v>32</v>
      </c>
      <c r="AD198">
        <v>30014</v>
      </c>
      <c r="AE198">
        <v>40244</v>
      </c>
      <c r="AF198">
        <v>60</v>
      </c>
      <c r="AG198">
        <v>1</v>
      </c>
      <c r="AH198">
        <v>0.57499999999999996</v>
      </c>
      <c r="AI198">
        <v>3</v>
      </c>
      <c r="AJ198">
        <v>17</v>
      </c>
      <c r="AK198">
        <v>31</v>
      </c>
      <c r="AL198">
        <v>14</v>
      </c>
    </row>
    <row r="199" spans="1:38" x14ac:dyDescent="0.25">
      <c r="A199" t="s">
        <v>125</v>
      </c>
      <c r="B199">
        <v>312858.01580000023</v>
      </c>
      <c r="C199">
        <v>6409537.6721000001</v>
      </c>
      <c r="D199">
        <v>2330455</v>
      </c>
      <c r="E199" t="s">
        <v>615</v>
      </c>
      <c r="F199" t="s">
        <v>1188</v>
      </c>
      <c r="G199">
        <v>116455</v>
      </c>
      <c r="H199">
        <v>2</v>
      </c>
      <c r="I199" t="s">
        <v>628</v>
      </c>
      <c r="J199" t="s">
        <v>1201</v>
      </c>
      <c r="K199">
        <v>128630</v>
      </c>
      <c r="L199">
        <v>2</v>
      </c>
      <c r="M199">
        <v>12175</v>
      </c>
      <c r="N199" t="s">
        <v>628</v>
      </c>
      <c r="O199" t="s">
        <v>1201</v>
      </c>
      <c r="P199">
        <v>128630</v>
      </c>
      <c r="Q199">
        <v>2</v>
      </c>
      <c r="R199">
        <v>12175</v>
      </c>
      <c r="S199">
        <v>1</v>
      </c>
      <c r="T199">
        <v>4.5999999999999999E-2</v>
      </c>
      <c r="U199">
        <v>2</v>
      </c>
      <c r="V199">
        <v>0.93200000000000005</v>
      </c>
      <c r="W199">
        <v>39</v>
      </c>
      <c r="X199">
        <v>37</v>
      </c>
      <c r="Y199">
        <v>0</v>
      </c>
      <c r="Z199">
        <v>32.348611111111111</v>
      </c>
      <c r="AA199">
        <v>35.730555555555547</v>
      </c>
      <c r="AB199" t="s">
        <v>3598</v>
      </c>
      <c r="AC199">
        <v>32</v>
      </c>
      <c r="AD199">
        <v>30055</v>
      </c>
      <c r="AE199">
        <v>42230</v>
      </c>
      <c r="AF199">
        <v>41.845493562231759</v>
      </c>
      <c r="AG199">
        <v>0.93200000000000005</v>
      </c>
      <c r="AH199">
        <v>4.5999999999999999E-2</v>
      </c>
      <c r="AI199">
        <v>1</v>
      </c>
      <c r="AJ199">
        <v>17</v>
      </c>
      <c r="AK199">
        <v>32</v>
      </c>
      <c r="AL199">
        <v>15</v>
      </c>
    </row>
    <row r="200" spans="1:38" hidden="1" x14ac:dyDescent="0.25">
      <c r="A200" t="s">
        <v>294</v>
      </c>
      <c r="B200">
        <v>320395.76559999958</v>
      </c>
      <c r="C200">
        <v>6400912.9838999994</v>
      </c>
      <c r="D200">
        <v>5412813</v>
      </c>
      <c r="E200" t="s">
        <v>798</v>
      </c>
      <c r="F200" t="s">
        <v>1371</v>
      </c>
      <c r="G200">
        <v>120250</v>
      </c>
      <c r="H200">
        <v>2</v>
      </c>
      <c r="I200" t="s">
        <v>1931</v>
      </c>
      <c r="J200" t="s">
        <v>2440</v>
      </c>
      <c r="K200">
        <v>130509</v>
      </c>
      <c r="L200">
        <v>2</v>
      </c>
      <c r="M200">
        <v>10259</v>
      </c>
      <c r="N200" t="s">
        <v>2871</v>
      </c>
      <c r="O200" t="s">
        <v>3315</v>
      </c>
      <c r="P200">
        <v>144989</v>
      </c>
      <c r="Q200">
        <v>2</v>
      </c>
      <c r="R200">
        <v>24739</v>
      </c>
      <c r="S200">
        <v>0.41499999999999998</v>
      </c>
      <c r="T200">
        <v>0.51600000000000001</v>
      </c>
      <c r="U200">
        <v>27</v>
      </c>
      <c r="V200">
        <v>1</v>
      </c>
      <c r="W200">
        <v>52</v>
      </c>
      <c r="X200">
        <v>25</v>
      </c>
      <c r="Y200">
        <v>0</v>
      </c>
      <c r="Z200">
        <v>33.402777777777779</v>
      </c>
      <c r="AA200">
        <v>36.252499999999998</v>
      </c>
      <c r="AB200" t="s">
        <v>3598</v>
      </c>
      <c r="AC200">
        <v>33</v>
      </c>
      <c r="AD200">
        <v>33850</v>
      </c>
      <c r="AE200">
        <v>44109</v>
      </c>
      <c r="AF200">
        <v>52</v>
      </c>
      <c r="AG200">
        <v>1</v>
      </c>
      <c r="AH200">
        <v>0.51600000000000001</v>
      </c>
      <c r="AI200">
        <v>2</v>
      </c>
      <c r="AJ200">
        <v>19</v>
      </c>
      <c r="AK200">
        <v>34</v>
      </c>
      <c r="AL200">
        <v>15</v>
      </c>
    </row>
    <row r="201" spans="1:38" x14ac:dyDescent="0.25">
      <c r="A201" t="s">
        <v>320</v>
      </c>
      <c r="B201">
        <v>314580.47149999999</v>
      </c>
      <c r="C201">
        <v>6394205.0051999995</v>
      </c>
      <c r="D201">
        <v>4795659</v>
      </c>
      <c r="E201" t="s">
        <v>827</v>
      </c>
      <c r="F201" t="s">
        <v>1400</v>
      </c>
      <c r="G201">
        <v>115401</v>
      </c>
      <c r="H201">
        <v>2</v>
      </c>
      <c r="I201" t="s">
        <v>1803</v>
      </c>
      <c r="J201" t="s">
        <v>2312</v>
      </c>
      <c r="K201">
        <v>127599</v>
      </c>
      <c r="L201">
        <v>2</v>
      </c>
      <c r="M201">
        <v>12198</v>
      </c>
      <c r="N201" t="s">
        <v>2894</v>
      </c>
      <c r="O201" t="s">
        <v>3338</v>
      </c>
      <c r="P201">
        <v>145846</v>
      </c>
      <c r="Q201">
        <v>2</v>
      </c>
      <c r="R201">
        <v>30445</v>
      </c>
      <c r="S201">
        <v>0.40100000000000002</v>
      </c>
      <c r="T201">
        <v>0.55400000000000005</v>
      </c>
      <c r="U201">
        <v>42</v>
      </c>
      <c r="V201">
        <v>1</v>
      </c>
      <c r="W201">
        <v>75</v>
      </c>
      <c r="X201">
        <v>33</v>
      </c>
      <c r="Y201">
        <v>0</v>
      </c>
      <c r="Z201">
        <v>32.055833333333332</v>
      </c>
      <c r="AA201">
        <v>35.444166666666661</v>
      </c>
      <c r="AB201" t="s">
        <v>3598</v>
      </c>
      <c r="AC201">
        <v>32</v>
      </c>
      <c r="AD201">
        <v>29001</v>
      </c>
      <c r="AE201">
        <v>41199</v>
      </c>
      <c r="AF201">
        <v>75</v>
      </c>
      <c r="AG201">
        <v>1</v>
      </c>
      <c r="AH201">
        <v>0.55400000000000005</v>
      </c>
      <c r="AI201">
        <v>1</v>
      </c>
      <c r="AJ201">
        <v>16</v>
      </c>
      <c r="AK201">
        <v>32</v>
      </c>
      <c r="AL201">
        <v>16</v>
      </c>
    </row>
    <row r="202" spans="1:38" x14ac:dyDescent="0.25">
      <c r="A202" t="s">
        <v>495</v>
      </c>
      <c r="B202">
        <v>316778.20839999989</v>
      </c>
      <c r="C202">
        <v>6401353.2796999998</v>
      </c>
      <c r="D202">
        <v>2126618</v>
      </c>
      <c r="E202" t="s">
        <v>654</v>
      </c>
      <c r="F202" t="s">
        <v>1227</v>
      </c>
      <c r="G202">
        <v>115908</v>
      </c>
      <c r="H202">
        <v>2</v>
      </c>
      <c r="I202" t="s">
        <v>2124</v>
      </c>
      <c r="J202" t="s">
        <v>2633</v>
      </c>
      <c r="K202">
        <v>128664</v>
      </c>
      <c r="L202">
        <v>2</v>
      </c>
      <c r="M202">
        <v>12756</v>
      </c>
      <c r="N202" t="s">
        <v>3069</v>
      </c>
      <c r="O202" t="s">
        <v>3513</v>
      </c>
      <c r="P202">
        <v>152399</v>
      </c>
      <c r="Q202">
        <v>2</v>
      </c>
      <c r="R202">
        <v>36491</v>
      </c>
      <c r="S202">
        <v>0.35</v>
      </c>
      <c r="T202">
        <v>0.193</v>
      </c>
      <c r="U202">
        <v>8</v>
      </c>
      <c r="V202">
        <v>1</v>
      </c>
      <c r="W202">
        <v>42</v>
      </c>
      <c r="X202">
        <v>34</v>
      </c>
      <c r="Y202">
        <v>0</v>
      </c>
      <c r="Z202">
        <v>32.196666666666673</v>
      </c>
      <c r="AA202">
        <v>35.74</v>
      </c>
      <c r="AB202" t="s">
        <v>3598</v>
      </c>
      <c r="AC202">
        <v>32</v>
      </c>
      <c r="AD202">
        <v>29508</v>
      </c>
      <c r="AE202">
        <v>42264</v>
      </c>
      <c r="AF202">
        <v>42</v>
      </c>
      <c r="AG202">
        <v>1</v>
      </c>
      <c r="AH202">
        <v>0.193</v>
      </c>
      <c r="AI202">
        <v>1</v>
      </c>
      <c r="AJ202">
        <v>16</v>
      </c>
      <c r="AK202">
        <v>32</v>
      </c>
      <c r="AL202">
        <v>16</v>
      </c>
    </row>
    <row r="203" spans="1:38" hidden="1" x14ac:dyDescent="0.25">
      <c r="A203" t="s">
        <v>489</v>
      </c>
      <c r="B203">
        <v>317993.02199999988</v>
      </c>
      <c r="C203">
        <v>6403842.4483000003</v>
      </c>
      <c r="D203">
        <v>10050104</v>
      </c>
      <c r="E203" t="s">
        <v>1027</v>
      </c>
      <c r="F203" t="s">
        <v>1601</v>
      </c>
      <c r="G203">
        <v>119991</v>
      </c>
      <c r="H203">
        <v>2</v>
      </c>
      <c r="I203" t="s">
        <v>2119</v>
      </c>
      <c r="J203" t="s">
        <v>2628</v>
      </c>
      <c r="K203">
        <v>130284</v>
      </c>
      <c r="L203">
        <v>2</v>
      </c>
      <c r="M203">
        <v>10293</v>
      </c>
      <c r="N203" t="s">
        <v>2189</v>
      </c>
      <c r="O203" t="s">
        <v>2698</v>
      </c>
      <c r="P203">
        <v>152094</v>
      </c>
      <c r="Q203">
        <v>2</v>
      </c>
      <c r="R203">
        <v>32103</v>
      </c>
      <c r="S203">
        <v>0.32100000000000001</v>
      </c>
      <c r="T203">
        <v>0.372</v>
      </c>
      <c r="U203">
        <v>16</v>
      </c>
      <c r="V203">
        <v>1</v>
      </c>
      <c r="W203">
        <v>42</v>
      </c>
      <c r="X203">
        <v>26</v>
      </c>
      <c r="Y203">
        <v>0</v>
      </c>
      <c r="Z203">
        <v>33.330833333333338</v>
      </c>
      <c r="AA203">
        <v>36.19</v>
      </c>
      <c r="AB203" t="s">
        <v>3598</v>
      </c>
      <c r="AC203">
        <v>33</v>
      </c>
      <c r="AD203">
        <v>33591</v>
      </c>
      <c r="AE203">
        <v>43884</v>
      </c>
      <c r="AF203">
        <v>42</v>
      </c>
      <c r="AG203">
        <v>1</v>
      </c>
      <c r="AH203">
        <v>0.372</v>
      </c>
      <c r="AI203">
        <v>2</v>
      </c>
      <c r="AJ203">
        <v>19</v>
      </c>
      <c r="AK203">
        <v>33</v>
      </c>
      <c r="AL203">
        <v>14</v>
      </c>
    </row>
    <row r="204" spans="1:38" x14ac:dyDescent="0.25">
      <c r="A204" t="s">
        <v>189</v>
      </c>
      <c r="B204">
        <v>317367.22449999949</v>
      </c>
      <c r="C204">
        <v>6395010.0985000003</v>
      </c>
      <c r="D204">
        <v>2037252</v>
      </c>
      <c r="E204" t="s">
        <v>679</v>
      </c>
      <c r="F204" t="s">
        <v>1252</v>
      </c>
      <c r="G204">
        <v>114373</v>
      </c>
      <c r="H204">
        <v>2</v>
      </c>
      <c r="I204" t="s">
        <v>1829</v>
      </c>
      <c r="J204" t="s">
        <v>2338</v>
      </c>
      <c r="K204">
        <v>127664</v>
      </c>
      <c r="L204">
        <v>2</v>
      </c>
      <c r="M204">
        <v>13291</v>
      </c>
      <c r="N204" t="s">
        <v>2771</v>
      </c>
      <c r="O204" t="s">
        <v>3215</v>
      </c>
      <c r="P204">
        <v>139966</v>
      </c>
      <c r="Q204">
        <v>2</v>
      </c>
      <c r="R204">
        <v>25593</v>
      </c>
      <c r="S204">
        <v>0.51900000000000002</v>
      </c>
      <c r="T204">
        <v>0.154</v>
      </c>
      <c r="U204">
        <v>6</v>
      </c>
      <c r="V204">
        <v>1</v>
      </c>
      <c r="W204">
        <v>42</v>
      </c>
      <c r="X204">
        <v>36</v>
      </c>
      <c r="Y204">
        <v>0</v>
      </c>
      <c r="Z204">
        <v>31.770277777777778</v>
      </c>
      <c r="AA204">
        <v>35.462222222222223</v>
      </c>
      <c r="AB204" t="s">
        <v>3598</v>
      </c>
      <c r="AC204">
        <v>31</v>
      </c>
      <c r="AD204">
        <v>27973</v>
      </c>
      <c r="AE204">
        <v>41264</v>
      </c>
      <c r="AF204">
        <v>42</v>
      </c>
      <c r="AG204">
        <v>1</v>
      </c>
      <c r="AH204">
        <v>0.154</v>
      </c>
      <c r="AI204">
        <v>1</v>
      </c>
      <c r="AJ204">
        <v>16</v>
      </c>
      <c r="AK204">
        <v>32</v>
      </c>
      <c r="AL204">
        <v>16</v>
      </c>
    </row>
    <row r="205" spans="1:38" hidden="1" x14ac:dyDescent="0.25">
      <c r="A205" t="s">
        <v>368</v>
      </c>
      <c r="B205">
        <v>325746.41119999997</v>
      </c>
      <c r="C205">
        <v>6389588.4927999992</v>
      </c>
      <c r="D205">
        <v>9488749</v>
      </c>
      <c r="E205" t="s">
        <v>883</v>
      </c>
      <c r="F205" t="s">
        <v>1456</v>
      </c>
      <c r="G205">
        <v>118315</v>
      </c>
      <c r="H205">
        <v>2</v>
      </c>
      <c r="I205" t="s">
        <v>1802</v>
      </c>
      <c r="J205" t="s">
        <v>2311</v>
      </c>
      <c r="K205">
        <v>128624</v>
      </c>
      <c r="L205">
        <v>2</v>
      </c>
      <c r="M205">
        <v>10309</v>
      </c>
      <c r="N205" t="s">
        <v>2936</v>
      </c>
      <c r="O205" t="s">
        <v>3380</v>
      </c>
      <c r="P205">
        <v>147075</v>
      </c>
      <c r="Q205">
        <v>2</v>
      </c>
      <c r="R205">
        <v>28760</v>
      </c>
      <c r="S205">
        <v>0.35799999999999998</v>
      </c>
      <c r="T205">
        <v>0.23599999999999999</v>
      </c>
      <c r="U205">
        <v>8</v>
      </c>
      <c r="V205">
        <v>1</v>
      </c>
      <c r="W205">
        <v>34</v>
      </c>
      <c r="X205">
        <v>26</v>
      </c>
      <c r="Y205">
        <v>0</v>
      </c>
      <c r="Z205">
        <v>32.865277777777777</v>
      </c>
      <c r="AA205">
        <v>35.728888888888889</v>
      </c>
      <c r="AB205" t="s">
        <v>3598</v>
      </c>
      <c r="AC205">
        <v>32</v>
      </c>
      <c r="AD205">
        <v>31915</v>
      </c>
      <c r="AE205">
        <v>42224</v>
      </c>
      <c r="AF205">
        <v>34</v>
      </c>
      <c r="AG205">
        <v>1</v>
      </c>
      <c r="AH205">
        <v>0.23599999999999999</v>
      </c>
      <c r="AI205">
        <v>3</v>
      </c>
      <c r="AJ205">
        <v>18</v>
      </c>
      <c r="AK205">
        <v>32</v>
      </c>
      <c r="AL205">
        <v>14</v>
      </c>
    </row>
    <row r="206" spans="1:38" hidden="1" x14ac:dyDescent="0.25">
      <c r="A206" t="s">
        <v>244</v>
      </c>
      <c r="B206">
        <v>320004.26319999993</v>
      </c>
      <c r="C206">
        <v>6401205.5168999992</v>
      </c>
      <c r="D206">
        <v>2002317</v>
      </c>
      <c r="E206" t="s">
        <v>742</v>
      </c>
      <c r="F206" t="s">
        <v>1315</v>
      </c>
      <c r="G206">
        <v>107731</v>
      </c>
      <c r="H206">
        <v>2</v>
      </c>
      <c r="I206" t="s">
        <v>570</v>
      </c>
      <c r="J206" t="s">
        <v>1142</v>
      </c>
      <c r="K206">
        <v>118059</v>
      </c>
      <c r="L206">
        <v>2</v>
      </c>
      <c r="M206">
        <v>10328</v>
      </c>
      <c r="N206" t="s">
        <v>2824</v>
      </c>
      <c r="O206" t="s">
        <v>3268</v>
      </c>
      <c r="P206">
        <v>143380</v>
      </c>
      <c r="Q206">
        <v>2</v>
      </c>
      <c r="R206">
        <v>35649</v>
      </c>
      <c r="S206">
        <v>0.28999999999999998</v>
      </c>
      <c r="T206">
        <v>0.63100000000000001</v>
      </c>
      <c r="U206">
        <v>47</v>
      </c>
      <c r="V206">
        <v>1</v>
      </c>
      <c r="W206">
        <v>75</v>
      </c>
      <c r="X206">
        <v>28</v>
      </c>
      <c r="Y206">
        <v>0</v>
      </c>
      <c r="Z206">
        <v>29.925277777777779</v>
      </c>
      <c r="AA206">
        <v>32.794166666666662</v>
      </c>
      <c r="AB206" t="s">
        <v>3598</v>
      </c>
      <c r="AC206">
        <v>29</v>
      </c>
      <c r="AD206">
        <v>21331</v>
      </c>
      <c r="AE206">
        <v>31659</v>
      </c>
      <c r="AF206">
        <v>75</v>
      </c>
      <c r="AG206">
        <v>1</v>
      </c>
      <c r="AH206">
        <v>0.63100000000000001</v>
      </c>
      <c r="AI206">
        <v>2</v>
      </c>
      <c r="AJ206">
        <v>12</v>
      </c>
      <c r="AK206">
        <v>27</v>
      </c>
      <c r="AL206">
        <v>15</v>
      </c>
    </row>
    <row r="207" spans="1:38" x14ac:dyDescent="0.25">
      <c r="A207" t="s">
        <v>524</v>
      </c>
      <c r="B207">
        <v>314432.47200000013</v>
      </c>
      <c r="C207">
        <v>6390677.2170000002</v>
      </c>
      <c r="D207">
        <v>4643783</v>
      </c>
      <c r="E207" t="s">
        <v>1066</v>
      </c>
      <c r="F207" t="s">
        <v>1640</v>
      </c>
      <c r="G207">
        <v>120745</v>
      </c>
      <c r="H207">
        <v>2</v>
      </c>
      <c r="I207" t="s">
        <v>1788</v>
      </c>
      <c r="J207" t="s">
        <v>2297</v>
      </c>
      <c r="K207">
        <v>128934</v>
      </c>
      <c r="L207">
        <v>2</v>
      </c>
      <c r="M207">
        <v>8189</v>
      </c>
      <c r="N207" t="s">
        <v>3098</v>
      </c>
      <c r="O207" t="s">
        <v>3542</v>
      </c>
      <c r="P207">
        <v>155364</v>
      </c>
      <c r="Q207">
        <v>2</v>
      </c>
      <c r="R207">
        <v>34619</v>
      </c>
      <c r="S207">
        <v>0.23699999999999999</v>
      </c>
      <c r="T207">
        <v>0.42399999999999999</v>
      </c>
      <c r="U207">
        <v>25</v>
      </c>
      <c r="V207">
        <v>1</v>
      </c>
      <c r="W207">
        <v>60</v>
      </c>
      <c r="X207">
        <v>35</v>
      </c>
      <c r="Y207">
        <v>235.15899999999999</v>
      </c>
      <c r="Z207">
        <v>33.540277777777767</v>
      </c>
      <c r="AA207">
        <v>35.814999999999998</v>
      </c>
      <c r="AB207" t="s">
        <v>3597</v>
      </c>
      <c r="AC207">
        <v>33</v>
      </c>
      <c r="AD207">
        <v>34345</v>
      </c>
      <c r="AE207">
        <v>42534</v>
      </c>
      <c r="AF207">
        <v>60</v>
      </c>
      <c r="AG207">
        <v>1</v>
      </c>
      <c r="AH207">
        <v>0.42399999999999999</v>
      </c>
      <c r="AI207">
        <v>1</v>
      </c>
      <c r="AJ207">
        <v>19</v>
      </c>
      <c r="AK207">
        <v>33</v>
      </c>
      <c r="AL207">
        <v>14</v>
      </c>
    </row>
    <row r="208" spans="1:38" x14ac:dyDescent="0.25">
      <c r="A208" t="s">
        <v>65</v>
      </c>
      <c r="B208">
        <v>317952.19569999998</v>
      </c>
      <c r="C208">
        <v>6397239.9630999994</v>
      </c>
      <c r="D208">
        <v>1876111</v>
      </c>
      <c r="E208" t="s">
        <v>627</v>
      </c>
      <c r="F208" t="s">
        <v>1200</v>
      </c>
      <c r="G208">
        <v>120086</v>
      </c>
      <c r="H208">
        <v>2</v>
      </c>
      <c r="I208" t="s">
        <v>1774</v>
      </c>
      <c r="J208" t="s">
        <v>2283</v>
      </c>
      <c r="K208">
        <v>128979</v>
      </c>
      <c r="L208">
        <v>2</v>
      </c>
      <c r="M208">
        <v>8893</v>
      </c>
      <c r="N208" t="s">
        <v>2741</v>
      </c>
      <c r="O208" t="s">
        <v>3185</v>
      </c>
      <c r="P208">
        <v>129917</v>
      </c>
      <c r="Q208">
        <v>2</v>
      </c>
      <c r="R208">
        <v>9831</v>
      </c>
      <c r="S208">
        <v>0.90500000000000003</v>
      </c>
      <c r="T208">
        <v>0.41699999999999998</v>
      </c>
      <c r="U208">
        <v>31</v>
      </c>
      <c r="V208">
        <v>1</v>
      </c>
      <c r="W208">
        <v>75</v>
      </c>
      <c r="X208">
        <v>44</v>
      </c>
      <c r="Y208">
        <v>360.69400000000002</v>
      </c>
      <c r="Z208">
        <v>33.357222222222227</v>
      </c>
      <c r="AA208">
        <v>35.827500000000001</v>
      </c>
      <c r="AB208" t="s">
        <v>3597</v>
      </c>
      <c r="AC208">
        <v>33</v>
      </c>
      <c r="AD208">
        <v>33686</v>
      </c>
      <c r="AE208">
        <v>42579</v>
      </c>
      <c r="AF208">
        <v>75</v>
      </c>
      <c r="AG208">
        <v>1</v>
      </c>
      <c r="AH208">
        <v>0.41699999999999998</v>
      </c>
      <c r="AI208">
        <v>1</v>
      </c>
      <c r="AJ208">
        <v>19</v>
      </c>
      <c r="AK208">
        <v>33</v>
      </c>
      <c r="AL208">
        <v>14</v>
      </c>
    </row>
    <row r="209" spans="1:38" x14ac:dyDescent="0.25">
      <c r="A209" t="s">
        <v>507</v>
      </c>
      <c r="B209">
        <v>317367.52969999978</v>
      </c>
      <c r="C209">
        <v>6398801.6654000003</v>
      </c>
      <c r="D209">
        <v>9537015</v>
      </c>
      <c r="E209" t="s">
        <v>1046</v>
      </c>
      <c r="F209" t="s">
        <v>1620</v>
      </c>
      <c r="G209">
        <v>120576</v>
      </c>
      <c r="H209">
        <v>2</v>
      </c>
      <c r="I209" t="s">
        <v>1786</v>
      </c>
      <c r="J209" t="s">
        <v>2295</v>
      </c>
      <c r="K209">
        <v>129939</v>
      </c>
      <c r="L209">
        <v>2</v>
      </c>
      <c r="M209">
        <v>9363</v>
      </c>
      <c r="N209" t="s">
        <v>3080</v>
      </c>
      <c r="O209" t="s">
        <v>3524</v>
      </c>
      <c r="P209">
        <v>153610</v>
      </c>
      <c r="Q209">
        <v>2</v>
      </c>
      <c r="R209">
        <v>33034</v>
      </c>
      <c r="S209">
        <v>0.28299999999999997</v>
      </c>
      <c r="T209">
        <v>0.32100000000000001</v>
      </c>
      <c r="U209">
        <v>11</v>
      </c>
      <c r="V209">
        <v>1</v>
      </c>
      <c r="W209">
        <v>34</v>
      </c>
      <c r="X209">
        <v>23</v>
      </c>
      <c r="Y209">
        <v>0</v>
      </c>
      <c r="Z209">
        <v>33.493333333333332</v>
      </c>
      <c r="AA209">
        <v>36.094166666666673</v>
      </c>
      <c r="AB209" t="s">
        <v>3598</v>
      </c>
      <c r="AC209">
        <v>33</v>
      </c>
      <c r="AD209">
        <v>34176</v>
      </c>
      <c r="AE209">
        <v>43539</v>
      </c>
      <c r="AF209">
        <v>34</v>
      </c>
      <c r="AG209">
        <v>1</v>
      </c>
      <c r="AH209">
        <v>0.32100000000000001</v>
      </c>
      <c r="AI209">
        <v>1</v>
      </c>
      <c r="AJ209">
        <v>19</v>
      </c>
      <c r="AK209">
        <v>33</v>
      </c>
      <c r="AL209">
        <v>14</v>
      </c>
    </row>
    <row r="210" spans="1:38" hidden="1" x14ac:dyDescent="0.25">
      <c r="A210" t="s">
        <v>453</v>
      </c>
      <c r="B210">
        <v>319864.38729999959</v>
      </c>
      <c r="C210">
        <v>6401040.5015999991</v>
      </c>
      <c r="D210">
        <v>2080694</v>
      </c>
      <c r="E210" t="s">
        <v>981</v>
      </c>
      <c r="F210" t="s">
        <v>1555</v>
      </c>
      <c r="G210">
        <v>115239</v>
      </c>
      <c r="H210">
        <v>2</v>
      </c>
      <c r="I210" t="s">
        <v>2084</v>
      </c>
      <c r="J210" t="s">
        <v>2593</v>
      </c>
      <c r="K210">
        <v>125609</v>
      </c>
      <c r="L210">
        <v>2</v>
      </c>
      <c r="M210">
        <v>10370</v>
      </c>
      <c r="N210" t="s">
        <v>3024</v>
      </c>
      <c r="O210" t="s">
        <v>3468</v>
      </c>
      <c r="P210">
        <v>150273</v>
      </c>
      <c r="Q210">
        <v>2</v>
      </c>
      <c r="R210">
        <v>35034</v>
      </c>
      <c r="S210">
        <v>0.29599999999999999</v>
      </c>
      <c r="T210">
        <v>0.629</v>
      </c>
      <c r="U210">
        <v>47</v>
      </c>
      <c r="V210">
        <v>1</v>
      </c>
      <c r="W210">
        <v>75</v>
      </c>
      <c r="X210">
        <v>28</v>
      </c>
      <c r="Y210">
        <v>0</v>
      </c>
      <c r="Z210">
        <v>32.010833333333331</v>
      </c>
      <c r="AA210">
        <v>34.891388888888891</v>
      </c>
      <c r="AB210" t="s">
        <v>3598</v>
      </c>
      <c r="AC210">
        <v>32</v>
      </c>
      <c r="AD210">
        <v>28839</v>
      </c>
      <c r="AE210">
        <v>39209</v>
      </c>
      <c r="AF210">
        <v>75</v>
      </c>
      <c r="AG210">
        <v>1</v>
      </c>
      <c r="AH210">
        <v>0.629</v>
      </c>
      <c r="AI210">
        <v>2</v>
      </c>
      <c r="AJ210">
        <v>16</v>
      </c>
      <c r="AK210">
        <v>31</v>
      </c>
      <c r="AL210">
        <v>15</v>
      </c>
    </row>
    <row r="211" spans="1:38" x14ac:dyDescent="0.25">
      <c r="A211" t="s">
        <v>405</v>
      </c>
      <c r="B211">
        <v>314159.93950000033</v>
      </c>
      <c r="C211">
        <v>6397921.1823000005</v>
      </c>
      <c r="D211">
        <v>1951459</v>
      </c>
      <c r="E211" t="s">
        <v>926</v>
      </c>
      <c r="F211" t="s">
        <v>1499</v>
      </c>
      <c r="G211">
        <v>119162</v>
      </c>
      <c r="H211">
        <v>2</v>
      </c>
      <c r="I211" t="s">
        <v>816</v>
      </c>
      <c r="J211" t="s">
        <v>1389</v>
      </c>
      <c r="K211">
        <v>129189</v>
      </c>
      <c r="L211">
        <v>2</v>
      </c>
      <c r="M211">
        <v>10027</v>
      </c>
      <c r="N211" t="s">
        <v>2973</v>
      </c>
      <c r="O211" t="s">
        <v>3417</v>
      </c>
      <c r="P211">
        <v>148318</v>
      </c>
      <c r="Q211">
        <v>2</v>
      </c>
      <c r="R211">
        <v>29156</v>
      </c>
      <c r="S211">
        <v>0.34399999999999997</v>
      </c>
      <c r="T211">
        <v>0.26100000000000001</v>
      </c>
      <c r="U211">
        <v>9</v>
      </c>
      <c r="V211">
        <v>1</v>
      </c>
      <c r="W211">
        <v>34</v>
      </c>
      <c r="X211">
        <v>25</v>
      </c>
      <c r="Y211">
        <v>0</v>
      </c>
      <c r="Z211">
        <v>33.100555555555559</v>
      </c>
      <c r="AA211">
        <v>35.885833333333331</v>
      </c>
      <c r="AB211" t="s">
        <v>3598</v>
      </c>
      <c r="AC211">
        <v>33</v>
      </c>
      <c r="AD211">
        <v>32762</v>
      </c>
      <c r="AE211">
        <v>42789</v>
      </c>
      <c r="AF211">
        <v>34</v>
      </c>
      <c r="AG211">
        <v>1</v>
      </c>
      <c r="AH211">
        <v>0.26100000000000001</v>
      </c>
      <c r="AI211">
        <v>1</v>
      </c>
      <c r="AJ211">
        <v>18</v>
      </c>
      <c r="AK211">
        <v>33</v>
      </c>
      <c r="AL211">
        <v>15</v>
      </c>
    </row>
    <row r="212" spans="1:38" x14ac:dyDescent="0.25">
      <c r="A212" t="s">
        <v>269</v>
      </c>
      <c r="B212">
        <v>317547.52749999991</v>
      </c>
      <c r="C212">
        <v>6395174.8935000002</v>
      </c>
      <c r="D212">
        <v>9534794</v>
      </c>
      <c r="E212" t="s">
        <v>771</v>
      </c>
      <c r="F212" t="s">
        <v>1344</v>
      </c>
      <c r="G212">
        <v>118518</v>
      </c>
      <c r="H212">
        <v>2</v>
      </c>
      <c r="I212" t="s">
        <v>1905</v>
      </c>
      <c r="J212" t="s">
        <v>2414</v>
      </c>
      <c r="K212">
        <v>128869</v>
      </c>
      <c r="L212">
        <v>2</v>
      </c>
      <c r="M212">
        <v>10351</v>
      </c>
      <c r="N212" t="s">
        <v>2846</v>
      </c>
      <c r="O212" t="s">
        <v>3290</v>
      </c>
      <c r="P212">
        <v>144324</v>
      </c>
      <c r="Q212">
        <v>2</v>
      </c>
      <c r="R212">
        <v>25806</v>
      </c>
      <c r="S212">
        <v>0.40100000000000002</v>
      </c>
      <c r="T212">
        <v>0.63</v>
      </c>
      <c r="U212">
        <v>47</v>
      </c>
      <c r="V212">
        <v>1</v>
      </c>
      <c r="W212">
        <v>75</v>
      </c>
      <c r="X212">
        <v>28</v>
      </c>
      <c r="Y212">
        <v>0</v>
      </c>
      <c r="Z212">
        <v>32.921666666666667</v>
      </c>
      <c r="AA212">
        <v>35.796944444444442</v>
      </c>
      <c r="AB212" t="s">
        <v>3598</v>
      </c>
      <c r="AC212">
        <v>32</v>
      </c>
      <c r="AD212">
        <v>32118</v>
      </c>
      <c r="AE212">
        <v>42469</v>
      </c>
      <c r="AF212">
        <v>75</v>
      </c>
      <c r="AG212">
        <v>1</v>
      </c>
      <c r="AH212">
        <v>0.63</v>
      </c>
      <c r="AI212">
        <v>1</v>
      </c>
      <c r="AJ212">
        <v>18</v>
      </c>
      <c r="AK212">
        <v>33</v>
      </c>
      <c r="AL212">
        <v>15</v>
      </c>
    </row>
    <row r="213" spans="1:38" x14ac:dyDescent="0.25">
      <c r="A213" t="s">
        <v>518</v>
      </c>
      <c r="B213">
        <v>312976.1102</v>
      </c>
      <c r="C213">
        <v>6403380.1893999996</v>
      </c>
      <c r="D213">
        <v>9458980</v>
      </c>
      <c r="E213" t="s">
        <v>604</v>
      </c>
      <c r="F213" t="s">
        <v>1176</v>
      </c>
      <c r="G213">
        <v>118958</v>
      </c>
      <c r="H213">
        <v>2</v>
      </c>
      <c r="I213" t="s">
        <v>635</v>
      </c>
      <c r="J213" t="s">
        <v>1208</v>
      </c>
      <c r="K213">
        <v>129309</v>
      </c>
      <c r="L213">
        <v>2</v>
      </c>
      <c r="M213">
        <v>10351</v>
      </c>
      <c r="N213" t="s">
        <v>3090</v>
      </c>
      <c r="O213" t="s">
        <v>3534</v>
      </c>
      <c r="P213">
        <v>154258</v>
      </c>
      <c r="Q213">
        <v>2</v>
      </c>
      <c r="R213">
        <v>35300</v>
      </c>
      <c r="S213">
        <v>0.29299999999999998</v>
      </c>
      <c r="T213">
        <v>0.56899999999999995</v>
      </c>
      <c r="U213">
        <v>34</v>
      </c>
      <c r="V213">
        <v>1</v>
      </c>
      <c r="W213">
        <v>60</v>
      </c>
      <c r="X213">
        <v>26</v>
      </c>
      <c r="Y213">
        <v>0</v>
      </c>
      <c r="Z213">
        <v>33.043888888888887</v>
      </c>
      <c r="AA213">
        <v>35.919166666666662</v>
      </c>
      <c r="AB213" t="s">
        <v>3598</v>
      </c>
      <c r="AC213">
        <v>33</v>
      </c>
      <c r="AD213">
        <v>32558</v>
      </c>
      <c r="AE213">
        <v>42909</v>
      </c>
      <c r="AF213">
        <v>60</v>
      </c>
      <c r="AG213">
        <v>1</v>
      </c>
      <c r="AH213">
        <v>0.56899999999999995</v>
      </c>
      <c r="AI213">
        <v>1</v>
      </c>
      <c r="AJ213">
        <v>18</v>
      </c>
      <c r="AK213">
        <v>33</v>
      </c>
      <c r="AL213">
        <v>15</v>
      </c>
    </row>
    <row r="214" spans="1:38" hidden="1" x14ac:dyDescent="0.25">
      <c r="A214" t="s">
        <v>253</v>
      </c>
      <c r="B214">
        <v>320780.6353000002</v>
      </c>
      <c r="C214">
        <v>6404696.5775000006</v>
      </c>
      <c r="D214">
        <v>8273860</v>
      </c>
      <c r="E214" t="s">
        <v>752</v>
      </c>
      <c r="F214" t="s">
        <v>1325</v>
      </c>
      <c r="G214">
        <v>110078</v>
      </c>
      <c r="H214">
        <v>2</v>
      </c>
      <c r="I214" t="s">
        <v>1887</v>
      </c>
      <c r="J214" t="s">
        <v>2396</v>
      </c>
      <c r="K214">
        <v>120494</v>
      </c>
      <c r="L214">
        <v>2</v>
      </c>
      <c r="M214">
        <v>10416</v>
      </c>
      <c r="N214" t="s">
        <v>2832</v>
      </c>
      <c r="O214" t="s">
        <v>3276</v>
      </c>
      <c r="P214">
        <v>143547</v>
      </c>
      <c r="Q214">
        <v>2</v>
      </c>
      <c r="R214">
        <v>33469</v>
      </c>
      <c r="S214">
        <v>0.311</v>
      </c>
      <c r="T214">
        <v>0.56599999999999995</v>
      </c>
      <c r="U214">
        <v>34</v>
      </c>
      <c r="V214">
        <v>1</v>
      </c>
      <c r="W214">
        <v>60</v>
      </c>
      <c r="X214">
        <v>26</v>
      </c>
      <c r="Y214">
        <v>0</v>
      </c>
      <c r="Z214">
        <v>30.577222222222229</v>
      </c>
      <c r="AA214">
        <v>33.470555555555563</v>
      </c>
      <c r="AB214" t="s">
        <v>3598</v>
      </c>
      <c r="AC214">
        <v>30</v>
      </c>
      <c r="AD214">
        <v>23678</v>
      </c>
      <c r="AE214">
        <v>34094</v>
      </c>
      <c r="AF214">
        <v>60</v>
      </c>
      <c r="AG214">
        <v>1</v>
      </c>
      <c r="AH214">
        <v>0.56599999999999995</v>
      </c>
      <c r="AI214">
        <v>2</v>
      </c>
      <c r="AJ214">
        <v>13</v>
      </c>
      <c r="AK214">
        <v>28</v>
      </c>
      <c r="AL214">
        <v>15</v>
      </c>
    </row>
    <row r="215" spans="1:38" x14ac:dyDescent="0.25">
      <c r="A215" t="s">
        <v>361</v>
      </c>
      <c r="B215">
        <v>317850.8618999999</v>
      </c>
      <c r="C215">
        <v>6397060.0708000008</v>
      </c>
      <c r="D215">
        <v>4777988</v>
      </c>
      <c r="E215" t="s">
        <v>876</v>
      </c>
      <c r="F215" t="s">
        <v>1449</v>
      </c>
      <c r="G215">
        <v>118448</v>
      </c>
      <c r="H215">
        <v>2</v>
      </c>
      <c r="I215" t="s">
        <v>1995</v>
      </c>
      <c r="J215" t="s">
        <v>2504</v>
      </c>
      <c r="K215">
        <v>129039</v>
      </c>
      <c r="L215">
        <v>2</v>
      </c>
      <c r="M215">
        <v>10591</v>
      </c>
      <c r="N215" t="s">
        <v>2928</v>
      </c>
      <c r="O215" t="s">
        <v>3372</v>
      </c>
      <c r="P215">
        <v>146937</v>
      </c>
      <c r="Q215">
        <v>2</v>
      </c>
      <c r="R215">
        <v>28489</v>
      </c>
      <c r="S215">
        <v>0.372</v>
      </c>
      <c r="T215">
        <v>0.496</v>
      </c>
      <c r="U215">
        <v>26</v>
      </c>
      <c r="V215">
        <v>1</v>
      </c>
      <c r="W215">
        <v>52</v>
      </c>
      <c r="X215">
        <v>26</v>
      </c>
      <c r="Y215">
        <v>0</v>
      </c>
      <c r="Z215">
        <v>32.902222222222221</v>
      </c>
      <c r="AA215">
        <v>35.844166666666673</v>
      </c>
      <c r="AB215" t="s">
        <v>3598</v>
      </c>
      <c r="AC215">
        <v>32</v>
      </c>
      <c r="AD215">
        <v>32048</v>
      </c>
      <c r="AE215">
        <v>42639</v>
      </c>
      <c r="AF215">
        <v>52</v>
      </c>
      <c r="AG215">
        <v>1</v>
      </c>
      <c r="AH215">
        <v>0.496</v>
      </c>
      <c r="AI215">
        <v>1</v>
      </c>
      <c r="AJ215">
        <v>18</v>
      </c>
      <c r="AK215">
        <v>33</v>
      </c>
      <c r="AL215">
        <v>15</v>
      </c>
    </row>
    <row r="216" spans="1:38" hidden="1" x14ac:dyDescent="0.25">
      <c r="A216" t="s">
        <v>476</v>
      </c>
      <c r="B216">
        <v>322595.24210000038</v>
      </c>
      <c r="C216">
        <v>6402490.2279000003</v>
      </c>
      <c r="D216">
        <v>2037268</v>
      </c>
      <c r="E216" t="s">
        <v>1008</v>
      </c>
      <c r="F216" t="s">
        <v>1582</v>
      </c>
      <c r="G216">
        <v>114814</v>
      </c>
      <c r="H216">
        <v>2</v>
      </c>
      <c r="I216" t="s">
        <v>1859</v>
      </c>
      <c r="J216" t="s">
        <v>2368</v>
      </c>
      <c r="K216">
        <v>125284</v>
      </c>
      <c r="L216">
        <v>2</v>
      </c>
      <c r="M216">
        <v>10470</v>
      </c>
      <c r="N216" t="s">
        <v>3048</v>
      </c>
      <c r="O216" t="s">
        <v>3492</v>
      </c>
      <c r="P216">
        <v>151453</v>
      </c>
      <c r="Q216">
        <v>2</v>
      </c>
      <c r="R216">
        <v>36639</v>
      </c>
      <c r="S216">
        <v>0.28599999999999998</v>
      </c>
      <c r="T216">
        <v>0.35899999999999999</v>
      </c>
      <c r="U216">
        <v>15</v>
      </c>
      <c r="V216">
        <v>1</v>
      </c>
      <c r="W216">
        <v>42</v>
      </c>
      <c r="X216">
        <v>27</v>
      </c>
      <c r="Y216">
        <v>0</v>
      </c>
      <c r="Z216">
        <v>31.892777777777781</v>
      </c>
      <c r="AA216">
        <v>34.801111111111098</v>
      </c>
      <c r="AB216" t="s">
        <v>3598</v>
      </c>
      <c r="AC216">
        <v>31</v>
      </c>
      <c r="AD216">
        <v>28414</v>
      </c>
      <c r="AE216">
        <v>38884</v>
      </c>
      <c r="AF216">
        <v>42</v>
      </c>
      <c r="AG216">
        <v>1</v>
      </c>
      <c r="AH216">
        <v>0.35899999999999999</v>
      </c>
      <c r="AI216">
        <v>2</v>
      </c>
      <c r="AJ216">
        <v>16</v>
      </c>
      <c r="AK216">
        <v>31</v>
      </c>
      <c r="AL216">
        <v>15</v>
      </c>
    </row>
    <row r="217" spans="1:38" hidden="1" x14ac:dyDescent="0.25">
      <c r="A217" t="s">
        <v>149</v>
      </c>
      <c r="B217">
        <v>324241.85690000001</v>
      </c>
      <c r="C217">
        <v>6389219.2663000003</v>
      </c>
      <c r="D217">
        <v>2047565</v>
      </c>
      <c r="E217" t="s">
        <v>633</v>
      </c>
      <c r="F217" t="s">
        <v>1206</v>
      </c>
      <c r="G217">
        <v>118540</v>
      </c>
      <c r="H217">
        <v>2</v>
      </c>
      <c r="I217" t="s">
        <v>1780</v>
      </c>
      <c r="J217" t="s">
        <v>2289</v>
      </c>
      <c r="K217">
        <v>129024</v>
      </c>
      <c r="L217">
        <v>2</v>
      </c>
      <c r="M217">
        <v>10484</v>
      </c>
      <c r="N217" t="s">
        <v>2745</v>
      </c>
      <c r="O217" t="s">
        <v>3189</v>
      </c>
      <c r="P217">
        <v>130706</v>
      </c>
      <c r="Q217">
        <v>2</v>
      </c>
      <c r="R217">
        <v>12166</v>
      </c>
      <c r="S217">
        <v>0.86199999999999999</v>
      </c>
      <c r="T217">
        <v>0.22</v>
      </c>
      <c r="U217">
        <v>7</v>
      </c>
      <c r="V217">
        <v>1</v>
      </c>
      <c r="W217">
        <v>34</v>
      </c>
      <c r="X217">
        <v>27</v>
      </c>
      <c r="Y217">
        <v>0</v>
      </c>
      <c r="Z217">
        <v>32.927777777777777</v>
      </c>
      <c r="AA217">
        <v>35.840000000000003</v>
      </c>
      <c r="AB217" t="s">
        <v>3598</v>
      </c>
      <c r="AC217">
        <v>32</v>
      </c>
      <c r="AD217">
        <v>32140</v>
      </c>
      <c r="AE217">
        <v>42624</v>
      </c>
      <c r="AF217">
        <v>34</v>
      </c>
      <c r="AG217">
        <v>1</v>
      </c>
      <c r="AH217">
        <v>0.22</v>
      </c>
      <c r="AI217">
        <v>3</v>
      </c>
      <c r="AJ217">
        <v>18</v>
      </c>
      <c r="AK217">
        <v>33</v>
      </c>
      <c r="AL217">
        <v>15</v>
      </c>
    </row>
    <row r="218" spans="1:38" hidden="1" x14ac:dyDescent="0.25">
      <c r="A218" t="s">
        <v>77</v>
      </c>
      <c r="B218">
        <v>325701.65230000019</v>
      </c>
      <c r="C218">
        <v>6405574.6232999992</v>
      </c>
      <c r="D218">
        <v>7418202</v>
      </c>
      <c r="E218" t="s">
        <v>659</v>
      </c>
      <c r="F218" t="s">
        <v>1232</v>
      </c>
      <c r="G218">
        <v>101321</v>
      </c>
      <c r="H218">
        <v>2</v>
      </c>
      <c r="I218" t="s">
        <v>565</v>
      </c>
      <c r="J218" t="s">
        <v>1137</v>
      </c>
      <c r="K218">
        <v>111809</v>
      </c>
      <c r="L218">
        <v>2</v>
      </c>
      <c r="M218">
        <v>10488</v>
      </c>
      <c r="N218" t="s">
        <v>2757</v>
      </c>
      <c r="O218" t="s">
        <v>3201</v>
      </c>
      <c r="P218">
        <v>136514</v>
      </c>
      <c r="Q218">
        <v>2</v>
      </c>
      <c r="R218">
        <v>35193</v>
      </c>
      <c r="S218">
        <v>0.29799999999999999</v>
      </c>
      <c r="T218">
        <v>0.28699999999999998</v>
      </c>
      <c r="U218">
        <v>22</v>
      </c>
      <c r="V218">
        <v>1</v>
      </c>
      <c r="W218">
        <v>75</v>
      </c>
      <c r="X218">
        <v>53</v>
      </c>
      <c r="Y218">
        <v>249.75399999999999</v>
      </c>
      <c r="Z218">
        <v>28.144722222222221</v>
      </c>
      <c r="AA218">
        <v>31.058055555555551</v>
      </c>
      <c r="AB218" t="s">
        <v>3597</v>
      </c>
      <c r="AC218">
        <v>28</v>
      </c>
      <c r="AD218">
        <v>14921</v>
      </c>
      <c r="AE218">
        <v>25409</v>
      </c>
      <c r="AF218">
        <v>75</v>
      </c>
      <c r="AG218">
        <v>1</v>
      </c>
      <c r="AH218">
        <v>0.28699999999999998</v>
      </c>
      <c r="AI218">
        <v>2</v>
      </c>
      <c r="AJ218">
        <v>8</v>
      </c>
      <c r="AK218">
        <v>23</v>
      </c>
      <c r="AL218">
        <v>15</v>
      </c>
    </row>
    <row r="219" spans="1:38" hidden="1" x14ac:dyDescent="0.25">
      <c r="A219" t="s">
        <v>304</v>
      </c>
      <c r="B219">
        <v>321310.59590000007</v>
      </c>
      <c r="C219">
        <v>6403823.8726000004</v>
      </c>
      <c r="D219">
        <v>1897937</v>
      </c>
      <c r="E219" t="s">
        <v>808</v>
      </c>
      <c r="F219" t="s">
        <v>1381</v>
      </c>
      <c r="G219">
        <v>133099</v>
      </c>
      <c r="H219">
        <v>2</v>
      </c>
      <c r="I219" t="s">
        <v>1939</v>
      </c>
      <c r="J219" t="s">
        <v>2448</v>
      </c>
      <c r="K219">
        <v>143634</v>
      </c>
      <c r="L219">
        <v>2</v>
      </c>
      <c r="M219">
        <v>10535</v>
      </c>
      <c r="N219" t="s">
        <v>2877</v>
      </c>
      <c r="O219" t="s">
        <v>3321</v>
      </c>
      <c r="P219">
        <v>145334</v>
      </c>
      <c r="Q219">
        <v>2</v>
      </c>
      <c r="R219">
        <v>12235</v>
      </c>
      <c r="S219">
        <v>0.86099999999999999</v>
      </c>
      <c r="T219">
        <v>0.215</v>
      </c>
      <c r="U219">
        <v>7</v>
      </c>
      <c r="V219">
        <v>1</v>
      </c>
      <c r="W219">
        <v>34</v>
      </c>
      <c r="X219">
        <v>27</v>
      </c>
      <c r="Y219">
        <v>0</v>
      </c>
      <c r="Z219">
        <v>36.971944444444453</v>
      </c>
      <c r="AA219">
        <v>39.898333333333333</v>
      </c>
      <c r="AB219" t="s">
        <v>3598</v>
      </c>
      <c r="AC219">
        <v>36</v>
      </c>
      <c r="AD219">
        <v>46699</v>
      </c>
      <c r="AE219">
        <v>57234</v>
      </c>
      <c r="AF219">
        <v>34</v>
      </c>
      <c r="AG219">
        <v>1</v>
      </c>
      <c r="AH219">
        <v>0.215</v>
      </c>
      <c r="AI219">
        <v>2</v>
      </c>
      <c r="AJ219">
        <v>26</v>
      </c>
      <c r="AK219">
        <v>41</v>
      </c>
      <c r="AL219">
        <v>15</v>
      </c>
    </row>
    <row r="220" spans="1:38" hidden="1" x14ac:dyDescent="0.25">
      <c r="A220" t="s">
        <v>423</v>
      </c>
      <c r="B220">
        <v>327509.12770000013</v>
      </c>
      <c r="C220">
        <v>6393079.8058000002</v>
      </c>
      <c r="D220">
        <v>9463397</v>
      </c>
      <c r="E220" t="s">
        <v>945</v>
      </c>
      <c r="F220" t="s">
        <v>1519</v>
      </c>
      <c r="G220">
        <v>138244</v>
      </c>
      <c r="H220">
        <v>2</v>
      </c>
      <c r="I220" t="s">
        <v>2051</v>
      </c>
      <c r="J220" t="s">
        <v>2560</v>
      </c>
      <c r="K220">
        <v>148793</v>
      </c>
      <c r="L220">
        <v>2</v>
      </c>
      <c r="M220">
        <v>10549</v>
      </c>
      <c r="N220" t="s">
        <v>2051</v>
      </c>
      <c r="O220" t="s">
        <v>2560</v>
      </c>
      <c r="P220">
        <v>148793</v>
      </c>
      <c r="Q220">
        <v>2</v>
      </c>
      <c r="R220">
        <v>10549</v>
      </c>
      <c r="S220">
        <v>1</v>
      </c>
      <c r="T220">
        <v>0.28499999999999998</v>
      </c>
      <c r="U220">
        <v>17</v>
      </c>
      <c r="V220">
        <v>0.82199999999999995</v>
      </c>
      <c r="W220">
        <v>49</v>
      </c>
      <c r="X220">
        <v>32</v>
      </c>
      <c r="Y220">
        <v>0</v>
      </c>
      <c r="Z220">
        <v>38.401111111111113</v>
      </c>
      <c r="AA220">
        <v>41.331388888888902</v>
      </c>
      <c r="AB220" t="s">
        <v>3598</v>
      </c>
      <c r="AC220">
        <v>38</v>
      </c>
      <c r="AD220">
        <v>51844</v>
      </c>
      <c r="AE220">
        <v>62393</v>
      </c>
      <c r="AF220">
        <v>59.61070559610706</v>
      </c>
      <c r="AG220">
        <v>0.82199999999999995</v>
      </c>
      <c r="AH220">
        <v>0.28499999999999998</v>
      </c>
      <c r="AI220">
        <v>3</v>
      </c>
      <c r="AJ220">
        <v>29</v>
      </c>
      <c r="AK220">
        <v>44</v>
      </c>
      <c r="AL220">
        <v>15</v>
      </c>
    </row>
    <row r="221" spans="1:38" hidden="1" x14ac:dyDescent="0.25">
      <c r="A221" t="s">
        <v>92</v>
      </c>
      <c r="B221">
        <v>321348.66540000029</v>
      </c>
      <c r="C221">
        <v>6396764.0216000006</v>
      </c>
      <c r="D221">
        <v>4680221</v>
      </c>
      <c r="E221" t="s">
        <v>585</v>
      </c>
      <c r="F221" t="s">
        <v>1157</v>
      </c>
      <c r="G221">
        <v>109543</v>
      </c>
      <c r="H221">
        <v>2</v>
      </c>
      <c r="I221" t="s">
        <v>1725</v>
      </c>
      <c r="J221" t="s">
        <v>2234</v>
      </c>
      <c r="K221">
        <v>120109</v>
      </c>
      <c r="L221">
        <v>2</v>
      </c>
      <c r="M221">
        <v>10566</v>
      </c>
      <c r="N221" t="s">
        <v>2725</v>
      </c>
      <c r="O221" t="s">
        <v>3169</v>
      </c>
      <c r="P221">
        <v>124582</v>
      </c>
      <c r="Q221">
        <v>2</v>
      </c>
      <c r="R221">
        <v>15039</v>
      </c>
      <c r="S221">
        <v>0.70299999999999996</v>
      </c>
      <c r="T221">
        <v>0.498</v>
      </c>
      <c r="U221">
        <v>26</v>
      </c>
      <c r="V221">
        <v>1</v>
      </c>
      <c r="W221">
        <v>52</v>
      </c>
      <c r="X221">
        <v>26</v>
      </c>
      <c r="Y221">
        <v>0</v>
      </c>
      <c r="Z221">
        <v>30.42861111111112</v>
      </c>
      <c r="AA221">
        <v>33.363611111111112</v>
      </c>
      <c r="AB221" t="s">
        <v>3598</v>
      </c>
      <c r="AC221">
        <v>30</v>
      </c>
      <c r="AD221">
        <v>23143</v>
      </c>
      <c r="AE221">
        <v>33709</v>
      </c>
      <c r="AF221">
        <v>52</v>
      </c>
      <c r="AG221">
        <v>1</v>
      </c>
      <c r="AH221">
        <v>0.498</v>
      </c>
      <c r="AI221">
        <v>3</v>
      </c>
      <c r="AJ221">
        <v>13</v>
      </c>
      <c r="AK221">
        <v>28</v>
      </c>
      <c r="AL221">
        <v>15</v>
      </c>
    </row>
    <row r="222" spans="1:38" x14ac:dyDescent="0.25">
      <c r="A222" t="s">
        <v>312</v>
      </c>
      <c r="B222">
        <v>313695.53170000023</v>
      </c>
      <c r="C222">
        <v>6395895.6275999993</v>
      </c>
      <c r="D222">
        <v>2313367</v>
      </c>
      <c r="E222" t="s">
        <v>595</v>
      </c>
      <c r="F222" t="s">
        <v>1167</v>
      </c>
      <c r="G222">
        <v>117797</v>
      </c>
      <c r="H222">
        <v>2</v>
      </c>
      <c r="I222" t="s">
        <v>1828</v>
      </c>
      <c r="J222" t="s">
        <v>2337</v>
      </c>
      <c r="K222">
        <v>128999</v>
      </c>
      <c r="L222">
        <v>2</v>
      </c>
      <c r="M222">
        <v>11202</v>
      </c>
      <c r="N222" t="s">
        <v>2884</v>
      </c>
      <c r="O222" t="s">
        <v>3328</v>
      </c>
      <c r="P222">
        <v>145546</v>
      </c>
      <c r="Q222">
        <v>2</v>
      </c>
      <c r="R222">
        <v>27749</v>
      </c>
      <c r="S222">
        <v>0.40400000000000003</v>
      </c>
      <c r="T222">
        <v>0.46</v>
      </c>
      <c r="U222">
        <v>24</v>
      </c>
      <c r="V222">
        <v>1</v>
      </c>
      <c r="W222">
        <v>52</v>
      </c>
      <c r="X222">
        <v>28</v>
      </c>
      <c r="Y222">
        <v>0</v>
      </c>
      <c r="Z222">
        <v>32.721388888888889</v>
      </c>
      <c r="AA222">
        <v>35.833055555555561</v>
      </c>
      <c r="AB222" t="s">
        <v>3598</v>
      </c>
      <c r="AC222">
        <v>32</v>
      </c>
      <c r="AD222">
        <v>31397</v>
      </c>
      <c r="AE222">
        <v>42599</v>
      </c>
      <c r="AF222">
        <v>52</v>
      </c>
      <c r="AG222">
        <v>1</v>
      </c>
      <c r="AH222">
        <v>0.46</v>
      </c>
      <c r="AI222">
        <v>1</v>
      </c>
      <c r="AJ222">
        <v>17</v>
      </c>
      <c r="AK222">
        <v>33</v>
      </c>
      <c r="AL222">
        <v>16</v>
      </c>
    </row>
    <row r="223" spans="1:38" hidden="1" x14ac:dyDescent="0.25">
      <c r="A223" t="s">
        <v>429</v>
      </c>
      <c r="B223">
        <v>322023.95469999971</v>
      </c>
      <c r="C223">
        <v>6395588.2996999994</v>
      </c>
      <c r="D223">
        <v>1895825</v>
      </c>
      <c r="E223" t="s">
        <v>953</v>
      </c>
      <c r="F223" t="s">
        <v>1527</v>
      </c>
      <c r="G223">
        <v>113108</v>
      </c>
      <c r="H223">
        <v>2</v>
      </c>
      <c r="I223" t="s">
        <v>2058</v>
      </c>
      <c r="J223" t="s">
        <v>2567</v>
      </c>
      <c r="K223">
        <v>123699</v>
      </c>
      <c r="L223">
        <v>2</v>
      </c>
      <c r="M223">
        <v>10591</v>
      </c>
      <c r="N223" t="s">
        <v>2997</v>
      </c>
      <c r="O223" t="s">
        <v>3441</v>
      </c>
      <c r="P223">
        <v>149064</v>
      </c>
      <c r="Q223">
        <v>2</v>
      </c>
      <c r="R223">
        <v>35956</v>
      </c>
      <c r="S223">
        <v>0.29499999999999998</v>
      </c>
      <c r="T223">
        <v>0.496</v>
      </c>
      <c r="U223">
        <v>26</v>
      </c>
      <c r="V223">
        <v>1</v>
      </c>
      <c r="W223">
        <v>52</v>
      </c>
      <c r="X223">
        <v>26</v>
      </c>
      <c r="Y223">
        <v>0</v>
      </c>
      <c r="Z223">
        <v>31.41888888888889</v>
      </c>
      <c r="AA223">
        <v>34.360833333333332</v>
      </c>
      <c r="AB223" t="s">
        <v>3598</v>
      </c>
      <c r="AC223">
        <v>31</v>
      </c>
      <c r="AD223">
        <v>26708</v>
      </c>
      <c r="AE223">
        <v>37299</v>
      </c>
      <c r="AF223">
        <v>52</v>
      </c>
      <c r="AG223">
        <v>1</v>
      </c>
      <c r="AH223">
        <v>0.496</v>
      </c>
      <c r="AI223">
        <v>3</v>
      </c>
      <c r="AJ223">
        <v>15</v>
      </c>
      <c r="AK223">
        <v>30</v>
      </c>
      <c r="AL223">
        <v>15</v>
      </c>
    </row>
    <row r="224" spans="1:38" hidden="1" x14ac:dyDescent="0.25">
      <c r="A224" t="s">
        <v>459</v>
      </c>
      <c r="B224">
        <v>319250.63599999988</v>
      </c>
      <c r="C224">
        <v>6393942.4736000001</v>
      </c>
      <c r="D224">
        <v>2317000</v>
      </c>
      <c r="E224" t="s">
        <v>990</v>
      </c>
      <c r="F224" t="s">
        <v>1564</v>
      </c>
      <c r="G224">
        <v>118973</v>
      </c>
      <c r="H224">
        <v>2</v>
      </c>
      <c r="I224" t="s">
        <v>2091</v>
      </c>
      <c r="J224" t="s">
        <v>2600</v>
      </c>
      <c r="K224">
        <v>129569</v>
      </c>
      <c r="L224">
        <v>2</v>
      </c>
      <c r="M224">
        <v>10596</v>
      </c>
      <c r="N224" t="s">
        <v>3031</v>
      </c>
      <c r="O224" t="s">
        <v>3475</v>
      </c>
      <c r="P224">
        <v>150489</v>
      </c>
      <c r="Q224">
        <v>2</v>
      </c>
      <c r="R224">
        <v>31516</v>
      </c>
      <c r="S224">
        <v>0.33600000000000002</v>
      </c>
      <c r="T224">
        <v>0.21</v>
      </c>
      <c r="U224">
        <v>7</v>
      </c>
      <c r="V224">
        <v>1</v>
      </c>
      <c r="W224">
        <v>34</v>
      </c>
      <c r="X224">
        <v>27</v>
      </c>
      <c r="Y224">
        <v>0</v>
      </c>
      <c r="Z224">
        <v>33.048055555555557</v>
      </c>
      <c r="AA224">
        <v>35.991388888888892</v>
      </c>
      <c r="AB224" t="s">
        <v>3598</v>
      </c>
      <c r="AC224">
        <v>33</v>
      </c>
      <c r="AD224">
        <v>32573</v>
      </c>
      <c r="AE224">
        <v>43169</v>
      </c>
      <c r="AF224">
        <v>34</v>
      </c>
      <c r="AG224">
        <v>1</v>
      </c>
      <c r="AH224">
        <v>0.21</v>
      </c>
      <c r="AI224">
        <v>3</v>
      </c>
      <c r="AJ224">
        <v>18</v>
      </c>
      <c r="AK224">
        <v>33</v>
      </c>
      <c r="AL224">
        <v>15</v>
      </c>
    </row>
    <row r="225" spans="1:38" hidden="1" x14ac:dyDescent="0.25">
      <c r="A225" t="s">
        <v>170</v>
      </c>
      <c r="B225">
        <v>322237.50600000011</v>
      </c>
      <c r="C225">
        <v>6392825.9718999993</v>
      </c>
      <c r="D225">
        <v>4921170</v>
      </c>
      <c r="E225" t="s">
        <v>652</v>
      </c>
      <c r="F225" t="s">
        <v>1225</v>
      </c>
      <c r="G225">
        <v>101505</v>
      </c>
      <c r="H225">
        <v>2</v>
      </c>
      <c r="I225" t="s">
        <v>1712</v>
      </c>
      <c r="J225" t="s">
        <v>2221</v>
      </c>
      <c r="K225">
        <v>112104</v>
      </c>
      <c r="L225">
        <v>2</v>
      </c>
      <c r="M225">
        <v>10599</v>
      </c>
      <c r="N225" t="s">
        <v>2755</v>
      </c>
      <c r="O225" t="s">
        <v>3199</v>
      </c>
      <c r="P225">
        <v>134728</v>
      </c>
      <c r="Q225">
        <v>2</v>
      </c>
      <c r="R225">
        <v>33223</v>
      </c>
      <c r="S225">
        <v>0.31900000000000001</v>
      </c>
      <c r="T225">
        <v>0.62</v>
      </c>
      <c r="U225">
        <v>46</v>
      </c>
      <c r="V225">
        <v>1</v>
      </c>
      <c r="W225">
        <v>75</v>
      </c>
      <c r="X225">
        <v>29</v>
      </c>
      <c r="Y225">
        <v>0</v>
      </c>
      <c r="Z225">
        <v>28.195833333333329</v>
      </c>
      <c r="AA225">
        <v>31.14</v>
      </c>
      <c r="AB225" t="s">
        <v>3598</v>
      </c>
      <c r="AC225">
        <v>28</v>
      </c>
      <c r="AD225">
        <v>15105</v>
      </c>
      <c r="AE225">
        <v>25704</v>
      </c>
      <c r="AF225">
        <v>75</v>
      </c>
      <c r="AG225">
        <v>1</v>
      </c>
      <c r="AH225">
        <v>0.62</v>
      </c>
      <c r="AI225">
        <v>3</v>
      </c>
      <c r="AJ225">
        <v>8</v>
      </c>
      <c r="AK225">
        <v>23</v>
      </c>
      <c r="AL225">
        <v>15</v>
      </c>
    </row>
    <row r="226" spans="1:38" hidden="1" x14ac:dyDescent="0.25">
      <c r="A226" t="s">
        <v>140</v>
      </c>
      <c r="B226">
        <v>319794.05879999982</v>
      </c>
      <c r="C226">
        <v>6399370.3343000002</v>
      </c>
      <c r="D226">
        <v>1946561</v>
      </c>
      <c r="E226" t="s">
        <v>948</v>
      </c>
      <c r="F226" t="s">
        <v>1522</v>
      </c>
      <c r="G226">
        <v>131013</v>
      </c>
      <c r="H226">
        <v>2</v>
      </c>
      <c r="I226" t="s">
        <v>2054</v>
      </c>
      <c r="J226" t="s">
        <v>2563</v>
      </c>
      <c r="K226">
        <v>141614</v>
      </c>
      <c r="L226">
        <v>2</v>
      </c>
      <c r="M226">
        <v>10601</v>
      </c>
      <c r="N226" t="s">
        <v>2993</v>
      </c>
      <c r="O226" t="s">
        <v>3437</v>
      </c>
      <c r="P226">
        <v>148859</v>
      </c>
      <c r="Q226">
        <v>2</v>
      </c>
      <c r="R226">
        <v>17846</v>
      </c>
      <c r="S226">
        <v>0.59399999999999997</v>
      </c>
      <c r="T226">
        <v>0.21</v>
      </c>
      <c r="U226">
        <v>7</v>
      </c>
      <c r="V226">
        <v>1</v>
      </c>
      <c r="W226">
        <v>34</v>
      </c>
      <c r="X226">
        <v>27</v>
      </c>
      <c r="Y226">
        <v>0</v>
      </c>
      <c r="Z226">
        <v>36.392499999999998</v>
      </c>
      <c r="AA226">
        <v>39.337222222222223</v>
      </c>
      <c r="AB226" t="s">
        <v>3598</v>
      </c>
      <c r="AC226">
        <v>36</v>
      </c>
      <c r="AD226">
        <v>44613</v>
      </c>
      <c r="AE226">
        <v>55214</v>
      </c>
      <c r="AF226">
        <v>34</v>
      </c>
      <c r="AG226">
        <v>1</v>
      </c>
      <c r="AH226">
        <v>0.21</v>
      </c>
      <c r="AI226">
        <v>2</v>
      </c>
      <c r="AJ226">
        <v>25</v>
      </c>
      <c r="AK226">
        <v>40</v>
      </c>
      <c r="AL226">
        <v>15</v>
      </c>
    </row>
    <row r="227" spans="1:38" hidden="1" x14ac:dyDescent="0.25">
      <c r="A227" t="s">
        <v>457</v>
      </c>
      <c r="B227">
        <v>323975.31300000008</v>
      </c>
      <c r="C227">
        <v>6402382.6871000007</v>
      </c>
      <c r="D227">
        <v>1895322</v>
      </c>
      <c r="E227" t="s">
        <v>988</v>
      </c>
      <c r="F227" t="s">
        <v>1562</v>
      </c>
      <c r="G227">
        <v>118991</v>
      </c>
      <c r="H227">
        <v>2</v>
      </c>
      <c r="I227" t="s">
        <v>638</v>
      </c>
      <c r="J227" t="s">
        <v>1211</v>
      </c>
      <c r="K227">
        <v>129594</v>
      </c>
      <c r="L227">
        <v>2</v>
      </c>
      <c r="M227">
        <v>10603</v>
      </c>
      <c r="N227" t="s">
        <v>3030</v>
      </c>
      <c r="O227" t="s">
        <v>3474</v>
      </c>
      <c r="P227">
        <v>150473</v>
      </c>
      <c r="Q227">
        <v>2</v>
      </c>
      <c r="R227">
        <v>31482</v>
      </c>
      <c r="S227">
        <v>0.33700000000000002</v>
      </c>
      <c r="T227">
        <v>0.496</v>
      </c>
      <c r="U227">
        <v>26</v>
      </c>
      <c r="V227">
        <v>1</v>
      </c>
      <c r="W227">
        <v>52</v>
      </c>
      <c r="X227">
        <v>26</v>
      </c>
      <c r="Y227">
        <v>0</v>
      </c>
      <c r="Z227">
        <v>33.053055555555552</v>
      </c>
      <c r="AA227">
        <v>35.998333333333328</v>
      </c>
      <c r="AB227" t="s">
        <v>3598</v>
      </c>
      <c r="AC227">
        <v>33</v>
      </c>
      <c r="AD227">
        <v>32591</v>
      </c>
      <c r="AE227">
        <v>43194</v>
      </c>
      <c r="AF227">
        <v>52</v>
      </c>
      <c r="AG227">
        <v>1</v>
      </c>
      <c r="AH227">
        <v>0.496</v>
      </c>
      <c r="AI227">
        <v>2</v>
      </c>
      <c r="AJ227">
        <v>18</v>
      </c>
      <c r="AK227">
        <v>33</v>
      </c>
      <c r="AL227">
        <v>15</v>
      </c>
    </row>
    <row r="228" spans="1:38" hidden="1" x14ac:dyDescent="0.25">
      <c r="A228" t="s">
        <v>116</v>
      </c>
      <c r="B228">
        <v>323990.42449999967</v>
      </c>
      <c r="C228">
        <v>6401426.9105999991</v>
      </c>
      <c r="D228">
        <v>1925712</v>
      </c>
      <c r="E228" t="s">
        <v>605</v>
      </c>
      <c r="F228" t="s">
        <v>1177</v>
      </c>
      <c r="G228">
        <v>111919</v>
      </c>
      <c r="H228">
        <v>2</v>
      </c>
      <c r="I228" t="s">
        <v>1749</v>
      </c>
      <c r="J228" t="s">
        <v>2258</v>
      </c>
      <c r="K228">
        <v>122539</v>
      </c>
      <c r="L228">
        <v>2</v>
      </c>
      <c r="M228">
        <v>10620</v>
      </c>
      <c r="N228" t="s">
        <v>2734</v>
      </c>
      <c r="O228" t="s">
        <v>3178</v>
      </c>
      <c r="P228">
        <v>127041</v>
      </c>
      <c r="Q228">
        <v>2</v>
      </c>
      <c r="R228">
        <v>15122</v>
      </c>
      <c r="S228">
        <v>0.70199999999999996</v>
      </c>
      <c r="T228">
        <v>0.55500000000000005</v>
      </c>
      <c r="U228">
        <v>33</v>
      </c>
      <c r="V228">
        <v>1</v>
      </c>
      <c r="W228">
        <v>60</v>
      </c>
      <c r="X228">
        <v>27</v>
      </c>
      <c r="Y228">
        <v>0</v>
      </c>
      <c r="Z228">
        <v>31.08861111111111</v>
      </c>
      <c r="AA228">
        <v>34.038611111111109</v>
      </c>
      <c r="AB228" t="s">
        <v>3598</v>
      </c>
      <c r="AC228">
        <v>31</v>
      </c>
      <c r="AD228">
        <v>25519</v>
      </c>
      <c r="AE228">
        <v>36139</v>
      </c>
      <c r="AF228">
        <v>60</v>
      </c>
      <c r="AG228">
        <v>1</v>
      </c>
      <c r="AH228">
        <v>0.55500000000000005</v>
      </c>
      <c r="AI228">
        <v>2</v>
      </c>
      <c r="AJ228">
        <v>14</v>
      </c>
      <c r="AK228">
        <v>29</v>
      </c>
      <c r="AL228">
        <v>15</v>
      </c>
    </row>
    <row r="229" spans="1:38" x14ac:dyDescent="0.25">
      <c r="A229" t="s">
        <v>422</v>
      </c>
      <c r="B229">
        <v>315667.80719999969</v>
      </c>
      <c r="C229">
        <v>6402896.4730999991</v>
      </c>
      <c r="D229">
        <v>1838191</v>
      </c>
      <c r="E229" t="s">
        <v>944</v>
      </c>
      <c r="F229" t="s">
        <v>1518</v>
      </c>
      <c r="G229">
        <v>118369</v>
      </c>
      <c r="H229">
        <v>2</v>
      </c>
      <c r="I229" t="s">
        <v>2050</v>
      </c>
      <c r="J229" t="s">
        <v>2559</v>
      </c>
      <c r="K229">
        <v>129684</v>
      </c>
      <c r="L229">
        <v>2</v>
      </c>
      <c r="M229">
        <v>11315</v>
      </c>
      <c r="N229" t="s">
        <v>2990</v>
      </c>
      <c r="O229" t="s">
        <v>3434</v>
      </c>
      <c r="P229">
        <v>148787</v>
      </c>
      <c r="Q229">
        <v>2</v>
      </c>
      <c r="R229">
        <v>30418</v>
      </c>
      <c r="S229">
        <v>0.372</v>
      </c>
      <c r="T229">
        <v>0.45400000000000001</v>
      </c>
      <c r="U229">
        <v>24</v>
      </c>
      <c r="V229">
        <v>1</v>
      </c>
      <c r="W229">
        <v>52</v>
      </c>
      <c r="X229">
        <v>28</v>
      </c>
      <c r="Y229">
        <v>0</v>
      </c>
      <c r="Z229">
        <v>32.880277777777778</v>
      </c>
      <c r="AA229">
        <v>36.023333333333333</v>
      </c>
      <c r="AB229" t="s">
        <v>3598</v>
      </c>
      <c r="AC229">
        <v>32</v>
      </c>
      <c r="AD229">
        <v>31969</v>
      </c>
      <c r="AE229">
        <v>43284</v>
      </c>
      <c r="AF229">
        <v>52</v>
      </c>
      <c r="AG229">
        <v>1</v>
      </c>
      <c r="AH229">
        <v>0.45400000000000001</v>
      </c>
      <c r="AI229">
        <v>1</v>
      </c>
      <c r="AJ229">
        <v>18</v>
      </c>
      <c r="AK229">
        <v>33</v>
      </c>
      <c r="AL229">
        <v>15</v>
      </c>
    </row>
    <row r="230" spans="1:38" hidden="1" x14ac:dyDescent="0.25">
      <c r="A230" t="s">
        <v>134</v>
      </c>
      <c r="B230">
        <v>328245.17499999981</v>
      </c>
      <c r="C230">
        <v>6395415.2335999999</v>
      </c>
      <c r="D230">
        <v>4804370</v>
      </c>
      <c r="E230" t="s">
        <v>623</v>
      </c>
      <c r="F230" t="s">
        <v>1196</v>
      </c>
      <c r="G230">
        <v>118364</v>
      </c>
      <c r="H230">
        <v>2</v>
      </c>
      <c r="I230" t="s">
        <v>1769</v>
      </c>
      <c r="J230" t="s">
        <v>2278</v>
      </c>
      <c r="K230">
        <v>128992</v>
      </c>
      <c r="L230">
        <v>2</v>
      </c>
      <c r="M230">
        <v>10628</v>
      </c>
      <c r="N230" t="s">
        <v>1769</v>
      </c>
      <c r="O230" t="s">
        <v>2278</v>
      </c>
      <c r="P230">
        <v>128992</v>
      </c>
      <c r="Q230">
        <v>2</v>
      </c>
      <c r="R230">
        <v>10628</v>
      </c>
      <c r="S230">
        <v>1</v>
      </c>
      <c r="T230">
        <v>0</v>
      </c>
      <c r="U230">
        <v>0</v>
      </c>
      <c r="V230">
        <v>0.95299999999999996</v>
      </c>
      <c r="W230">
        <v>32</v>
      </c>
      <c r="X230">
        <v>32</v>
      </c>
      <c r="Y230">
        <v>0</v>
      </c>
      <c r="Z230">
        <v>32.878888888888888</v>
      </c>
      <c r="AA230">
        <v>35.831111111111113</v>
      </c>
      <c r="AB230" t="s">
        <v>3598</v>
      </c>
      <c r="AC230">
        <v>32</v>
      </c>
      <c r="AD230">
        <v>31964</v>
      </c>
      <c r="AE230">
        <v>42592</v>
      </c>
      <c r="AF230">
        <v>33.578174186778597</v>
      </c>
      <c r="AG230">
        <v>0.95299999999999996</v>
      </c>
      <c r="AH230">
        <v>0</v>
      </c>
      <c r="AI230">
        <v>3</v>
      </c>
      <c r="AJ230">
        <v>18</v>
      </c>
      <c r="AK230">
        <v>33</v>
      </c>
      <c r="AL230">
        <v>15</v>
      </c>
    </row>
    <row r="231" spans="1:38" hidden="1" x14ac:dyDescent="0.25">
      <c r="A231" t="s">
        <v>152</v>
      </c>
      <c r="B231">
        <v>322595.19189999998</v>
      </c>
      <c r="C231">
        <v>6393735.7991000004</v>
      </c>
      <c r="D231">
        <v>9489453</v>
      </c>
      <c r="E231" t="s">
        <v>974</v>
      </c>
      <c r="F231" t="s">
        <v>1548</v>
      </c>
      <c r="G231">
        <v>132483</v>
      </c>
      <c r="H231">
        <v>2</v>
      </c>
      <c r="I231" t="s">
        <v>2076</v>
      </c>
      <c r="J231" t="s">
        <v>2585</v>
      </c>
      <c r="K231">
        <v>143114</v>
      </c>
      <c r="L231">
        <v>2</v>
      </c>
      <c r="M231">
        <v>10631</v>
      </c>
      <c r="N231" t="s">
        <v>3017</v>
      </c>
      <c r="O231" t="s">
        <v>3461</v>
      </c>
      <c r="P231">
        <v>149767</v>
      </c>
      <c r="Q231">
        <v>2</v>
      </c>
      <c r="R231">
        <v>17284</v>
      </c>
      <c r="S231">
        <v>0.61499999999999999</v>
      </c>
      <c r="T231">
        <v>0.34699999999999998</v>
      </c>
      <c r="U231">
        <v>15</v>
      </c>
      <c r="V231">
        <v>1</v>
      </c>
      <c r="W231">
        <v>42</v>
      </c>
      <c r="X231">
        <v>27</v>
      </c>
      <c r="Y231">
        <v>0</v>
      </c>
      <c r="Z231">
        <v>36.80083333333333</v>
      </c>
      <c r="AA231">
        <v>39.753888888888888</v>
      </c>
      <c r="AB231" t="s">
        <v>3598</v>
      </c>
      <c r="AC231">
        <v>36</v>
      </c>
      <c r="AD231">
        <v>46083</v>
      </c>
      <c r="AE231">
        <v>56714</v>
      </c>
      <c r="AF231">
        <v>42</v>
      </c>
      <c r="AG231">
        <v>1</v>
      </c>
      <c r="AH231">
        <v>0.34699999999999998</v>
      </c>
      <c r="AI231">
        <v>3</v>
      </c>
      <c r="AJ231">
        <v>26</v>
      </c>
      <c r="AK231">
        <v>41</v>
      </c>
      <c r="AL231">
        <v>15</v>
      </c>
    </row>
    <row r="232" spans="1:38" hidden="1" x14ac:dyDescent="0.25">
      <c r="A232" t="s">
        <v>110</v>
      </c>
      <c r="B232">
        <v>321057.68620000029</v>
      </c>
      <c r="C232">
        <v>6409775.7850000001</v>
      </c>
      <c r="D232">
        <v>7461029</v>
      </c>
      <c r="E232" t="s">
        <v>598</v>
      </c>
      <c r="F232" t="s">
        <v>1170</v>
      </c>
      <c r="G232">
        <v>110101</v>
      </c>
      <c r="H232">
        <v>2</v>
      </c>
      <c r="I232" t="s">
        <v>1744</v>
      </c>
      <c r="J232" t="s">
        <v>2253</v>
      </c>
      <c r="K232">
        <v>120769</v>
      </c>
      <c r="L232">
        <v>2</v>
      </c>
      <c r="M232">
        <v>10668</v>
      </c>
      <c r="N232" t="s">
        <v>2731</v>
      </c>
      <c r="O232" t="s">
        <v>3175</v>
      </c>
      <c r="P232">
        <v>126015</v>
      </c>
      <c r="Q232">
        <v>2</v>
      </c>
      <c r="R232">
        <v>15914</v>
      </c>
      <c r="S232">
        <v>0.67</v>
      </c>
      <c r="T232">
        <v>0.20399999999999999</v>
      </c>
      <c r="U232">
        <v>7</v>
      </c>
      <c r="V232">
        <v>1</v>
      </c>
      <c r="W232">
        <v>34</v>
      </c>
      <c r="X232">
        <v>27</v>
      </c>
      <c r="Y232">
        <v>0</v>
      </c>
      <c r="Z232">
        <v>30.583611111111111</v>
      </c>
      <c r="AA232">
        <v>33.546944444444442</v>
      </c>
      <c r="AB232" t="s">
        <v>3598</v>
      </c>
      <c r="AC232">
        <v>30</v>
      </c>
      <c r="AD232">
        <v>23701</v>
      </c>
      <c r="AE232">
        <v>34369</v>
      </c>
      <c r="AF232">
        <v>34</v>
      </c>
      <c r="AG232">
        <v>1</v>
      </c>
      <c r="AH232">
        <v>0.20399999999999999</v>
      </c>
      <c r="AI232">
        <v>2</v>
      </c>
      <c r="AJ232">
        <v>13</v>
      </c>
      <c r="AK232">
        <v>28</v>
      </c>
      <c r="AL232">
        <v>15</v>
      </c>
    </row>
    <row r="233" spans="1:38" hidden="1" x14ac:dyDescent="0.25">
      <c r="A233" t="s">
        <v>261</v>
      </c>
      <c r="B233">
        <v>321708.66199999949</v>
      </c>
      <c r="C233">
        <v>6394822.7385000009</v>
      </c>
      <c r="D233">
        <v>2209569</v>
      </c>
      <c r="E233" t="s">
        <v>762</v>
      </c>
      <c r="F233" t="s">
        <v>1335</v>
      </c>
      <c r="G233">
        <v>113907</v>
      </c>
      <c r="H233">
        <v>2</v>
      </c>
      <c r="I233" t="s">
        <v>1897</v>
      </c>
      <c r="J233" t="s">
        <v>2406</v>
      </c>
      <c r="K233">
        <v>124579</v>
      </c>
      <c r="L233">
        <v>2</v>
      </c>
      <c r="M233">
        <v>10672</v>
      </c>
      <c r="N233" t="s">
        <v>2835</v>
      </c>
      <c r="O233" t="s">
        <v>3279</v>
      </c>
      <c r="P233">
        <v>143869</v>
      </c>
      <c r="Q233">
        <v>2</v>
      </c>
      <c r="R233">
        <v>29962</v>
      </c>
      <c r="S233">
        <v>0.35599999999999998</v>
      </c>
      <c r="T233">
        <v>0.61699999999999999</v>
      </c>
      <c r="U233">
        <v>46</v>
      </c>
      <c r="V233">
        <v>1</v>
      </c>
      <c r="W233">
        <v>75</v>
      </c>
      <c r="X233">
        <v>29</v>
      </c>
      <c r="Y233">
        <v>0</v>
      </c>
      <c r="Z233">
        <v>31.64083333333333</v>
      </c>
      <c r="AA233">
        <v>34.605277777777779</v>
      </c>
      <c r="AB233" t="s">
        <v>3598</v>
      </c>
      <c r="AC233">
        <v>31</v>
      </c>
      <c r="AD233">
        <v>27507</v>
      </c>
      <c r="AE233">
        <v>38179</v>
      </c>
      <c r="AF233">
        <v>75</v>
      </c>
      <c r="AG233">
        <v>1</v>
      </c>
      <c r="AH233">
        <v>0.61699999999999999</v>
      </c>
      <c r="AI233">
        <v>3</v>
      </c>
      <c r="AJ233">
        <v>15</v>
      </c>
      <c r="AK233">
        <v>30</v>
      </c>
      <c r="AL233">
        <v>15</v>
      </c>
    </row>
    <row r="234" spans="1:38" hidden="1" x14ac:dyDescent="0.25">
      <c r="A234" t="s">
        <v>366</v>
      </c>
      <c r="B234">
        <v>319077.4160000002</v>
      </c>
      <c r="C234">
        <v>6400201.8049999997</v>
      </c>
      <c r="D234">
        <v>7456044</v>
      </c>
      <c r="E234" t="s">
        <v>881</v>
      </c>
      <c r="F234" t="s">
        <v>1454</v>
      </c>
      <c r="G234">
        <v>120264</v>
      </c>
      <c r="H234">
        <v>2</v>
      </c>
      <c r="I234" t="s">
        <v>2001</v>
      </c>
      <c r="J234" t="s">
        <v>2510</v>
      </c>
      <c r="K234">
        <v>130954</v>
      </c>
      <c r="L234">
        <v>2</v>
      </c>
      <c r="M234">
        <v>10690</v>
      </c>
      <c r="N234" t="s">
        <v>2934</v>
      </c>
      <c r="O234" t="s">
        <v>3378</v>
      </c>
      <c r="P234">
        <v>147037</v>
      </c>
      <c r="Q234">
        <v>2</v>
      </c>
      <c r="R234">
        <v>26773</v>
      </c>
      <c r="S234">
        <v>0.39900000000000002</v>
      </c>
      <c r="T234">
        <v>0.34300000000000003</v>
      </c>
      <c r="U234">
        <v>14</v>
      </c>
      <c r="V234">
        <v>1</v>
      </c>
      <c r="W234">
        <v>42</v>
      </c>
      <c r="X234">
        <v>28</v>
      </c>
      <c r="Y234">
        <v>0</v>
      </c>
      <c r="Z234">
        <v>33.406666666666673</v>
      </c>
      <c r="AA234">
        <v>36.376111111111122</v>
      </c>
      <c r="AB234" t="s">
        <v>3598</v>
      </c>
      <c r="AC234">
        <v>33</v>
      </c>
      <c r="AD234">
        <v>33864</v>
      </c>
      <c r="AE234">
        <v>44554</v>
      </c>
      <c r="AF234">
        <v>42</v>
      </c>
      <c r="AG234">
        <v>1</v>
      </c>
      <c r="AH234">
        <v>0.34300000000000003</v>
      </c>
      <c r="AI234">
        <v>2</v>
      </c>
      <c r="AJ234">
        <v>19</v>
      </c>
      <c r="AK234">
        <v>34</v>
      </c>
      <c r="AL234">
        <v>15</v>
      </c>
    </row>
    <row r="235" spans="1:38" x14ac:dyDescent="0.25">
      <c r="A235" t="s">
        <v>488</v>
      </c>
      <c r="B235">
        <v>314595.48220000038</v>
      </c>
      <c r="C235">
        <v>6402456.9515000004</v>
      </c>
      <c r="D235">
        <v>1999747</v>
      </c>
      <c r="E235" t="s">
        <v>1025</v>
      </c>
      <c r="F235" t="s">
        <v>1599</v>
      </c>
      <c r="G235">
        <v>118185</v>
      </c>
      <c r="H235">
        <v>2</v>
      </c>
      <c r="I235" t="s">
        <v>2117</v>
      </c>
      <c r="J235" t="s">
        <v>2626</v>
      </c>
      <c r="K235">
        <v>129689</v>
      </c>
      <c r="L235">
        <v>2</v>
      </c>
      <c r="M235">
        <v>11504</v>
      </c>
      <c r="N235" t="s">
        <v>3064</v>
      </c>
      <c r="O235" t="s">
        <v>3508</v>
      </c>
      <c r="P235">
        <v>152043</v>
      </c>
      <c r="Q235">
        <v>2</v>
      </c>
      <c r="R235">
        <v>33858</v>
      </c>
      <c r="S235">
        <v>0.34</v>
      </c>
      <c r="T235">
        <v>0.51100000000000001</v>
      </c>
      <c r="U235">
        <v>31</v>
      </c>
      <c r="V235">
        <v>1</v>
      </c>
      <c r="W235">
        <v>60</v>
      </c>
      <c r="X235">
        <v>29</v>
      </c>
      <c r="Y235">
        <v>0</v>
      </c>
      <c r="Z235">
        <v>32.829166666666673</v>
      </c>
      <c r="AA235">
        <v>36.024722222222223</v>
      </c>
      <c r="AB235" t="s">
        <v>3598</v>
      </c>
      <c r="AC235">
        <v>32</v>
      </c>
      <c r="AD235">
        <v>31785</v>
      </c>
      <c r="AE235">
        <v>43289</v>
      </c>
      <c r="AF235">
        <v>60</v>
      </c>
      <c r="AG235">
        <v>1</v>
      </c>
      <c r="AH235">
        <v>0.51100000000000001</v>
      </c>
      <c r="AI235">
        <v>1</v>
      </c>
      <c r="AJ235">
        <v>18</v>
      </c>
      <c r="AK235">
        <v>33</v>
      </c>
      <c r="AL235">
        <v>15</v>
      </c>
    </row>
    <row r="236" spans="1:38" hidden="1" x14ac:dyDescent="0.25">
      <c r="A236" t="s">
        <v>32</v>
      </c>
      <c r="B236">
        <v>324936.12530000042</v>
      </c>
      <c r="C236">
        <v>6403039.1424000002</v>
      </c>
      <c r="D236">
        <v>2031182</v>
      </c>
      <c r="E236" t="s">
        <v>1108</v>
      </c>
      <c r="F236" t="s">
        <v>1682</v>
      </c>
      <c r="G236">
        <v>146380</v>
      </c>
      <c r="H236">
        <v>2</v>
      </c>
      <c r="I236" t="s">
        <v>2177</v>
      </c>
      <c r="J236" t="s">
        <v>2686</v>
      </c>
      <c r="K236">
        <v>157089</v>
      </c>
      <c r="L236">
        <v>2</v>
      </c>
      <c r="M236">
        <v>10709</v>
      </c>
      <c r="N236" t="s">
        <v>3137</v>
      </c>
      <c r="O236" t="s">
        <v>3580</v>
      </c>
      <c r="P236">
        <v>201919</v>
      </c>
      <c r="Q236">
        <v>3</v>
      </c>
      <c r="R236">
        <v>55539</v>
      </c>
      <c r="S236">
        <v>0.193</v>
      </c>
      <c r="T236">
        <v>0.26900000000000002</v>
      </c>
      <c r="U236">
        <v>20</v>
      </c>
      <c r="V236">
        <v>1</v>
      </c>
      <c r="W236">
        <v>75</v>
      </c>
      <c r="X236">
        <v>55</v>
      </c>
      <c r="Y236">
        <v>199.416</v>
      </c>
      <c r="Z236">
        <v>40.661111111111111</v>
      </c>
      <c r="AA236">
        <v>43.635833333333331</v>
      </c>
      <c r="AB236" t="s">
        <v>3597</v>
      </c>
      <c r="AC236">
        <v>40</v>
      </c>
      <c r="AD236">
        <v>59980</v>
      </c>
      <c r="AE236">
        <v>70689</v>
      </c>
      <c r="AF236">
        <v>75</v>
      </c>
      <c r="AG236">
        <v>1</v>
      </c>
      <c r="AH236">
        <v>0.26900000000000002</v>
      </c>
      <c r="AI236">
        <v>2</v>
      </c>
      <c r="AJ236">
        <v>33</v>
      </c>
      <c r="AK236">
        <v>48</v>
      </c>
      <c r="AL236">
        <v>15</v>
      </c>
    </row>
    <row r="237" spans="1:38" x14ac:dyDescent="0.25">
      <c r="A237" t="s">
        <v>317</v>
      </c>
      <c r="B237">
        <v>314443.36419999972</v>
      </c>
      <c r="C237">
        <v>6396975.0443999991</v>
      </c>
      <c r="D237">
        <v>4766827</v>
      </c>
      <c r="E237" t="s">
        <v>822</v>
      </c>
      <c r="F237" t="s">
        <v>1395</v>
      </c>
      <c r="G237">
        <v>117329</v>
      </c>
      <c r="H237">
        <v>2</v>
      </c>
      <c r="I237" t="s">
        <v>1950</v>
      </c>
      <c r="J237" t="s">
        <v>2459</v>
      </c>
      <c r="K237">
        <v>128889</v>
      </c>
      <c r="L237">
        <v>2</v>
      </c>
      <c r="M237">
        <v>11560</v>
      </c>
      <c r="N237" t="s">
        <v>2890</v>
      </c>
      <c r="O237" t="s">
        <v>3334</v>
      </c>
      <c r="P237">
        <v>145741</v>
      </c>
      <c r="Q237">
        <v>2</v>
      </c>
      <c r="R237">
        <v>28412</v>
      </c>
      <c r="S237">
        <v>0.40699999999999997</v>
      </c>
      <c r="T237">
        <v>0.28000000000000003</v>
      </c>
      <c r="U237">
        <v>12</v>
      </c>
      <c r="V237">
        <v>1</v>
      </c>
      <c r="W237">
        <v>42</v>
      </c>
      <c r="X237">
        <v>30</v>
      </c>
      <c r="Y237">
        <v>0</v>
      </c>
      <c r="Z237">
        <v>32.591388888888893</v>
      </c>
      <c r="AA237">
        <v>35.802499999999988</v>
      </c>
      <c r="AB237" t="s">
        <v>3598</v>
      </c>
      <c r="AC237">
        <v>32</v>
      </c>
      <c r="AD237">
        <v>30929</v>
      </c>
      <c r="AE237">
        <v>42489</v>
      </c>
      <c r="AF237">
        <v>42</v>
      </c>
      <c r="AG237">
        <v>1</v>
      </c>
      <c r="AH237">
        <v>0.28000000000000003</v>
      </c>
      <c r="AI237">
        <v>1</v>
      </c>
      <c r="AJ237">
        <v>17</v>
      </c>
      <c r="AK237">
        <v>33</v>
      </c>
      <c r="AL237">
        <v>16</v>
      </c>
    </row>
    <row r="238" spans="1:38" hidden="1" x14ac:dyDescent="0.25">
      <c r="A238" t="s">
        <v>82</v>
      </c>
      <c r="B238">
        <v>325587.52649999969</v>
      </c>
      <c r="C238">
        <v>6411025.6582000004</v>
      </c>
      <c r="D238">
        <v>5880986</v>
      </c>
      <c r="E238" t="s">
        <v>1116</v>
      </c>
      <c r="F238" t="s">
        <v>1690</v>
      </c>
      <c r="G238">
        <v>164824</v>
      </c>
      <c r="H238">
        <v>2</v>
      </c>
      <c r="I238" t="s">
        <v>2201</v>
      </c>
      <c r="J238" t="s">
        <v>2701</v>
      </c>
      <c r="K238">
        <v>175554</v>
      </c>
      <c r="L238">
        <v>3</v>
      </c>
      <c r="M238">
        <v>10730</v>
      </c>
      <c r="N238" t="s">
        <v>3144</v>
      </c>
      <c r="O238" t="s">
        <v>3586</v>
      </c>
      <c r="P238">
        <v>206457</v>
      </c>
      <c r="Q238">
        <v>3</v>
      </c>
      <c r="R238">
        <v>41633</v>
      </c>
      <c r="S238">
        <v>0.25800000000000001</v>
      </c>
      <c r="T238">
        <v>0.26700000000000002</v>
      </c>
      <c r="U238">
        <v>20</v>
      </c>
      <c r="V238">
        <v>1</v>
      </c>
      <c r="W238">
        <v>75</v>
      </c>
      <c r="X238">
        <v>55</v>
      </c>
      <c r="Y238">
        <v>335.90499999999997</v>
      </c>
      <c r="Z238">
        <v>45.784444444444439</v>
      </c>
      <c r="AA238">
        <v>48.765000000000001</v>
      </c>
      <c r="AB238" t="s">
        <v>3597</v>
      </c>
      <c r="AC238">
        <v>45</v>
      </c>
      <c r="AD238">
        <v>78424</v>
      </c>
      <c r="AE238">
        <v>86214</v>
      </c>
      <c r="AF238">
        <v>75</v>
      </c>
      <c r="AG238">
        <v>1</v>
      </c>
      <c r="AH238">
        <v>0.26700000000000002</v>
      </c>
      <c r="AI238">
        <v>2</v>
      </c>
      <c r="AJ238">
        <v>42</v>
      </c>
      <c r="AK238">
        <v>48</v>
      </c>
      <c r="AL238">
        <v>6</v>
      </c>
    </row>
    <row r="239" spans="1:38" hidden="1" x14ac:dyDescent="0.25">
      <c r="A239" t="s">
        <v>363</v>
      </c>
      <c r="B239">
        <v>318307.87899999972</v>
      </c>
      <c r="C239">
        <v>6399315.2490999997</v>
      </c>
      <c r="D239">
        <v>2017238</v>
      </c>
      <c r="E239" t="s">
        <v>879</v>
      </c>
      <c r="F239" t="s">
        <v>1452</v>
      </c>
      <c r="G239">
        <v>122462</v>
      </c>
      <c r="H239">
        <v>2</v>
      </c>
      <c r="I239" t="s">
        <v>1998</v>
      </c>
      <c r="J239" t="s">
        <v>2507</v>
      </c>
      <c r="K239">
        <v>133219</v>
      </c>
      <c r="L239">
        <v>2</v>
      </c>
      <c r="M239">
        <v>10757</v>
      </c>
      <c r="N239" t="s">
        <v>2931</v>
      </c>
      <c r="O239" t="s">
        <v>3375</v>
      </c>
      <c r="P239">
        <v>146994</v>
      </c>
      <c r="Q239">
        <v>2</v>
      </c>
      <c r="R239">
        <v>24532</v>
      </c>
      <c r="S239">
        <v>0.438</v>
      </c>
      <c r="T239">
        <v>0.19500000000000001</v>
      </c>
      <c r="U239">
        <v>7</v>
      </c>
      <c r="V239">
        <v>1</v>
      </c>
      <c r="W239">
        <v>34</v>
      </c>
      <c r="X239">
        <v>27</v>
      </c>
      <c r="Y239">
        <v>0</v>
      </c>
      <c r="Z239">
        <v>34.017222222222223</v>
      </c>
      <c r="AA239">
        <v>37.005277777777778</v>
      </c>
      <c r="AB239" t="s">
        <v>3598</v>
      </c>
      <c r="AC239">
        <v>34</v>
      </c>
      <c r="AD239">
        <v>36062</v>
      </c>
      <c r="AE239">
        <v>46819</v>
      </c>
      <c r="AF239">
        <v>34</v>
      </c>
      <c r="AG239">
        <v>1</v>
      </c>
      <c r="AH239">
        <v>0.19500000000000001</v>
      </c>
      <c r="AI239">
        <v>2</v>
      </c>
      <c r="AJ239">
        <v>20</v>
      </c>
      <c r="AK239">
        <v>35</v>
      </c>
      <c r="AL239">
        <v>15</v>
      </c>
    </row>
    <row r="240" spans="1:38" hidden="1" x14ac:dyDescent="0.25">
      <c r="A240" t="s">
        <v>161</v>
      </c>
      <c r="B240">
        <v>320167.44979999959</v>
      </c>
      <c r="C240">
        <v>6400553.1656999998</v>
      </c>
      <c r="D240">
        <v>4785132</v>
      </c>
      <c r="E240" t="s">
        <v>1063</v>
      </c>
      <c r="F240" t="s">
        <v>1637</v>
      </c>
      <c r="G240">
        <v>144514</v>
      </c>
      <c r="H240">
        <v>2</v>
      </c>
      <c r="I240" t="s">
        <v>2156</v>
      </c>
      <c r="J240" t="s">
        <v>2665</v>
      </c>
      <c r="K240">
        <v>155278</v>
      </c>
      <c r="L240">
        <v>2</v>
      </c>
      <c r="M240">
        <v>10764</v>
      </c>
      <c r="N240" t="s">
        <v>2156</v>
      </c>
      <c r="O240" t="s">
        <v>2665</v>
      </c>
      <c r="P240">
        <v>155278</v>
      </c>
      <c r="Q240">
        <v>2</v>
      </c>
      <c r="R240">
        <v>10764</v>
      </c>
      <c r="S240">
        <v>1</v>
      </c>
      <c r="T240">
        <v>0.25800000000000001</v>
      </c>
      <c r="U240">
        <v>16</v>
      </c>
      <c r="V240">
        <v>0.80700000000000005</v>
      </c>
      <c r="W240">
        <v>48</v>
      </c>
      <c r="X240">
        <v>33</v>
      </c>
      <c r="Y240">
        <v>0</v>
      </c>
      <c r="Z240">
        <v>40.142777777777781</v>
      </c>
      <c r="AA240">
        <v>43.132777777777783</v>
      </c>
      <c r="AB240" t="s">
        <v>3598</v>
      </c>
      <c r="AC240">
        <v>40</v>
      </c>
      <c r="AD240">
        <v>58114</v>
      </c>
      <c r="AE240">
        <v>68878</v>
      </c>
      <c r="AF240">
        <v>59.479553903345717</v>
      </c>
      <c r="AG240">
        <v>0.80700000000000005</v>
      </c>
      <c r="AH240">
        <v>0.25800000000000001</v>
      </c>
      <c r="AI240">
        <v>2</v>
      </c>
      <c r="AJ240">
        <v>32</v>
      </c>
      <c r="AK240">
        <v>47</v>
      </c>
      <c r="AL240">
        <v>15</v>
      </c>
    </row>
    <row r="241" spans="1:38" x14ac:dyDescent="0.25">
      <c r="A241" t="s">
        <v>330</v>
      </c>
      <c r="B241">
        <v>311041.52890000032</v>
      </c>
      <c r="C241">
        <v>6400935.5103999991</v>
      </c>
      <c r="D241">
        <v>7399955</v>
      </c>
      <c r="E241" t="s">
        <v>838</v>
      </c>
      <c r="F241" t="s">
        <v>1411</v>
      </c>
      <c r="G241">
        <v>117885</v>
      </c>
      <c r="H241">
        <v>2</v>
      </c>
      <c r="I241" t="s">
        <v>1782</v>
      </c>
      <c r="J241" t="s">
        <v>2291</v>
      </c>
      <c r="K241">
        <v>129524</v>
      </c>
      <c r="L241">
        <v>2</v>
      </c>
      <c r="M241">
        <v>11639</v>
      </c>
      <c r="N241" t="s">
        <v>2901</v>
      </c>
      <c r="O241" t="s">
        <v>3345</v>
      </c>
      <c r="P241">
        <v>146096</v>
      </c>
      <c r="Q241">
        <v>2</v>
      </c>
      <c r="R241">
        <v>28211</v>
      </c>
      <c r="S241">
        <v>0.41299999999999998</v>
      </c>
      <c r="T241">
        <v>0.435</v>
      </c>
      <c r="U241">
        <v>23</v>
      </c>
      <c r="V241">
        <v>1</v>
      </c>
      <c r="W241">
        <v>52</v>
      </c>
      <c r="X241">
        <v>29</v>
      </c>
      <c r="Y241">
        <v>0</v>
      </c>
      <c r="Z241">
        <v>32.745833333333337</v>
      </c>
      <c r="AA241">
        <v>35.978888888888889</v>
      </c>
      <c r="AB241" t="s">
        <v>3598</v>
      </c>
      <c r="AC241">
        <v>32</v>
      </c>
      <c r="AD241">
        <v>31485</v>
      </c>
      <c r="AE241">
        <v>43124</v>
      </c>
      <c r="AF241">
        <v>52</v>
      </c>
      <c r="AG241">
        <v>1</v>
      </c>
      <c r="AH241">
        <v>0.435</v>
      </c>
      <c r="AI241">
        <v>1</v>
      </c>
      <c r="AJ241">
        <v>17</v>
      </c>
      <c r="AK241">
        <v>33</v>
      </c>
      <c r="AL241">
        <v>16</v>
      </c>
    </row>
    <row r="242" spans="1:38" hidden="1" x14ac:dyDescent="0.25">
      <c r="A242" t="s">
        <v>491</v>
      </c>
      <c r="B242">
        <v>321060.19379999948</v>
      </c>
      <c r="C242">
        <v>6403307.0913999993</v>
      </c>
      <c r="D242">
        <v>1948674</v>
      </c>
      <c r="E242" t="s">
        <v>1029</v>
      </c>
      <c r="F242" t="s">
        <v>1603</v>
      </c>
      <c r="G242">
        <v>113972</v>
      </c>
      <c r="H242">
        <v>2</v>
      </c>
      <c r="I242" t="s">
        <v>2121</v>
      </c>
      <c r="J242" t="s">
        <v>2630</v>
      </c>
      <c r="K242">
        <v>124749</v>
      </c>
      <c r="L242">
        <v>2</v>
      </c>
      <c r="M242">
        <v>10777</v>
      </c>
      <c r="N242" t="s">
        <v>3066</v>
      </c>
      <c r="O242" t="s">
        <v>3510</v>
      </c>
      <c r="P242">
        <v>152215</v>
      </c>
      <c r="Q242">
        <v>2</v>
      </c>
      <c r="R242">
        <v>38243</v>
      </c>
      <c r="S242">
        <v>0.28199999999999997</v>
      </c>
      <c r="T242">
        <v>0.33700000000000002</v>
      </c>
      <c r="U242">
        <v>14</v>
      </c>
      <c r="V242">
        <v>1</v>
      </c>
      <c r="W242">
        <v>42</v>
      </c>
      <c r="X242">
        <v>28</v>
      </c>
      <c r="Y242">
        <v>0</v>
      </c>
      <c r="Z242">
        <v>31.658888888888889</v>
      </c>
      <c r="AA242">
        <v>34.652500000000003</v>
      </c>
      <c r="AB242" t="s">
        <v>3598</v>
      </c>
      <c r="AC242">
        <v>31</v>
      </c>
      <c r="AD242">
        <v>27572</v>
      </c>
      <c r="AE242">
        <v>38349</v>
      </c>
      <c r="AF242">
        <v>42</v>
      </c>
      <c r="AG242">
        <v>1</v>
      </c>
      <c r="AH242">
        <v>0.33700000000000002</v>
      </c>
      <c r="AI242">
        <v>2</v>
      </c>
      <c r="AJ242">
        <v>15</v>
      </c>
      <c r="AK242">
        <v>30</v>
      </c>
      <c r="AL242">
        <v>15</v>
      </c>
    </row>
    <row r="243" spans="1:38" hidden="1" x14ac:dyDescent="0.25">
      <c r="A243" t="s">
        <v>414</v>
      </c>
      <c r="B243">
        <v>315814.38489999989</v>
      </c>
      <c r="C243">
        <v>6407629.8745000008</v>
      </c>
      <c r="D243">
        <v>1881037</v>
      </c>
      <c r="E243" t="s">
        <v>936</v>
      </c>
      <c r="F243" t="s">
        <v>1510</v>
      </c>
      <c r="G243">
        <v>120142</v>
      </c>
      <c r="H243">
        <v>2</v>
      </c>
      <c r="I243" t="s">
        <v>2043</v>
      </c>
      <c r="J243" t="s">
        <v>2552</v>
      </c>
      <c r="K243">
        <v>130939</v>
      </c>
      <c r="L243">
        <v>2</v>
      </c>
      <c r="M243">
        <v>10797</v>
      </c>
      <c r="N243" t="s">
        <v>2982</v>
      </c>
      <c r="O243" t="s">
        <v>3426</v>
      </c>
      <c r="P243">
        <v>148669</v>
      </c>
      <c r="Q243">
        <v>2</v>
      </c>
      <c r="R243">
        <v>28527</v>
      </c>
      <c r="S243">
        <v>0.378</v>
      </c>
      <c r="T243">
        <v>0.192</v>
      </c>
      <c r="U243">
        <v>7</v>
      </c>
      <c r="V243">
        <v>1</v>
      </c>
      <c r="W243">
        <v>34</v>
      </c>
      <c r="X243">
        <v>27</v>
      </c>
      <c r="Y243">
        <v>0</v>
      </c>
      <c r="Z243">
        <v>33.372777777777777</v>
      </c>
      <c r="AA243">
        <v>36.371944444444438</v>
      </c>
      <c r="AB243" t="s">
        <v>3598</v>
      </c>
      <c r="AC243">
        <v>33</v>
      </c>
      <c r="AD243">
        <v>33742</v>
      </c>
      <c r="AE243">
        <v>44539</v>
      </c>
      <c r="AF243">
        <v>34</v>
      </c>
      <c r="AG243">
        <v>1</v>
      </c>
      <c r="AH243">
        <v>0.192</v>
      </c>
      <c r="AI243">
        <v>2</v>
      </c>
      <c r="AJ243">
        <v>19</v>
      </c>
      <c r="AK243">
        <v>34</v>
      </c>
      <c r="AL243">
        <v>15</v>
      </c>
    </row>
    <row r="244" spans="1:38" hidden="1" x14ac:dyDescent="0.25">
      <c r="A244" t="s">
        <v>516</v>
      </c>
      <c r="B244">
        <v>317903.66509999993</v>
      </c>
      <c r="C244">
        <v>6391614.0852000006</v>
      </c>
      <c r="D244">
        <v>9670523</v>
      </c>
      <c r="E244" t="s">
        <v>1055</v>
      </c>
      <c r="F244" t="s">
        <v>1629</v>
      </c>
      <c r="G244">
        <v>115019</v>
      </c>
      <c r="H244">
        <v>2</v>
      </c>
      <c r="I244" t="s">
        <v>611</v>
      </c>
      <c r="J244" t="s">
        <v>1184</v>
      </c>
      <c r="K244">
        <v>125819</v>
      </c>
      <c r="L244">
        <v>2</v>
      </c>
      <c r="M244">
        <v>10800</v>
      </c>
      <c r="N244" t="s">
        <v>3088</v>
      </c>
      <c r="O244" t="s">
        <v>3532</v>
      </c>
      <c r="P244">
        <v>154075</v>
      </c>
      <c r="Q244">
        <v>2</v>
      </c>
      <c r="R244">
        <v>39056</v>
      </c>
      <c r="S244">
        <v>0.27700000000000002</v>
      </c>
      <c r="T244">
        <v>0.191</v>
      </c>
      <c r="U244">
        <v>7</v>
      </c>
      <c r="V244">
        <v>1</v>
      </c>
      <c r="W244">
        <v>34</v>
      </c>
      <c r="X244">
        <v>27</v>
      </c>
      <c r="Y244">
        <v>0</v>
      </c>
      <c r="Z244">
        <v>31.949722222222221</v>
      </c>
      <c r="AA244">
        <v>34.949722222222221</v>
      </c>
      <c r="AB244" t="s">
        <v>3598</v>
      </c>
      <c r="AC244">
        <v>31</v>
      </c>
      <c r="AD244">
        <v>28619</v>
      </c>
      <c r="AE244">
        <v>39419</v>
      </c>
      <c r="AF244">
        <v>34</v>
      </c>
      <c r="AG244">
        <v>1</v>
      </c>
      <c r="AH244">
        <v>0.191</v>
      </c>
      <c r="AI244">
        <v>3</v>
      </c>
      <c r="AJ244">
        <v>16</v>
      </c>
      <c r="AK244">
        <v>31</v>
      </c>
      <c r="AL244">
        <v>15</v>
      </c>
    </row>
    <row r="245" spans="1:38" x14ac:dyDescent="0.25">
      <c r="A245" t="s">
        <v>536</v>
      </c>
      <c r="B245">
        <v>314390.7993999999</v>
      </c>
      <c r="C245">
        <v>6396930.1204000004</v>
      </c>
      <c r="D245">
        <v>1944216</v>
      </c>
      <c r="E245" t="s">
        <v>1078</v>
      </c>
      <c r="F245" t="s">
        <v>1652</v>
      </c>
      <c r="G245">
        <v>118144</v>
      </c>
      <c r="H245">
        <v>2</v>
      </c>
      <c r="I245" t="s">
        <v>1944</v>
      </c>
      <c r="J245" t="s">
        <v>2453</v>
      </c>
      <c r="K245">
        <v>129889</v>
      </c>
      <c r="L245">
        <v>2</v>
      </c>
      <c r="M245">
        <v>11745</v>
      </c>
      <c r="N245" t="s">
        <v>3111</v>
      </c>
      <c r="O245" t="s">
        <v>3555</v>
      </c>
      <c r="P245">
        <v>157308</v>
      </c>
      <c r="Q245">
        <v>2</v>
      </c>
      <c r="R245">
        <v>39164</v>
      </c>
      <c r="S245">
        <v>0.3</v>
      </c>
      <c r="T245">
        <v>0.42799999999999999</v>
      </c>
      <c r="U245">
        <v>22</v>
      </c>
      <c r="V245">
        <v>1</v>
      </c>
      <c r="W245">
        <v>52</v>
      </c>
      <c r="X245">
        <v>30</v>
      </c>
      <c r="Y245">
        <v>0</v>
      </c>
      <c r="Z245">
        <v>32.817777777777778</v>
      </c>
      <c r="AA245">
        <v>36.080277777777781</v>
      </c>
      <c r="AB245" t="s">
        <v>3598</v>
      </c>
      <c r="AC245">
        <v>32</v>
      </c>
      <c r="AD245">
        <v>31744</v>
      </c>
      <c r="AE245">
        <v>43489</v>
      </c>
      <c r="AF245">
        <v>52</v>
      </c>
      <c r="AG245">
        <v>1</v>
      </c>
      <c r="AH245">
        <v>0.42799999999999999</v>
      </c>
      <c r="AI245">
        <v>1</v>
      </c>
      <c r="AJ245">
        <v>18</v>
      </c>
      <c r="AK245">
        <v>33</v>
      </c>
      <c r="AL245">
        <v>15</v>
      </c>
    </row>
    <row r="246" spans="1:38" hidden="1" x14ac:dyDescent="0.25">
      <c r="A246" t="s">
        <v>484</v>
      </c>
      <c r="B246">
        <v>332098.94730000012</v>
      </c>
      <c r="C246">
        <v>6397964.7899999991</v>
      </c>
      <c r="D246">
        <v>7508331</v>
      </c>
      <c r="E246" t="s">
        <v>1021</v>
      </c>
      <c r="F246" t="s">
        <v>1595</v>
      </c>
      <c r="G246">
        <v>110381</v>
      </c>
      <c r="H246">
        <v>2</v>
      </c>
      <c r="I246" t="s">
        <v>2115</v>
      </c>
      <c r="J246" t="s">
        <v>2624</v>
      </c>
      <c r="K246">
        <v>121224</v>
      </c>
      <c r="L246">
        <v>2</v>
      </c>
      <c r="M246">
        <v>10843</v>
      </c>
      <c r="N246" t="s">
        <v>3060</v>
      </c>
      <c r="O246" t="s">
        <v>3504</v>
      </c>
      <c r="P246">
        <v>151975</v>
      </c>
      <c r="Q246">
        <v>2</v>
      </c>
      <c r="R246">
        <v>41594</v>
      </c>
      <c r="S246">
        <v>0.26100000000000001</v>
      </c>
      <c r="T246">
        <v>0.48199999999999998</v>
      </c>
      <c r="U246">
        <v>25</v>
      </c>
      <c r="V246">
        <v>1</v>
      </c>
      <c r="W246">
        <v>52</v>
      </c>
      <c r="X246">
        <v>27</v>
      </c>
      <c r="Y246">
        <v>0</v>
      </c>
      <c r="Z246">
        <v>30.66138888888889</v>
      </c>
      <c r="AA246">
        <v>33.673333333333332</v>
      </c>
      <c r="AB246" t="s">
        <v>3598</v>
      </c>
      <c r="AC246">
        <v>30</v>
      </c>
      <c r="AD246">
        <v>23981</v>
      </c>
      <c r="AE246">
        <v>34824</v>
      </c>
      <c r="AF246">
        <v>52</v>
      </c>
      <c r="AG246">
        <v>1</v>
      </c>
      <c r="AH246">
        <v>0.48199999999999998</v>
      </c>
      <c r="AI246">
        <v>3</v>
      </c>
      <c r="AJ246">
        <v>13</v>
      </c>
      <c r="AK246">
        <v>28</v>
      </c>
      <c r="AL246">
        <v>15</v>
      </c>
    </row>
    <row r="247" spans="1:38" hidden="1" x14ac:dyDescent="0.25">
      <c r="A247" t="s">
        <v>520</v>
      </c>
      <c r="B247">
        <v>320166.2779000001</v>
      </c>
      <c r="C247">
        <v>6400206.2122000009</v>
      </c>
      <c r="D247">
        <v>2070044</v>
      </c>
      <c r="E247" t="s">
        <v>1058</v>
      </c>
      <c r="F247" t="s">
        <v>1632</v>
      </c>
      <c r="G247">
        <v>135708</v>
      </c>
      <c r="H247">
        <v>2</v>
      </c>
      <c r="I247" t="s">
        <v>2151</v>
      </c>
      <c r="J247" t="s">
        <v>2660</v>
      </c>
      <c r="K247">
        <v>146569</v>
      </c>
      <c r="L247">
        <v>2</v>
      </c>
      <c r="M247">
        <v>10861</v>
      </c>
      <c r="N247" t="s">
        <v>3093</v>
      </c>
      <c r="O247" t="s">
        <v>3537</v>
      </c>
      <c r="P247">
        <v>154731</v>
      </c>
      <c r="Q247">
        <v>2</v>
      </c>
      <c r="R247">
        <v>19023</v>
      </c>
      <c r="S247">
        <v>0.57099999999999995</v>
      </c>
      <c r="T247">
        <v>0.186</v>
      </c>
      <c r="U247">
        <v>6</v>
      </c>
      <c r="V247">
        <v>1</v>
      </c>
      <c r="W247">
        <v>34</v>
      </c>
      <c r="X247">
        <v>28</v>
      </c>
      <c r="Y247">
        <v>0</v>
      </c>
      <c r="Z247">
        <v>37.696666666666673</v>
      </c>
      <c r="AA247">
        <v>40.713611111111113</v>
      </c>
      <c r="AB247" t="s">
        <v>3598</v>
      </c>
      <c r="AC247">
        <v>37</v>
      </c>
      <c r="AD247">
        <v>49308</v>
      </c>
      <c r="AE247">
        <v>60169</v>
      </c>
      <c r="AF247">
        <v>34</v>
      </c>
      <c r="AG247">
        <v>1</v>
      </c>
      <c r="AH247">
        <v>0.186</v>
      </c>
      <c r="AI247">
        <v>2</v>
      </c>
      <c r="AJ247">
        <v>27</v>
      </c>
      <c r="AK247">
        <v>42</v>
      </c>
      <c r="AL247">
        <v>15</v>
      </c>
    </row>
    <row r="248" spans="1:38" hidden="1" x14ac:dyDescent="0.25">
      <c r="A248" t="s">
        <v>374</v>
      </c>
      <c r="B248">
        <v>319796.52840000018</v>
      </c>
      <c r="C248">
        <v>6398346.3900000006</v>
      </c>
      <c r="D248">
        <v>7509270</v>
      </c>
      <c r="E248" t="s">
        <v>889</v>
      </c>
      <c r="F248" t="s">
        <v>1462</v>
      </c>
      <c r="G248">
        <v>121727</v>
      </c>
      <c r="H248">
        <v>2</v>
      </c>
      <c r="I248" t="s">
        <v>2006</v>
      </c>
      <c r="J248" t="s">
        <v>2515</v>
      </c>
      <c r="K248">
        <v>132589</v>
      </c>
      <c r="L248">
        <v>2</v>
      </c>
      <c r="M248">
        <v>10862</v>
      </c>
      <c r="N248" t="s">
        <v>2941</v>
      </c>
      <c r="O248" t="s">
        <v>3385</v>
      </c>
      <c r="P248">
        <v>147176</v>
      </c>
      <c r="Q248">
        <v>2</v>
      </c>
      <c r="R248">
        <v>25449</v>
      </c>
      <c r="S248">
        <v>0.42699999999999999</v>
      </c>
      <c r="T248">
        <v>0.48</v>
      </c>
      <c r="U248">
        <v>25</v>
      </c>
      <c r="V248">
        <v>1</v>
      </c>
      <c r="W248">
        <v>52</v>
      </c>
      <c r="X248">
        <v>27</v>
      </c>
      <c r="Y248">
        <v>0</v>
      </c>
      <c r="Z248">
        <v>33.81305555555555</v>
      </c>
      <c r="AA248">
        <v>36.830277777777781</v>
      </c>
      <c r="AB248" t="s">
        <v>3598</v>
      </c>
      <c r="AC248">
        <v>33</v>
      </c>
      <c r="AD248">
        <v>35327</v>
      </c>
      <c r="AE248">
        <v>46189</v>
      </c>
      <c r="AF248">
        <v>52</v>
      </c>
      <c r="AG248">
        <v>1</v>
      </c>
      <c r="AH248">
        <v>0.48</v>
      </c>
      <c r="AI248">
        <v>2</v>
      </c>
      <c r="AJ248">
        <v>20</v>
      </c>
      <c r="AK248">
        <v>35</v>
      </c>
      <c r="AL248">
        <v>15</v>
      </c>
    </row>
    <row r="249" spans="1:38" hidden="1" x14ac:dyDescent="0.25">
      <c r="A249" t="s">
        <v>534</v>
      </c>
      <c r="B249">
        <v>321544.12129999982</v>
      </c>
      <c r="C249">
        <v>6401340.4056000002</v>
      </c>
      <c r="D249">
        <v>9535703</v>
      </c>
      <c r="E249" t="s">
        <v>579</v>
      </c>
      <c r="F249" t="s">
        <v>1151</v>
      </c>
      <c r="G249">
        <v>119908</v>
      </c>
      <c r="H249">
        <v>2</v>
      </c>
      <c r="I249" t="s">
        <v>2166</v>
      </c>
      <c r="J249" t="s">
        <v>2675</v>
      </c>
      <c r="K249">
        <v>130789</v>
      </c>
      <c r="L249">
        <v>2</v>
      </c>
      <c r="M249">
        <v>10881</v>
      </c>
      <c r="N249" t="s">
        <v>3107</v>
      </c>
      <c r="O249" t="s">
        <v>3551</v>
      </c>
      <c r="P249">
        <v>156825</v>
      </c>
      <c r="Q249">
        <v>2</v>
      </c>
      <c r="R249">
        <v>36917</v>
      </c>
      <c r="S249">
        <v>0.29499999999999998</v>
      </c>
      <c r="T249">
        <v>0.32900000000000001</v>
      </c>
      <c r="U249">
        <v>14</v>
      </c>
      <c r="V249">
        <v>1</v>
      </c>
      <c r="W249">
        <v>42</v>
      </c>
      <c r="X249">
        <v>28</v>
      </c>
      <c r="Y249">
        <v>0</v>
      </c>
      <c r="Z249">
        <v>33.307777777777773</v>
      </c>
      <c r="AA249">
        <v>36.330277777777781</v>
      </c>
      <c r="AB249" t="s">
        <v>3598</v>
      </c>
      <c r="AC249">
        <v>33</v>
      </c>
      <c r="AD249">
        <v>33508</v>
      </c>
      <c r="AE249">
        <v>44389</v>
      </c>
      <c r="AF249">
        <v>42</v>
      </c>
      <c r="AG249">
        <v>1</v>
      </c>
      <c r="AH249">
        <v>0.32900000000000001</v>
      </c>
      <c r="AI249">
        <v>2</v>
      </c>
      <c r="AJ249">
        <v>19</v>
      </c>
      <c r="AK249">
        <v>34</v>
      </c>
      <c r="AL249">
        <v>15</v>
      </c>
    </row>
    <row r="250" spans="1:38" hidden="1" x14ac:dyDescent="0.25">
      <c r="A250" t="s">
        <v>365</v>
      </c>
      <c r="B250">
        <v>324467.46349999961</v>
      </c>
      <c r="C250">
        <v>6401412.0004999992</v>
      </c>
      <c r="D250">
        <v>4785751</v>
      </c>
      <c r="E250" t="s">
        <v>880</v>
      </c>
      <c r="F250" t="s">
        <v>1453</v>
      </c>
      <c r="G250">
        <v>111155</v>
      </c>
      <c r="H250">
        <v>2</v>
      </c>
      <c r="I250" t="s">
        <v>2000</v>
      </c>
      <c r="J250" t="s">
        <v>2509</v>
      </c>
      <c r="K250">
        <v>122089</v>
      </c>
      <c r="L250">
        <v>2</v>
      </c>
      <c r="M250">
        <v>10934</v>
      </c>
      <c r="N250" t="s">
        <v>2933</v>
      </c>
      <c r="O250" t="s">
        <v>3377</v>
      </c>
      <c r="P250">
        <v>147017</v>
      </c>
      <c r="Q250">
        <v>2</v>
      </c>
      <c r="R250">
        <v>35862</v>
      </c>
      <c r="S250">
        <v>0.30499999999999999</v>
      </c>
      <c r="T250">
        <v>0.32500000000000001</v>
      </c>
      <c r="U250">
        <v>14</v>
      </c>
      <c r="V250">
        <v>1</v>
      </c>
      <c r="W250">
        <v>42</v>
      </c>
      <c r="X250">
        <v>28</v>
      </c>
      <c r="Y250">
        <v>0</v>
      </c>
      <c r="Z250">
        <v>30.87638888888889</v>
      </c>
      <c r="AA250">
        <v>33.913611111111109</v>
      </c>
      <c r="AB250" t="s">
        <v>3598</v>
      </c>
      <c r="AC250">
        <v>30</v>
      </c>
      <c r="AD250">
        <v>24755</v>
      </c>
      <c r="AE250">
        <v>35689</v>
      </c>
      <c r="AF250">
        <v>42</v>
      </c>
      <c r="AG250">
        <v>1</v>
      </c>
      <c r="AH250">
        <v>0.32500000000000001</v>
      </c>
      <c r="AI250">
        <v>2</v>
      </c>
      <c r="AJ250">
        <v>14</v>
      </c>
      <c r="AK250">
        <v>29</v>
      </c>
      <c r="AL250">
        <v>15</v>
      </c>
    </row>
    <row r="251" spans="1:38" hidden="1" x14ac:dyDescent="0.25">
      <c r="A251" t="s">
        <v>302</v>
      </c>
      <c r="B251">
        <v>321390.61199999967</v>
      </c>
      <c r="C251">
        <v>6400998.9810000006</v>
      </c>
      <c r="D251">
        <v>4646717</v>
      </c>
      <c r="E251" t="s">
        <v>806</v>
      </c>
      <c r="F251" t="s">
        <v>1379</v>
      </c>
      <c r="G251">
        <v>129230</v>
      </c>
      <c r="H251">
        <v>2</v>
      </c>
      <c r="I251" t="s">
        <v>1938</v>
      </c>
      <c r="J251" t="s">
        <v>2447</v>
      </c>
      <c r="K251">
        <v>140194</v>
      </c>
      <c r="L251">
        <v>2</v>
      </c>
      <c r="M251">
        <v>10964</v>
      </c>
      <c r="N251" t="s">
        <v>2875</v>
      </c>
      <c r="O251" t="s">
        <v>3319</v>
      </c>
      <c r="P251">
        <v>145174</v>
      </c>
      <c r="Q251">
        <v>2</v>
      </c>
      <c r="R251">
        <v>15944</v>
      </c>
      <c r="S251">
        <v>0.68799999999999994</v>
      </c>
      <c r="T251">
        <v>0.17699999999999999</v>
      </c>
      <c r="U251">
        <v>6</v>
      </c>
      <c r="V251">
        <v>1</v>
      </c>
      <c r="W251">
        <v>34</v>
      </c>
      <c r="X251">
        <v>28</v>
      </c>
      <c r="Y251">
        <v>0</v>
      </c>
      <c r="Z251">
        <v>35.897222222222219</v>
      </c>
      <c r="AA251">
        <v>38.942777777777778</v>
      </c>
      <c r="AB251" t="s">
        <v>3598</v>
      </c>
      <c r="AC251">
        <v>35</v>
      </c>
      <c r="AD251">
        <v>42830</v>
      </c>
      <c r="AE251">
        <v>53794</v>
      </c>
      <c r="AF251">
        <v>34</v>
      </c>
      <c r="AG251">
        <v>1</v>
      </c>
      <c r="AH251">
        <v>0.17699999999999999</v>
      </c>
      <c r="AI251">
        <v>2</v>
      </c>
      <c r="AJ251">
        <v>24</v>
      </c>
      <c r="AK251">
        <v>39</v>
      </c>
      <c r="AL251">
        <v>15</v>
      </c>
    </row>
    <row r="252" spans="1:38" hidden="1" x14ac:dyDescent="0.25">
      <c r="A252" t="s">
        <v>111</v>
      </c>
      <c r="B252">
        <v>320234.4243999999</v>
      </c>
      <c r="C252">
        <v>6399255.1662000008</v>
      </c>
      <c r="D252">
        <v>1895815</v>
      </c>
      <c r="E252" t="s">
        <v>931</v>
      </c>
      <c r="F252" t="s">
        <v>1504</v>
      </c>
      <c r="G252">
        <v>137422</v>
      </c>
      <c r="H252">
        <v>2</v>
      </c>
      <c r="I252" t="s">
        <v>2037</v>
      </c>
      <c r="J252" t="s">
        <v>2546</v>
      </c>
      <c r="K252">
        <v>148395</v>
      </c>
      <c r="L252">
        <v>2</v>
      </c>
      <c r="M252">
        <v>10973</v>
      </c>
      <c r="N252" t="s">
        <v>2037</v>
      </c>
      <c r="O252" t="s">
        <v>2546</v>
      </c>
      <c r="P252">
        <v>148395</v>
      </c>
      <c r="Q252">
        <v>2</v>
      </c>
      <c r="R252">
        <v>10973</v>
      </c>
      <c r="S252">
        <v>1</v>
      </c>
      <c r="T252">
        <v>0.43</v>
      </c>
      <c r="U252">
        <v>22</v>
      </c>
      <c r="V252">
        <v>0.997</v>
      </c>
      <c r="W252">
        <v>52</v>
      </c>
      <c r="X252">
        <v>29</v>
      </c>
      <c r="Y252">
        <v>0</v>
      </c>
      <c r="Z252">
        <v>38.172777777777767</v>
      </c>
      <c r="AA252">
        <v>41.220833333333339</v>
      </c>
      <c r="AB252" t="s">
        <v>3598</v>
      </c>
      <c r="AC252">
        <v>38</v>
      </c>
      <c r="AD252">
        <v>51022</v>
      </c>
      <c r="AE252">
        <v>61995</v>
      </c>
      <c r="AF252">
        <v>52.156469408224673</v>
      </c>
      <c r="AG252">
        <v>0.997</v>
      </c>
      <c r="AH252">
        <v>0.43</v>
      </c>
      <c r="AI252">
        <v>2</v>
      </c>
      <c r="AJ252">
        <v>28</v>
      </c>
      <c r="AK252">
        <v>43</v>
      </c>
      <c r="AL252">
        <v>15</v>
      </c>
    </row>
    <row r="253" spans="1:38" hidden="1" x14ac:dyDescent="0.25">
      <c r="A253" t="s">
        <v>354</v>
      </c>
      <c r="B253">
        <v>319347.0382000003</v>
      </c>
      <c r="C253">
        <v>6401833.1162</v>
      </c>
      <c r="D253">
        <v>1859706</v>
      </c>
      <c r="E253" t="s">
        <v>869</v>
      </c>
      <c r="F253" t="s">
        <v>1442</v>
      </c>
      <c r="G253">
        <v>122090</v>
      </c>
      <c r="H253">
        <v>2</v>
      </c>
      <c r="I253" t="s">
        <v>1989</v>
      </c>
      <c r="J253" t="s">
        <v>2498</v>
      </c>
      <c r="K253">
        <v>133069</v>
      </c>
      <c r="L253">
        <v>2</v>
      </c>
      <c r="M253">
        <v>10979</v>
      </c>
      <c r="N253" t="s">
        <v>2922</v>
      </c>
      <c r="O253" t="s">
        <v>3366</v>
      </c>
      <c r="P253">
        <v>146705</v>
      </c>
      <c r="Q253">
        <v>2</v>
      </c>
      <c r="R253">
        <v>24615</v>
      </c>
      <c r="S253">
        <v>0.44600000000000001</v>
      </c>
      <c r="T253">
        <v>0.47399999999999998</v>
      </c>
      <c r="U253">
        <v>25</v>
      </c>
      <c r="V253">
        <v>1</v>
      </c>
      <c r="W253">
        <v>52</v>
      </c>
      <c r="X253">
        <v>27</v>
      </c>
      <c r="Y253">
        <v>0</v>
      </c>
      <c r="Z253">
        <v>33.913888888888877</v>
      </c>
      <c r="AA253">
        <v>36.963611111111113</v>
      </c>
      <c r="AB253" t="s">
        <v>3598</v>
      </c>
      <c r="AC253">
        <v>33</v>
      </c>
      <c r="AD253">
        <v>35690</v>
      </c>
      <c r="AE253">
        <v>46669</v>
      </c>
      <c r="AF253">
        <v>52</v>
      </c>
      <c r="AG253">
        <v>1</v>
      </c>
      <c r="AH253">
        <v>0.47399999999999998</v>
      </c>
      <c r="AI253">
        <v>2</v>
      </c>
      <c r="AJ253">
        <v>20</v>
      </c>
      <c r="AK253">
        <v>35</v>
      </c>
      <c r="AL253">
        <v>15</v>
      </c>
    </row>
    <row r="254" spans="1:38" x14ac:dyDescent="0.25">
      <c r="A254" t="s">
        <v>58</v>
      </c>
      <c r="B254">
        <v>312478.63590000011</v>
      </c>
      <c r="C254">
        <v>6399157.9888000004</v>
      </c>
      <c r="D254">
        <v>7371678</v>
      </c>
      <c r="E254" t="s">
        <v>661</v>
      </c>
      <c r="F254" t="s">
        <v>1234</v>
      </c>
      <c r="G254">
        <v>117572</v>
      </c>
      <c r="H254">
        <v>2</v>
      </c>
      <c r="I254" t="s">
        <v>1812</v>
      </c>
      <c r="J254" t="s">
        <v>2321</v>
      </c>
      <c r="K254">
        <v>129484</v>
      </c>
      <c r="L254">
        <v>2</v>
      </c>
      <c r="M254">
        <v>11912</v>
      </c>
      <c r="N254" t="s">
        <v>2759</v>
      </c>
      <c r="O254" t="s">
        <v>3203</v>
      </c>
      <c r="P254">
        <v>136845</v>
      </c>
      <c r="Q254">
        <v>2</v>
      </c>
      <c r="R254">
        <v>19273</v>
      </c>
      <c r="S254">
        <v>0.61799999999999999</v>
      </c>
      <c r="T254">
        <v>0.254</v>
      </c>
      <c r="U254">
        <v>11</v>
      </c>
      <c r="V254">
        <v>1</v>
      </c>
      <c r="W254">
        <v>42</v>
      </c>
      <c r="X254">
        <v>31</v>
      </c>
      <c r="Y254">
        <v>0</v>
      </c>
      <c r="Z254">
        <v>32.658888888888889</v>
      </c>
      <c r="AA254">
        <v>35.967777777777783</v>
      </c>
      <c r="AB254" t="s">
        <v>3598</v>
      </c>
      <c r="AC254">
        <v>32</v>
      </c>
      <c r="AD254">
        <v>31172</v>
      </c>
      <c r="AE254">
        <v>43084</v>
      </c>
      <c r="AF254">
        <v>42</v>
      </c>
      <c r="AG254">
        <v>1</v>
      </c>
      <c r="AH254">
        <v>0.254</v>
      </c>
      <c r="AI254">
        <v>1</v>
      </c>
      <c r="AJ254">
        <v>17</v>
      </c>
      <c r="AK254">
        <v>33</v>
      </c>
      <c r="AL254">
        <v>16</v>
      </c>
    </row>
    <row r="255" spans="1:38" hidden="1" x14ac:dyDescent="0.25">
      <c r="A255" t="s">
        <v>417</v>
      </c>
      <c r="B255">
        <v>321877.11649999948</v>
      </c>
      <c r="C255">
        <v>6395457.4047999997</v>
      </c>
      <c r="D255">
        <v>2333713</v>
      </c>
      <c r="E255" t="s">
        <v>939</v>
      </c>
      <c r="F255" t="s">
        <v>1513</v>
      </c>
      <c r="G255">
        <v>128894</v>
      </c>
      <c r="H255">
        <v>2</v>
      </c>
      <c r="I255" t="s">
        <v>2046</v>
      </c>
      <c r="J255" t="s">
        <v>2555</v>
      </c>
      <c r="K255">
        <v>139889</v>
      </c>
      <c r="L255">
        <v>2</v>
      </c>
      <c r="M255">
        <v>10995</v>
      </c>
      <c r="N255" t="s">
        <v>2985</v>
      </c>
      <c r="O255" t="s">
        <v>3429</v>
      </c>
      <c r="P255">
        <v>148697</v>
      </c>
      <c r="Q255">
        <v>2</v>
      </c>
      <c r="R255">
        <v>19803</v>
      </c>
      <c r="S255">
        <v>0.55500000000000005</v>
      </c>
      <c r="T255">
        <v>0.17399999999999999</v>
      </c>
      <c r="U255">
        <v>6</v>
      </c>
      <c r="V255">
        <v>1</v>
      </c>
      <c r="W255">
        <v>34</v>
      </c>
      <c r="X255">
        <v>28</v>
      </c>
      <c r="Y255">
        <v>0</v>
      </c>
      <c r="Z255">
        <v>35.803888888888878</v>
      </c>
      <c r="AA255">
        <v>38.858055555555559</v>
      </c>
      <c r="AB255" t="s">
        <v>3598</v>
      </c>
      <c r="AC255">
        <v>35</v>
      </c>
      <c r="AD255">
        <v>42494</v>
      </c>
      <c r="AE255">
        <v>53489</v>
      </c>
      <c r="AF255">
        <v>34</v>
      </c>
      <c r="AG255">
        <v>1</v>
      </c>
      <c r="AH255">
        <v>0.17399999999999999</v>
      </c>
      <c r="AI255">
        <v>3</v>
      </c>
      <c r="AJ255">
        <v>24</v>
      </c>
      <c r="AK255">
        <v>39</v>
      </c>
      <c r="AL255">
        <v>15</v>
      </c>
    </row>
    <row r="256" spans="1:38" hidden="1" x14ac:dyDescent="0.25">
      <c r="A256" t="s">
        <v>357</v>
      </c>
      <c r="B256">
        <v>327902.53359999968</v>
      </c>
      <c r="C256">
        <v>6393853.9363000002</v>
      </c>
      <c r="D256">
        <v>1871845</v>
      </c>
      <c r="E256" t="s">
        <v>872</v>
      </c>
      <c r="F256" t="s">
        <v>1445</v>
      </c>
      <c r="G256">
        <v>119270</v>
      </c>
      <c r="H256">
        <v>2</v>
      </c>
      <c r="I256" t="s">
        <v>1992</v>
      </c>
      <c r="J256" t="s">
        <v>2501</v>
      </c>
      <c r="K256">
        <v>130289</v>
      </c>
      <c r="L256">
        <v>2</v>
      </c>
      <c r="M256">
        <v>11019</v>
      </c>
      <c r="N256" t="s">
        <v>2925</v>
      </c>
      <c r="O256" t="s">
        <v>3369</v>
      </c>
      <c r="P256">
        <v>146804</v>
      </c>
      <c r="Q256">
        <v>2</v>
      </c>
      <c r="R256">
        <v>27534</v>
      </c>
      <c r="S256">
        <v>0.4</v>
      </c>
      <c r="T256">
        <v>0.17199999999999999</v>
      </c>
      <c r="U256">
        <v>6</v>
      </c>
      <c r="V256">
        <v>1</v>
      </c>
      <c r="W256">
        <v>34</v>
      </c>
      <c r="X256">
        <v>28</v>
      </c>
      <c r="Y256">
        <v>0</v>
      </c>
      <c r="Z256">
        <v>33.130555555555553</v>
      </c>
      <c r="AA256">
        <v>36.191388888888888</v>
      </c>
      <c r="AB256" t="s">
        <v>3598</v>
      </c>
      <c r="AC256">
        <v>33</v>
      </c>
      <c r="AD256">
        <v>32870</v>
      </c>
      <c r="AE256">
        <v>43889</v>
      </c>
      <c r="AF256">
        <v>34</v>
      </c>
      <c r="AG256">
        <v>1</v>
      </c>
      <c r="AH256">
        <v>0.17199999999999999</v>
      </c>
      <c r="AI256">
        <v>3</v>
      </c>
      <c r="AJ256">
        <v>18</v>
      </c>
      <c r="AK256">
        <v>33</v>
      </c>
      <c r="AL256">
        <v>15</v>
      </c>
    </row>
    <row r="257" spans="1:38" hidden="1" x14ac:dyDescent="0.25">
      <c r="A257" t="s">
        <v>107</v>
      </c>
      <c r="B257">
        <v>329142.25299999962</v>
      </c>
      <c r="C257">
        <v>6398374.0266000004</v>
      </c>
      <c r="D257">
        <v>9474520</v>
      </c>
      <c r="E257" t="s">
        <v>1107</v>
      </c>
      <c r="F257" t="s">
        <v>1681</v>
      </c>
      <c r="G257">
        <v>137089</v>
      </c>
      <c r="H257">
        <v>2</v>
      </c>
      <c r="I257" t="s">
        <v>2194</v>
      </c>
      <c r="J257" t="s">
        <v>2702</v>
      </c>
      <c r="K257">
        <v>148114</v>
      </c>
      <c r="L257">
        <v>2</v>
      </c>
      <c r="M257">
        <v>11025</v>
      </c>
      <c r="N257" t="s">
        <v>3136</v>
      </c>
      <c r="O257" t="s">
        <v>3579</v>
      </c>
      <c r="P257">
        <v>201809</v>
      </c>
      <c r="Q257">
        <v>3</v>
      </c>
      <c r="R257">
        <v>64720</v>
      </c>
      <c r="S257">
        <v>0.17</v>
      </c>
      <c r="T257">
        <v>0.13500000000000001</v>
      </c>
      <c r="U257">
        <v>8</v>
      </c>
      <c r="V257">
        <v>1</v>
      </c>
      <c r="W257">
        <v>60</v>
      </c>
      <c r="X257">
        <v>52</v>
      </c>
      <c r="Y257">
        <v>352.70699999999999</v>
      </c>
      <c r="Z257">
        <v>38.080277777777781</v>
      </c>
      <c r="AA257">
        <v>41.142777777777781</v>
      </c>
      <c r="AB257" t="s">
        <v>3597</v>
      </c>
      <c r="AC257">
        <v>38</v>
      </c>
      <c r="AD257">
        <v>50689</v>
      </c>
      <c r="AE257">
        <v>61714</v>
      </c>
      <c r="AF257">
        <v>60</v>
      </c>
      <c r="AG257">
        <v>1</v>
      </c>
      <c r="AH257">
        <v>0.13500000000000001</v>
      </c>
      <c r="AI257">
        <v>3</v>
      </c>
      <c r="AJ257">
        <v>28</v>
      </c>
      <c r="AK257">
        <v>43</v>
      </c>
      <c r="AL257">
        <v>15</v>
      </c>
    </row>
    <row r="258" spans="1:38" hidden="1" x14ac:dyDescent="0.25">
      <c r="A258" t="s">
        <v>517</v>
      </c>
      <c r="B258">
        <v>326171.32050000038</v>
      </c>
      <c r="C258">
        <v>6395948.7719000001</v>
      </c>
      <c r="D258">
        <v>2110184</v>
      </c>
      <c r="E258" t="s">
        <v>698</v>
      </c>
      <c r="F258" t="s">
        <v>1271</v>
      </c>
      <c r="G258">
        <v>122231</v>
      </c>
      <c r="H258">
        <v>2</v>
      </c>
      <c r="I258" t="s">
        <v>705</v>
      </c>
      <c r="J258" t="s">
        <v>1278</v>
      </c>
      <c r="K258">
        <v>133264</v>
      </c>
      <c r="L258">
        <v>2</v>
      </c>
      <c r="M258">
        <v>11033</v>
      </c>
      <c r="N258" t="s">
        <v>3089</v>
      </c>
      <c r="O258" t="s">
        <v>3533</v>
      </c>
      <c r="P258">
        <v>154221</v>
      </c>
      <c r="Q258">
        <v>2</v>
      </c>
      <c r="R258">
        <v>31990</v>
      </c>
      <c r="S258">
        <v>0.34499999999999997</v>
      </c>
      <c r="T258">
        <v>0.53400000000000003</v>
      </c>
      <c r="U258">
        <v>32</v>
      </c>
      <c r="V258">
        <v>1</v>
      </c>
      <c r="W258">
        <v>60</v>
      </c>
      <c r="X258">
        <v>28</v>
      </c>
      <c r="Y258">
        <v>0</v>
      </c>
      <c r="Z258">
        <v>33.953055555555558</v>
      </c>
      <c r="AA258">
        <v>37.017777777777773</v>
      </c>
      <c r="AB258" t="s">
        <v>3598</v>
      </c>
      <c r="AC258">
        <v>33</v>
      </c>
      <c r="AD258">
        <v>35831</v>
      </c>
      <c r="AE258">
        <v>46864</v>
      </c>
      <c r="AF258">
        <v>60</v>
      </c>
      <c r="AG258">
        <v>1</v>
      </c>
      <c r="AH258">
        <v>0.53400000000000003</v>
      </c>
      <c r="AI258">
        <v>3</v>
      </c>
      <c r="AJ258">
        <v>20</v>
      </c>
      <c r="AK258">
        <v>35</v>
      </c>
      <c r="AL258">
        <v>15</v>
      </c>
    </row>
    <row r="259" spans="1:38" hidden="1" x14ac:dyDescent="0.25">
      <c r="A259" t="s">
        <v>487</v>
      </c>
      <c r="B259">
        <v>318775.44610000029</v>
      </c>
      <c r="C259">
        <v>6399548.6758999992</v>
      </c>
      <c r="D259">
        <v>2066486</v>
      </c>
      <c r="E259" t="s">
        <v>1024</v>
      </c>
      <c r="F259" t="s">
        <v>1598</v>
      </c>
      <c r="G259">
        <v>119339</v>
      </c>
      <c r="H259">
        <v>2</v>
      </c>
      <c r="I259" t="s">
        <v>1870</v>
      </c>
      <c r="J259" t="s">
        <v>2379</v>
      </c>
      <c r="K259">
        <v>130384</v>
      </c>
      <c r="L259">
        <v>2</v>
      </c>
      <c r="M259">
        <v>11045</v>
      </c>
      <c r="N259" t="s">
        <v>3063</v>
      </c>
      <c r="O259" t="s">
        <v>3507</v>
      </c>
      <c r="P259">
        <v>152024</v>
      </c>
      <c r="Q259">
        <v>2</v>
      </c>
      <c r="R259">
        <v>32685</v>
      </c>
      <c r="S259">
        <v>0.33800000000000002</v>
      </c>
      <c r="T259">
        <v>0.317</v>
      </c>
      <c r="U259">
        <v>13</v>
      </c>
      <c r="V259">
        <v>1</v>
      </c>
      <c r="W259">
        <v>42</v>
      </c>
      <c r="X259">
        <v>29</v>
      </c>
      <c r="Y259">
        <v>0</v>
      </c>
      <c r="Z259">
        <v>33.149722222222223</v>
      </c>
      <c r="AA259">
        <v>36.217777777777783</v>
      </c>
      <c r="AB259" t="s">
        <v>3598</v>
      </c>
      <c r="AC259">
        <v>33</v>
      </c>
      <c r="AD259">
        <v>32939</v>
      </c>
      <c r="AE259">
        <v>43984</v>
      </c>
      <c r="AF259">
        <v>42</v>
      </c>
      <c r="AG259">
        <v>1</v>
      </c>
      <c r="AH259">
        <v>0.317</v>
      </c>
      <c r="AI259">
        <v>2</v>
      </c>
      <c r="AJ259">
        <v>18</v>
      </c>
      <c r="AK259">
        <v>33</v>
      </c>
      <c r="AL259">
        <v>15</v>
      </c>
    </row>
    <row r="260" spans="1:38" hidden="1" x14ac:dyDescent="0.25">
      <c r="A260" t="s">
        <v>181</v>
      </c>
      <c r="B260">
        <v>319558.52770000038</v>
      </c>
      <c r="C260">
        <v>6400196.4326000009</v>
      </c>
      <c r="D260">
        <v>7309348</v>
      </c>
      <c r="E260" t="s">
        <v>669</v>
      </c>
      <c r="F260" t="s">
        <v>1242</v>
      </c>
      <c r="G260">
        <v>107694</v>
      </c>
      <c r="H260">
        <v>2</v>
      </c>
      <c r="I260" t="s">
        <v>1820</v>
      </c>
      <c r="J260" t="s">
        <v>2329</v>
      </c>
      <c r="K260">
        <v>118774</v>
      </c>
      <c r="L260">
        <v>2</v>
      </c>
      <c r="M260">
        <v>11080</v>
      </c>
      <c r="N260" t="s">
        <v>2765</v>
      </c>
      <c r="O260" t="s">
        <v>3209</v>
      </c>
      <c r="P260">
        <v>137658</v>
      </c>
      <c r="Q260">
        <v>2</v>
      </c>
      <c r="R260">
        <v>29964</v>
      </c>
      <c r="S260">
        <v>0.37</v>
      </c>
      <c r="T260">
        <v>0.16700000000000001</v>
      </c>
      <c r="U260">
        <v>6</v>
      </c>
      <c r="V260">
        <v>1</v>
      </c>
      <c r="W260">
        <v>34</v>
      </c>
      <c r="X260">
        <v>28</v>
      </c>
      <c r="Y260">
        <v>0</v>
      </c>
      <c r="Z260">
        <v>29.914999999999999</v>
      </c>
      <c r="AA260">
        <v>32.992777777777782</v>
      </c>
      <c r="AB260" t="s">
        <v>3598</v>
      </c>
      <c r="AC260">
        <v>29</v>
      </c>
      <c r="AD260">
        <v>21294</v>
      </c>
      <c r="AE260">
        <v>32374</v>
      </c>
      <c r="AF260">
        <v>34</v>
      </c>
      <c r="AG260">
        <v>1</v>
      </c>
      <c r="AH260">
        <v>0.16700000000000001</v>
      </c>
      <c r="AI260">
        <v>2</v>
      </c>
      <c r="AJ260">
        <v>12</v>
      </c>
      <c r="AK260">
        <v>27</v>
      </c>
      <c r="AL260">
        <v>15</v>
      </c>
    </row>
    <row r="261" spans="1:38" hidden="1" x14ac:dyDescent="0.25">
      <c r="A261" t="s">
        <v>475</v>
      </c>
      <c r="B261">
        <v>319058.48319999973</v>
      </c>
      <c r="C261">
        <v>6399853.7617000006</v>
      </c>
      <c r="D261">
        <v>7380129</v>
      </c>
      <c r="E261" t="s">
        <v>1006</v>
      </c>
      <c r="F261" t="s">
        <v>1580</v>
      </c>
      <c r="G261">
        <v>118143</v>
      </c>
      <c r="H261">
        <v>2</v>
      </c>
      <c r="I261" t="s">
        <v>2105</v>
      </c>
      <c r="J261" t="s">
        <v>2614</v>
      </c>
      <c r="K261">
        <v>129234</v>
      </c>
      <c r="L261">
        <v>2</v>
      </c>
      <c r="M261">
        <v>11091</v>
      </c>
      <c r="N261" t="s">
        <v>3047</v>
      </c>
      <c r="O261" t="s">
        <v>3491</v>
      </c>
      <c r="P261">
        <v>151425</v>
      </c>
      <c r="Q261">
        <v>2</v>
      </c>
      <c r="R261">
        <v>33282</v>
      </c>
      <c r="S261">
        <v>0.33300000000000002</v>
      </c>
      <c r="T261">
        <v>0.46700000000000003</v>
      </c>
      <c r="U261">
        <v>24</v>
      </c>
      <c r="V261">
        <v>1</v>
      </c>
      <c r="W261">
        <v>52</v>
      </c>
      <c r="X261">
        <v>28</v>
      </c>
      <c r="Y261">
        <v>0</v>
      </c>
      <c r="Z261">
        <v>32.817500000000003</v>
      </c>
      <c r="AA261">
        <v>35.898333333333333</v>
      </c>
      <c r="AB261" t="s">
        <v>3598</v>
      </c>
      <c r="AC261">
        <v>32</v>
      </c>
      <c r="AD261">
        <v>31743</v>
      </c>
      <c r="AE261">
        <v>42834</v>
      </c>
      <c r="AF261">
        <v>52</v>
      </c>
      <c r="AG261">
        <v>1</v>
      </c>
      <c r="AH261">
        <v>0.46700000000000003</v>
      </c>
      <c r="AI261">
        <v>2</v>
      </c>
      <c r="AJ261">
        <v>18</v>
      </c>
      <c r="AK261">
        <v>33</v>
      </c>
      <c r="AL261">
        <v>15</v>
      </c>
    </row>
    <row r="262" spans="1:38" hidden="1" x14ac:dyDescent="0.25">
      <c r="A262" t="s">
        <v>270</v>
      </c>
      <c r="B262">
        <v>318116.73849999998</v>
      </c>
      <c r="C262">
        <v>6398780.0329999998</v>
      </c>
      <c r="D262">
        <v>3040787</v>
      </c>
      <c r="E262" t="s">
        <v>772</v>
      </c>
      <c r="F262" t="s">
        <v>1345</v>
      </c>
      <c r="G262">
        <v>114313</v>
      </c>
      <c r="H262">
        <v>2</v>
      </c>
      <c r="I262" t="s">
        <v>1906</v>
      </c>
      <c r="J262" t="s">
        <v>2415</v>
      </c>
      <c r="K262">
        <v>125409</v>
      </c>
      <c r="L262">
        <v>2</v>
      </c>
      <c r="M262">
        <v>11096</v>
      </c>
      <c r="N262" t="s">
        <v>2847</v>
      </c>
      <c r="O262" t="s">
        <v>3291</v>
      </c>
      <c r="P262">
        <v>144326</v>
      </c>
      <c r="Q262">
        <v>2</v>
      </c>
      <c r="R262">
        <v>30013</v>
      </c>
      <c r="S262">
        <v>0.37</v>
      </c>
      <c r="T262">
        <v>0.53100000000000003</v>
      </c>
      <c r="U262">
        <v>32</v>
      </c>
      <c r="V262">
        <v>1</v>
      </c>
      <c r="W262">
        <v>60</v>
      </c>
      <c r="X262">
        <v>28</v>
      </c>
      <c r="Y262">
        <v>0</v>
      </c>
      <c r="Z262">
        <v>31.75361111111112</v>
      </c>
      <c r="AA262">
        <v>34.835833333333333</v>
      </c>
      <c r="AB262" t="s">
        <v>3598</v>
      </c>
      <c r="AC262">
        <v>31</v>
      </c>
      <c r="AD262">
        <v>27913</v>
      </c>
      <c r="AE262">
        <v>39009</v>
      </c>
      <c r="AF262">
        <v>60</v>
      </c>
      <c r="AG262">
        <v>1</v>
      </c>
      <c r="AH262">
        <v>0.53100000000000003</v>
      </c>
      <c r="AI262">
        <v>2</v>
      </c>
      <c r="AJ262">
        <v>16</v>
      </c>
      <c r="AK262">
        <v>31</v>
      </c>
      <c r="AL262">
        <v>15</v>
      </c>
    </row>
    <row r="263" spans="1:38" hidden="1" x14ac:dyDescent="0.25">
      <c r="A263" t="s">
        <v>513</v>
      </c>
      <c r="B263">
        <v>329148.66700000042</v>
      </c>
      <c r="C263">
        <v>6395667.6675000004</v>
      </c>
      <c r="D263">
        <v>4607890</v>
      </c>
      <c r="E263" t="s">
        <v>1053</v>
      </c>
      <c r="F263" t="s">
        <v>1627</v>
      </c>
      <c r="G263">
        <v>120794</v>
      </c>
      <c r="H263">
        <v>2</v>
      </c>
      <c r="I263" t="s">
        <v>2147</v>
      </c>
      <c r="J263" t="s">
        <v>2656</v>
      </c>
      <c r="K263">
        <v>131894</v>
      </c>
      <c r="L263">
        <v>2</v>
      </c>
      <c r="M263">
        <v>11100</v>
      </c>
      <c r="N263" t="s">
        <v>3086</v>
      </c>
      <c r="O263" t="s">
        <v>3530</v>
      </c>
      <c r="P263">
        <v>153994</v>
      </c>
      <c r="Q263">
        <v>2</v>
      </c>
      <c r="R263">
        <v>33200</v>
      </c>
      <c r="S263">
        <v>0.33400000000000002</v>
      </c>
      <c r="T263">
        <v>0.313</v>
      </c>
      <c r="U263">
        <v>13</v>
      </c>
      <c r="V263">
        <v>1</v>
      </c>
      <c r="W263">
        <v>42</v>
      </c>
      <c r="X263">
        <v>29</v>
      </c>
      <c r="Y263">
        <v>0</v>
      </c>
      <c r="Z263">
        <v>33.553888888888878</v>
      </c>
      <c r="AA263">
        <v>36.637222222222221</v>
      </c>
      <c r="AB263" t="s">
        <v>3598</v>
      </c>
      <c r="AC263">
        <v>33</v>
      </c>
      <c r="AD263">
        <v>34394</v>
      </c>
      <c r="AE263">
        <v>45494</v>
      </c>
      <c r="AF263">
        <v>42</v>
      </c>
      <c r="AG263">
        <v>1</v>
      </c>
      <c r="AH263">
        <v>0.313</v>
      </c>
      <c r="AI263">
        <v>3</v>
      </c>
      <c r="AJ263">
        <v>19</v>
      </c>
      <c r="AK263">
        <v>34</v>
      </c>
      <c r="AL263">
        <v>15</v>
      </c>
    </row>
    <row r="264" spans="1:38" hidden="1" x14ac:dyDescent="0.25">
      <c r="A264" t="s">
        <v>421</v>
      </c>
      <c r="B264">
        <v>319371.07309999969</v>
      </c>
      <c r="C264">
        <v>6400843.3926999997</v>
      </c>
      <c r="D264">
        <v>2059791</v>
      </c>
      <c r="E264" t="s">
        <v>943</v>
      </c>
      <c r="F264" t="s">
        <v>1517</v>
      </c>
      <c r="G264">
        <v>126500</v>
      </c>
      <c r="H264">
        <v>2</v>
      </c>
      <c r="I264" t="s">
        <v>2049</v>
      </c>
      <c r="J264" t="s">
        <v>2558</v>
      </c>
      <c r="K264">
        <v>137609</v>
      </c>
      <c r="L264">
        <v>2</v>
      </c>
      <c r="M264">
        <v>11109</v>
      </c>
      <c r="N264" t="s">
        <v>2989</v>
      </c>
      <c r="O264" t="s">
        <v>3433</v>
      </c>
      <c r="P264">
        <v>148768</v>
      </c>
      <c r="Q264">
        <v>2</v>
      </c>
      <c r="R264">
        <v>22268</v>
      </c>
      <c r="S264">
        <v>0.499</v>
      </c>
      <c r="T264">
        <v>0.16400000000000001</v>
      </c>
      <c r="U264">
        <v>6</v>
      </c>
      <c r="V264">
        <v>1</v>
      </c>
      <c r="W264">
        <v>34</v>
      </c>
      <c r="X264">
        <v>28</v>
      </c>
      <c r="Y264">
        <v>0</v>
      </c>
      <c r="Z264">
        <v>35.138888888888893</v>
      </c>
      <c r="AA264">
        <v>38.224722222222233</v>
      </c>
      <c r="AB264" t="s">
        <v>3598</v>
      </c>
      <c r="AC264">
        <v>35</v>
      </c>
      <c r="AD264">
        <v>40100</v>
      </c>
      <c r="AE264">
        <v>51209</v>
      </c>
      <c r="AF264">
        <v>34</v>
      </c>
      <c r="AG264">
        <v>1</v>
      </c>
      <c r="AH264">
        <v>0.16400000000000001</v>
      </c>
      <c r="AI264">
        <v>2</v>
      </c>
      <c r="AJ264">
        <v>22</v>
      </c>
      <c r="AK264">
        <v>37</v>
      </c>
      <c r="AL264">
        <v>15</v>
      </c>
    </row>
    <row r="265" spans="1:38" x14ac:dyDescent="0.25">
      <c r="A265" t="s">
        <v>39</v>
      </c>
      <c r="B265">
        <v>317620.07500000019</v>
      </c>
      <c r="C265">
        <v>6395570.2847000007</v>
      </c>
      <c r="D265">
        <v>2038684</v>
      </c>
      <c r="E265" t="s">
        <v>678</v>
      </c>
      <c r="F265" t="s">
        <v>1251</v>
      </c>
      <c r="G265">
        <v>116285</v>
      </c>
      <c r="H265">
        <v>2</v>
      </c>
      <c r="I265" t="s">
        <v>1828</v>
      </c>
      <c r="J265" t="s">
        <v>2337</v>
      </c>
      <c r="K265">
        <v>128999</v>
      </c>
      <c r="L265">
        <v>2</v>
      </c>
      <c r="M265">
        <v>12714</v>
      </c>
      <c r="N265" t="s">
        <v>2158</v>
      </c>
      <c r="O265" t="s">
        <v>2667</v>
      </c>
      <c r="P265">
        <v>139879</v>
      </c>
      <c r="Q265">
        <v>2</v>
      </c>
      <c r="R265">
        <v>23594</v>
      </c>
      <c r="S265">
        <v>0.53900000000000003</v>
      </c>
      <c r="T265">
        <v>0.19600000000000001</v>
      </c>
      <c r="U265">
        <v>8</v>
      </c>
      <c r="V265">
        <v>1</v>
      </c>
      <c r="W265">
        <v>42</v>
      </c>
      <c r="X265">
        <v>34</v>
      </c>
      <c r="Y265">
        <v>0</v>
      </c>
      <c r="Z265">
        <v>32.301388888888887</v>
      </c>
      <c r="AA265">
        <v>35.833055555555561</v>
      </c>
      <c r="AB265" t="s">
        <v>3598</v>
      </c>
      <c r="AC265">
        <v>32</v>
      </c>
      <c r="AD265">
        <v>29885</v>
      </c>
      <c r="AE265">
        <v>42599</v>
      </c>
      <c r="AF265">
        <v>42</v>
      </c>
      <c r="AG265">
        <v>1</v>
      </c>
      <c r="AH265">
        <v>0.19600000000000001</v>
      </c>
      <c r="AI265">
        <v>1</v>
      </c>
      <c r="AJ265">
        <v>17</v>
      </c>
      <c r="AK265">
        <v>33</v>
      </c>
      <c r="AL265">
        <v>16</v>
      </c>
    </row>
    <row r="266" spans="1:38" hidden="1" x14ac:dyDescent="0.25">
      <c r="A266" t="s">
        <v>353</v>
      </c>
      <c r="B266">
        <v>318322.02379999962</v>
      </c>
      <c r="C266">
        <v>6399442.6421000008</v>
      </c>
      <c r="D266">
        <v>4736062</v>
      </c>
      <c r="E266" t="s">
        <v>868</v>
      </c>
      <c r="F266" t="s">
        <v>1441</v>
      </c>
      <c r="G266">
        <v>116640</v>
      </c>
      <c r="H266">
        <v>2</v>
      </c>
      <c r="I266" t="s">
        <v>1988</v>
      </c>
      <c r="J266" t="s">
        <v>2497</v>
      </c>
      <c r="K266">
        <v>127764</v>
      </c>
      <c r="L266">
        <v>2</v>
      </c>
      <c r="M266">
        <v>11124</v>
      </c>
      <c r="N266" t="s">
        <v>2921</v>
      </c>
      <c r="O266" t="s">
        <v>3365</v>
      </c>
      <c r="P266">
        <v>146703</v>
      </c>
      <c r="Q266">
        <v>2</v>
      </c>
      <c r="R266">
        <v>30063</v>
      </c>
      <c r="S266">
        <v>0.37</v>
      </c>
      <c r="T266">
        <v>0.46500000000000002</v>
      </c>
      <c r="U266">
        <v>24</v>
      </c>
      <c r="V266">
        <v>1</v>
      </c>
      <c r="W266">
        <v>52</v>
      </c>
      <c r="X266">
        <v>28</v>
      </c>
      <c r="Y266">
        <v>0</v>
      </c>
      <c r="Z266">
        <v>32.4</v>
      </c>
      <c r="AA266">
        <v>35.49</v>
      </c>
      <c r="AB266" t="s">
        <v>3598</v>
      </c>
      <c r="AC266">
        <v>32</v>
      </c>
      <c r="AD266">
        <v>30240</v>
      </c>
      <c r="AE266">
        <v>41364</v>
      </c>
      <c r="AF266">
        <v>52</v>
      </c>
      <c r="AG266">
        <v>1</v>
      </c>
      <c r="AH266">
        <v>0.46500000000000002</v>
      </c>
      <c r="AI266">
        <v>2</v>
      </c>
      <c r="AJ266">
        <v>17</v>
      </c>
      <c r="AK266">
        <v>32</v>
      </c>
      <c r="AL266">
        <v>15</v>
      </c>
    </row>
    <row r="267" spans="1:38" hidden="1" x14ac:dyDescent="0.25">
      <c r="A267" t="s">
        <v>449</v>
      </c>
      <c r="B267">
        <v>321867.49920000043</v>
      </c>
      <c r="C267">
        <v>6396168.0438999999</v>
      </c>
      <c r="D267">
        <v>2111884</v>
      </c>
      <c r="E267" t="s">
        <v>978</v>
      </c>
      <c r="F267" t="s">
        <v>1552</v>
      </c>
      <c r="G267">
        <v>132847</v>
      </c>
      <c r="H267">
        <v>2</v>
      </c>
      <c r="I267" t="s">
        <v>2082</v>
      </c>
      <c r="J267" t="s">
        <v>2591</v>
      </c>
      <c r="K267">
        <v>143979</v>
      </c>
      <c r="L267">
        <v>2</v>
      </c>
      <c r="M267">
        <v>11132</v>
      </c>
      <c r="N267" t="s">
        <v>3021</v>
      </c>
      <c r="O267" t="s">
        <v>3465</v>
      </c>
      <c r="P267">
        <v>150111</v>
      </c>
      <c r="Q267">
        <v>2</v>
      </c>
      <c r="R267">
        <v>17264</v>
      </c>
      <c r="S267">
        <v>0.64500000000000002</v>
      </c>
      <c r="T267">
        <v>0.46500000000000002</v>
      </c>
      <c r="U267">
        <v>24</v>
      </c>
      <c r="V267">
        <v>1</v>
      </c>
      <c r="W267">
        <v>52</v>
      </c>
      <c r="X267">
        <v>28</v>
      </c>
      <c r="Y267">
        <v>0</v>
      </c>
      <c r="Z267">
        <v>36.901944444444453</v>
      </c>
      <c r="AA267">
        <v>39.994166666666658</v>
      </c>
      <c r="AB267" t="s">
        <v>3598</v>
      </c>
      <c r="AC267">
        <v>36</v>
      </c>
      <c r="AD267">
        <v>46447</v>
      </c>
      <c r="AE267">
        <v>57579</v>
      </c>
      <c r="AF267">
        <v>52</v>
      </c>
      <c r="AG267">
        <v>1</v>
      </c>
      <c r="AH267">
        <v>0.46500000000000002</v>
      </c>
      <c r="AI267">
        <v>3</v>
      </c>
      <c r="AJ267">
        <v>26</v>
      </c>
      <c r="AK267">
        <v>41</v>
      </c>
      <c r="AL267">
        <v>15</v>
      </c>
    </row>
    <row r="268" spans="1:38" x14ac:dyDescent="0.25">
      <c r="A268" t="s">
        <v>265</v>
      </c>
      <c r="B268">
        <v>313394.43769999972</v>
      </c>
      <c r="C268">
        <v>6403069.3204999994</v>
      </c>
      <c r="D268">
        <v>2000658</v>
      </c>
      <c r="E268" t="s">
        <v>768</v>
      </c>
      <c r="F268" t="s">
        <v>1341</v>
      </c>
      <c r="G268">
        <v>115865</v>
      </c>
      <c r="H268">
        <v>2</v>
      </c>
      <c r="I268" t="s">
        <v>1900</v>
      </c>
      <c r="J268" t="s">
        <v>2409</v>
      </c>
      <c r="K268">
        <v>130359</v>
      </c>
      <c r="L268">
        <v>2</v>
      </c>
      <c r="M268">
        <v>14494</v>
      </c>
      <c r="N268" t="s">
        <v>2841</v>
      </c>
      <c r="O268" t="s">
        <v>3285</v>
      </c>
      <c r="P268">
        <v>144067</v>
      </c>
      <c r="Q268">
        <v>2</v>
      </c>
      <c r="R268">
        <v>28202</v>
      </c>
      <c r="S268">
        <v>0.51400000000000001</v>
      </c>
      <c r="T268">
        <v>0.26700000000000002</v>
      </c>
      <c r="U268">
        <v>14</v>
      </c>
      <c r="V268">
        <v>1</v>
      </c>
      <c r="W268">
        <v>52</v>
      </c>
      <c r="X268">
        <v>38</v>
      </c>
      <c r="Y268">
        <v>0</v>
      </c>
      <c r="Z268">
        <v>32.18472222222222</v>
      </c>
      <c r="AA268">
        <v>36.210833333333333</v>
      </c>
      <c r="AB268" t="s">
        <v>3598</v>
      </c>
      <c r="AC268">
        <v>32</v>
      </c>
      <c r="AD268">
        <v>29465</v>
      </c>
      <c r="AE268">
        <v>43959</v>
      </c>
      <c r="AF268">
        <v>52</v>
      </c>
      <c r="AG268">
        <v>1</v>
      </c>
      <c r="AH268">
        <v>0.26700000000000002</v>
      </c>
      <c r="AI268">
        <v>1</v>
      </c>
      <c r="AJ268">
        <v>16</v>
      </c>
      <c r="AK268">
        <v>33</v>
      </c>
      <c r="AL268">
        <v>17</v>
      </c>
    </row>
    <row r="269" spans="1:38" hidden="1" x14ac:dyDescent="0.25">
      <c r="A269" t="s">
        <v>289</v>
      </c>
      <c r="B269">
        <v>321722.12239999982</v>
      </c>
      <c r="C269">
        <v>6394027.9484000001</v>
      </c>
      <c r="D269">
        <v>1949288</v>
      </c>
      <c r="E269" t="s">
        <v>792</v>
      </c>
      <c r="F269" t="s">
        <v>1365</v>
      </c>
      <c r="G269">
        <v>129875</v>
      </c>
      <c r="H269">
        <v>2</v>
      </c>
      <c r="I269" t="s">
        <v>1926</v>
      </c>
      <c r="J269" t="s">
        <v>2435</v>
      </c>
      <c r="K269">
        <v>141014</v>
      </c>
      <c r="L269">
        <v>2</v>
      </c>
      <c r="M269">
        <v>11139</v>
      </c>
      <c r="N269" t="s">
        <v>2866</v>
      </c>
      <c r="O269" t="s">
        <v>3310</v>
      </c>
      <c r="P269">
        <v>144901</v>
      </c>
      <c r="Q269">
        <v>2</v>
      </c>
      <c r="R269">
        <v>15026</v>
      </c>
      <c r="S269">
        <v>0.74099999999999999</v>
      </c>
      <c r="T269">
        <v>0.46400000000000002</v>
      </c>
      <c r="U269">
        <v>24</v>
      </c>
      <c r="V269">
        <v>1</v>
      </c>
      <c r="W269">
        <v>52</v>
      </c>
      <c r="X269">
        <v>28</v>
      </c>
      <c r="Y269">
        <v>0</v>
      </c>
      <c r="Z269">
        <v>36.076388888888893</v>
      </c>
      <c r="AA269">
        <v>39.170555555555552</v>
      </c>
      <c r="AB269" t="s">
        <v>3598</v>
      </c>
      <c r="AC269">
        <v>36</v>
      </c>
      <c r="AD269">
        <v>43475</v>
      </c>
      <c r="AE269">
        <v>54614</v>
      </c>
      <c r="AF269">
        <v>52</v>
      </c>
      <c r="AG269">
        <v>1</v>
      </c>
      <c r="AH269">
        <v>0.46400000000000002</v>
      </c>
      <c r="AI269">
        <v>3</v>
      </c>
      <c r="AJ269">
        <v>24</v>
      </c>
      <c r="AK269">
        <v>39</v>
      </c>
      <c r="AL269">
        <v>15</v>
      </c>
    </row>
    <row r="270" spans="1:38" hidden="1" x14ac:dyDescent="0.25">
      <c r="A270" t="s">
        <v>309</v>
      </c>
      <c r="B270">
        <v>320983.07149999961</v>
      </c>
      <c r="C270">
        <v>6401768.4298</v>
      </c>
      <c r="D270">
        <v>7619522</v>
      </c>
      <c r="E270" t="s">
        <v>601</v>
      </c>
      <c r="F270" t="s">
        <v>1173</v>
      </c>
      <c r="G270">
        <v>115286</v>
      </c>
      <c r="H270">
        <v>2</v>
      </c>
      <c r="I270" t="s">
        <v>1811</v>
      </c>
      <c r="J270" t="s">
        <v>2320</v>
      </c>
      <c r="K270">
        <v>126439</v>
      </c>
      <c r="L270">
        <v>2</v>
      </c>
      <c r="M270">
        <v>11153</v>
      </c>
      <c r="N270" t="s">
        <v>2881</v>
      </c>
      <c r="O270" t="s">
        <v>3325</v>
      </c>
      <c r="P270">
        <v>145463</v>
      </c>
      <c r="Q270">
        <v>2</v>
      </c>
      <c r="R270">
        <v>30177</v>
      </c>
      <c r="S270">
        <v>0.37</v>
      </c>
      <c r="T270">
        <v>0.46300000000000002</v>
      </c>
      <c r="U270">
        <v>24</v>
      </c>
      <c r="V270">
        <v>1</v>
      </c>
      <c r="W270">
        <v>52</v>
      </c>
      <c r="X270">
        <v>28</v>
      </c>
      <c r="Y270">
        <v>0</v>
      </c>
      <c r="Z270">
        <v>32.023888888888891</v>
      </c>
      <c r="AA270">
        <v>35.121944444444438</v>
      </c>
      <c r="AB270" t="s">
        <v>3598</v>
      </c>
      <c r="AC270">
        <v>32</v>
      </c>
      <c r="AD270">
        <v>28886</v>
      </c>
      <c r="AE270">
        <v>40039</v>
      </c>
      <c r="AF270">
        <v>52</v>
      </c>
      <c r="AG270">
        <v>1</v>
      </c>
      <c r="AH270">
        <v>0.46300000000000002</v>
      </c>
      <c r="AI270">
        <v>2</v>
      </c>
      <c r="AJ270">
        <v>16</v>
      </c>
      <c r="AK270">
        <v>31</v>
      </c>
      <c r="AL270">
        <v>15</v>
      </c>
    </row>
    <row r="271" spans="1:38" x14ac:dyDescent="0.25">
      <c r="A271" t="s">
        <v>410</v>
      </c>
      <c r="B271">
        <v>312000.95359999972</v>
      </c>
      <c r="C271">
        <v>6401045.9606999997</v>
      </c>
      <c r="D271">
        <v>2128495</v>
      </c>
      <c r="E271" t="s">
        <v>932</v>
      </c>
      <c r="F271" t="s">
        <v>1505</v>
      </c>
      <c r="G271">
        <v>114728</v>
      </c>
      <c r="H271">
        <v>2</v>
      </c>
      <c r="I271" t="s">
        <v>2039</v>
      </c>
      <c r="J271" t="s">
        <v>2548</v>
      </c>
      <c r="K271">
        <v>129724</v>
      </c>
      <c r="L271">
        <v>2</v>
      </c>
      <c r="M271">
        <v>14996</v>
      </c>
      <c r="N271" t="s">
        <v>2978</v>
      </c>
      <c r="O271" t="s">
        <v>3422</v>
      </c>
      <c r="P271">
        <v>148492</v>
      </c>
      <c r="Q271">
        <v>2</v>
      </c>
      <c r="R271">
        <v>33764</v>
      </c>
      <c r="S271">
        <v>0.44400000000000001</v>
      </c>
      <c r="T271">
        <v>0.44</v>
      </c>
      <c r="U271">
        <v>33</v>
      </c>
      <c r="V271">
        <v>1</v>
      </c>
      <c r="W271">
        <v>75</v>
      </c>
      <c r="X271">
        <v>42</v>
      </c>
      <c r="Y271">
        <v>0</v>
      </c>
      <c r="Z271">
        <v>31.86888888888889</v>
      </c>
      <c r="AA271">
        <v>36.034444444444439</v>
      </c>
      <c r="AB271" t="s">
        <v>3598</v>
      </c>
      <c r="AC271">
        <v>31</v>
      </c>
      <c r="AD271">
        <v>28328</v>
      </c>
      <c r="AE271">
        <v>43324</v>
      </c>
      <c r="AF271">
        <v>75</v>
      </c>
      <c r="AG271">
        <v>1</v>
      </c>
      <c r="AH271">
        <v>0.44</v>
      </c>
      <c r="AI271">
        <v>1</v>
      </c>
      <c r="AJ271">
        <v>16</v>
      </c>
      <c r="AK271">
        <v>33</v>
      </c>
      <c r="AL271">
        <v>17</v>
      </c>
    </row>
    <row r="272" spans="1:38" hidden="1" x14ac:dyDescent="0.25">
      <c r="A272" t="s">
        <v>185</v>
      </c>
      <c r="B272">
        <v>319087.3964999998</v>
      </c>
      <c r="C272">
        <v>6399629.8563000001</v>
      </c>
      <c r="D272">
        <v>2319022</v>
      </c>
      <c r="E272" t="s">
        <v>1090</v>
      </c>
      <c r="F272" t="s">
        <v>1664</v>
      </c>
      <c r="G272">
        <v>141645</v>
      </c>
      <c r="H272">
        <v>2</v>
      </c>
      <c r="I272" t="s">
        <v>2182</v>
      </c>
      <c r="J272" t="s">
        <v>2691</v>
      </c>
      <c r="K272">
        <v>152844</v>
      </c>
      <c r="L272">
        <v>2</v>
      </c>
      <c r="M272">
        <v>11199</v>
      </c>
      <c r="N272" t="s">
        <v>3122</v>
      </c>
      <c r="O272" t="s">
        <v>3566</v>
      </c>
      <c r="P272">
        <v>159284</v>
      </c>
      <c r="Q272">
        <v>2</v>
      </c>
      <c r="R272">
        <v>17639</v>
      </c>
      <c r="S272">
        <v>0.63500000000000001</v>
      </c>
      <c r="T272">
        <v>0.156</v>
      </c>
      <c r="U272">
        <v>5</v>
      </c>
      <c r="V272">
        <v>1</v>
      </c>
      <c r="W272">
        <v>34</v>
      </c>
      <c r="X272">
        <v>29</v>
      </c>
      <c r="Y272">
        <v>0</v>
      </c>
      <c r="Z272">
        <v>39.345833333333339</v>
      </c>
      <c r="AA272">
        <v>42.456666666666671</v>
      </c>
      <c r="AB272" t="s">
        <v>3598</v>
      </c>
      <c r="AC272">
        <v>39</v>
      </c>
      <c r="AD272">
        <v>55245</v>
      </c>
      <c r="AE272">
        <v>66444</v>
      </c>
      <c r="AF272">
        <v>34</v>
      </c>
      <c r="AG272">
        <v>1</v>
      </c>
      <c r="AH272">
        <v>0.156</v>
      </c>
      <c r="AI272">
        <v>2</v>
      </c>
      <c r="AJ272">
        <v>31</v>
      </c>
      <c r="AK272">
        <v>46</v>
      </c>
      <c r="AL272">
        <v>15</v>
      </c>
    </row>
    <row r="273" spans="1:38" hidden="1" x14ac:dyDescent="0.25">
      <c r="A273" t="s">
        <v>275</v>
      </c>
      <c r="B273">
        <v>317870.98620000022</v>
      </c>
      <c r="C273">
        <v>6387423.2629000004</v>
      </c>
      <c r="D273">
        <v>2316647</v>
      </c>
      <c r="E273" t="s">
        <v>778</v>
      </c>
      <c r="F273" t="s">
        <v>1351</v>
      </c>
      <c r="G273">
        <v>120473</v>
      </c>
      <c r="H273">
        <v>2</v>
      </c>
      <c r="I273" t="s">
        <v>1913</v>
      </c>
      <c r="J273" t="s">
        <v>2422</v>
      </c>
      <c r="K273">
        <v>131674</v>
      </c>
      <c r="L273">
        <v>2</v>
      </c>
      <c r="M273">
        <v>11201</v>
      </c>
      <c r="N273" t="s">
        <v>2853</v>
      </c>
      <c r="O273" t="s">
        <v>3297</v>
      </c>
      <c r="P273">
        <v>144505</v>
      </c>
      <c r="Q273">
        <v>2</v>
      </c>
      <c r="R273">
        <v>24032</v>
      </c>
      <c r="S273">
        <v>0.46600000000000003</v>
      </c>
      <c r="T273">
        <v>0.52600000000000002</v>
      </c>
      <c r="U273">
        <v>32</v>
      </c>
      <c r="V273">
        <v>1</v>
      </c>
      <c r="W273">
        <v>60</v>
      </c>
      <c r="X273">
        <v>28</v>
      </c>
      <c r="Y273">
        <v>0</v>
      </c>
      <c r="Z273">
        <v>33.464722222222228</v>
      </c>
      <c r="AA273">
        <v>36.576111111111118</v>
      </c>
      <c r="AB273" t="s">
        <v>3598</v>
      </c>
      <c r="AC273">
        <v>33</v>
      </c>
      <c r="AD273">
        <v>34073</v>
      </c>
      <c r="AE273">
        <v>45274</v>
      </c>
      <c r="AF273">
        <v>60</v>
      </c>
      <c r="AG273">
        <v>1</v>
      </c>
      <c r="AH273">
        <v>0.52600000000000002</v>
      </c>
      <c r="AI273">
        <v>3</v>
      </c>
      <c r="AJ273">
        <v>19</v>
      </c>
      <c r="AK273">
        <v>34</v>
      </c>
      <c r="AL273">
        <v>15</v>
      </c>
    </row>
    <row r="274" spans="1:38" x14ac:dyDescent="0.25">
      <c r="A274" t="s">
        <v>201</v>
      </c>
      <c r="B274">
        <v>310644.42140000028</v>
      </c>
      <c r="C274">
        <v>6399967.5681999996</v>
      </c>
      <c r="D274">
        <v>2323636</v>
      </c>
      <c r="E274" t="s">
        <v>693</v>
      </c>
      <c r="F274" t="s">
        <v>1266</v>
      </c>
      <c r="G274">
        <v>111616</v>
      </c>
      <c r="H274">
        <v>2</v>
      </c>
      <c r="I274" t="s">
        <v>1840</v>
      </c>
      <c r="J274" t="s">
        <v>2349</v>
      </c>
      <c r="K274">
        <v>130219</v>
      </c>
      <c r="L274">
        <v>2</v>
      </c>
      <c r="M274">
        <v>18603</v>
      </c>
      <c r="N274" t="s">
        <v>2782</v>
      </c>
      <c r="O274" t="s">
        <v>3226</v>
      </c>
      <c r="P274">
        <v>141050</v>
      </c>
      <c r="Q274">
        <v>2</v>
      </c>
      <c r="R274">
        <v>29434</v>
      </c>
      <c r="S274">
        <v>0.63200000000000001</v>
      </c>
      <c r="T274">
        <v>0.14899999999999999</v>
      </c>
      <c r="U274">
        <v>9</v>
      </c>
      <c r="V274">
        <v>1</v>
      </c>
      <c r="W274">
        <v>60</v>
      </c>
      <c r="X274">
        <v>51</v>
      </c>
      <c r="Y274">
        <v>0</v>
      </c>
      <c r="Z274">
        <v>31.004444444444449</v>
      </c>
      <c r="AA274">
        <v>36.171944444444442</v>
      </c>
      <c r="AB274" t="s">
        <v>3598</v>
      </c>
      <c r="AC274">
        <v>31</v>
      </c>
      <c r="AD274">
        <v>25216</v>
      </c>
      <c r="AE274">
        <v>43819</v>
      </c>
      <c r="AF274">
        <v>60</v>
      </c>
      <c r="AG274">
        <v>1</v>
      </c>
      <c r="AH274">
        <v>0.14899999999999999</v>
      </c>
      <c r="AI274">
        <v>1</v>
      </c>
      <c r="AJ274">
        <v>14</v>
      </c>
      <c r="AK274">
        <v>33</v>
      </c>
      <c r="AL274">
        <v>19</v>
      </c>
    </row>
    <row r="275" spans="1:38" hidden="1" x14ac:dyDescent="0.25">
      <c r="A275" t="s">
        <v>333</v>
      </c>
      <c r="B275">
        <v>317151.21200000029</v>
      </c>
      <c r="C275">
        <v>6391468.4680000003</v>
      </c>
      <c r="D275">
        <v>1871890</v>
      </c>
      <c r="E275" t="s">
        <v>844</v>
      </c>
      <c r="F275" t="s">
        <v>1417</v>
      </c>
      <c r="G275">
        <v>114328</v>
      </c>
      <c r="H275">
        <v>2</v>
      </c>
      <c r="I275" t="s">
        <v>1968</v>
      </c>
      <c r="J275" t="s">
        <v>2477</v>
      </c>
      <c r="K275">
        <v>125534</v>
      </c>
      <c r="L275">
        <v>2</v>
      </c>
      <c r="M275">
        <v>11206</v>
      </c>
      <c r="N275" t="s">
        <v>2905</v>
      </c>
      <c r="O275" t="s">
        <v>3349</v>
      </c>
      <c r="P275">
        <v>146200</v>
      </c>
      <c r="Q275">
        <v>2</v>
      </c>
      <c r="R275">
        <v>31872</v>
      </c>
      <c r="S275">
        <v>0.35199999999999998</v>
      </c>
      <c r="T275">
        <v>0.155</v>
      </c>
      <c r="U275">
        <v>5</v>
      </c>
      <c r="V275">
        <v>1</v>
      </c>
      <c r="W275">
        <v>34</v>
      </c>
      <c r="X275">
        <v>29</v>
      </c>
      <c r="Y275">
        <v>0</v>
      </c>
      <c r="Z275">
        <v>31.757777777777779</v>
      </c>
      <c r="AA275">
        <v>34.870555555555548</v>
      </c>
      <c r="AB275" t="s">
        <v>3598</v>
      </c>
      <c r="AC275">
        <v>31</v>
      </c>
      <c r="AD275">
        <v>27928</v>
      </c>
      <c r="AE275">
        <v>39134</v>
      </c>
      <c r="AF275">
        <v>34</v>
      </c>
      <c r="AG275">
        <v>1</v>
      </c>
      <c r="AH275">
        <v>0.155</v>
      </c>
      <c r="AI275">
        <v>3</v>
      </c>
      <c r="AJ275">
        <v>16</v>
      </c>
      <c r="AK275">
        <v>31</v>
      </c>
      <c r="AL275">
        <v>15</v>
      </c>
    </row>
    <row r="276" spans="1:38" hidden="1" x14ac:dyDescent="0.25">
      <c r="A276" t="s">
        <v>490</v>
      </c>
      <c r="B276">
        <v>319184.89279999962</v>
      </c>
      <c r="C276">
        <v>6399686.0227000006</v>
      </c>
      <c r="D276">
        <v>4769102</v>
      </c>
      <c r="E276" t="s">
        <v>1028</v>
      </c>
      <c r="F276" t="s">
        <v>1602</v>
      </c>
      <c r="G276">
        <v>124348</v>
      </c>
      <c r="H276">
        <v>2</v>
      </c>
      <c r="I276" t="s">
        <v>2120</v>
      </c>
      <c r="J276" t="s">
        <v>2629</v>
      </c>
      <c r="K276">
        <v>135559</v>
      </c>
      <c r="L276">
        <v>2</v>
      </c>
      <c r="M276">
        <v>11211</v>
      </c>
      <c r="N276" t="s">
        <v>3065</v>
      </c>
      <c r="O276" t="s">
        <v>3509</v>
      </c>
      <c r="P276">
        <v>152175</v>
      </c>
      <c r="Q276">
        <v>2</v>
      </c>
      <c r="R276">
        <v>27827</v>
      </c>
      <c r="S276">
        <v>0.40300000000000002</v>
      </c>
      <c r="T276">
        <v>0.30499999999999999</v>
      </c>
      <c r="U276">
        <v>13</v>
      </c>
      <c r="V276">
        <v>1</v>
      </c>
      <c r="W276">
        <v>42</v>
      </c>
      <c r="X276">
        <v>29</v>
      </c>
      <c r="Y276">
        <v>0</v>
      </c>
      <c r="Z276">
        <v>34.541111111111107</v>
      </c>
      <c r="AA276">
        <v>37.655277777777783</v>
      </c>
      <c r="AB276" t="s">
        <v>3598</v>
      </c>
      <c r="AC276">
        <v>34</v>
      </c>
      <c r="AD276">
        <v>37948</v>
      </c>
      <c r="AE276">
        <v>49159</v>
      </c>
      <c r="AF276">
        <v>42</v>
      </c>
      <c r="AG276">
        <v>1</v>
      </c>
      <c r="AH276">
        <v>0.30499999999999999</v>
      </c>
      <c r="AI276">
        <v>2</v>
      </c>
      <c r="AJ276">
        <v>21</v>
      </c>
      <c r="AK276">
        <v>36</v>
      </c>
      <c r="AL276">
        <v>15</v>
      </c>
    </row>
    <row r="277" spans="1:38" hidden="1" x14ac:dyDescent="0.25">
      <c r="A277" t="s">
        <v>526</v>
      </c>
      <c r="B277">
        <v>320307.63609999983</v>
      </c>
      <c r="C277">
        <v>6399958.0713999998</v>
      </c>
      <c r="D277">
        <v>5563270</v>
      </c>
      <c r="E277" t="s">
        <v>602</v>
      </c>
      <c r="F277" t="s">
        <v>1174</v>
      </c>
      <c r="G277">
        <v>124642</v>
      </c>
      <c r="H277">
        <v>2</v>
      </c>
      <c r="I277" t="s">
        <v>1904</v>
      </c>
      <c r="J277" t="s">
        <v>2413</v>
      </c>
      <c r="K277">
        <v>135859</v>
      </c>
      <c r="L277">
        <v>2</v>
      </c>
      <c r="M277">
        <v>11217</v>
      </c>
      <c r="N277" t="s">
        <v>3100</v>
      </c>
      <c r="O277" t="s">
        <v>3544</v>
      </c>
      <c r="P277">
        <v>155904</v>
      </c>
      <c r="Q277">
        <v>2</v>
      </c>
      <c r="R277">
        <v>31262</v>
      </c>
      <c r="S277">
        <v>0.35899999999999999</v>
      </c>
      <c r="T277">
        <v>0.52500000000000002</v>
      </c>
      <c r="U277">
        <v>32</v>
      </c>
      <c r="V277">
        <v>1</v>
      </c>
      <c r="W277">
        <v>60</v>
      </c>
      <c r="X277">
        <v>28</v>
      </c>
      <c r="Y277">
        <v>0</v>
      </c>
      <c r="Z277">
        <v>34.622777777777777</v>
      </c>
      <c r="AA277">
        <v>37.738611111111112</v>
      </c>
      <c r="AB277" t="s">
        <v>3598</v>
      </c>
      <c r="AC277">
        <v>34</v>
      </c>
      <c r="AD277">
        <v>38242</v>
      </c>
      <c r="AE277">
        <v>49459</v>
      </c>
      <c r="AF277">
        <v>60</v>
      </c>
      <c r="AG277">
        <v>1</v>
      </c>
      <c r="AH277">
        <v>0.52500000000000002</v>
      </c>
      <c r="AI277">
        <v>2</v>
      </c>
      <c r="AJ277">
        <v>21</v>
      </c>
      <c r="AK277">
        <v>36</v>
      </c>
      <c r="AL277">
        <v>15</v>
      </c>
    </row>
    <row r="278" spans="1:38" hidden="1" x14ac:dyDescent="0.25">
      <c r="A278" t="s">
        <v>477</v>
      </c>
      <c r="B278">
        <v>319870.52599999961</v>
      </c>
      <c r="C278">
        <v>6401041.6121999994</v>
      </c>
      <c r="D278">
        <v>2128975</v>
      </c>
      <c r="E278" t="s">
        <v>1009</v>
      </c>
      <c r="F278" t="s">
        <v>1583</v>
      </c>
      <c r="G278">
        <v>120010</v>
      </c>
      <c r="H278">
        <v>2</v>
      </c>
      <c r="I278" t="s">
        <v>2107</v>
      </c>
      <c r="J278" t="s">
        <v>2616</v>
      </c>
      <c r="K278">
        <v>131244</v>
      </c>
      <c r="L278">
        <v>2</v>
      </c>
      <c r="M278">
        <v>11234</v>
      </c>
      <c r="N278" t="s">
        <v>3049</v>
      </c>
      <c r="O278" t="s">
        <v>3493</v>
      </c>
      <c r="P278">
        <v>151462</v>
      </c>
      <c r="Q278">
        <v>2</v>
      </c>
      <c r="R278">
        <v>31452</v>
      </c>
      <c r="S278">
        <v>0.35699999999999998</v>
      </c>
      <c r="T278">
        <v>0.30399999999999999</v>
      </c>
      <c r="U278">
        <v>13</v>
      </c>
      <c r="V278">
        <v>1</v>
      </c>
      <c r="W278">
        <v>42</v>
      </c>
      <c r="X278">
        <v>29</v>
      </c>
      <c r="Y278">
        <v>0</v>
      </c>
      <c r="Z278">
        <v>33.336111111111123</v>
      </c>
      <c r="AA278">
        <v>36.456666666666671</v>
      </c>
      <c r="AB278" t="s">
        <v>3598</v>
      </c>
      <c r="AC278">
        <v>33</v>
      </c>
      <c r="AD278">
        <v>33610</v>
      </c>
      <c r="AE278">
        <v>44844</v>
      </c>
      <c r="AF278">
        <v>42</v>
      </c>
      <c r="AG278">
        <v>1</v>
      </c>
      <c r="AH278">
        <v>0.30399999999999999</v>
      </c>
      <c r="AI278">
        <v>2</v>
      </c>
      <c r="AJ278">
        <v>19</v>
      </c>
      <c r="AK278">
        <v>34</v>
      </c>
      <c r="AL278">
        <v>15</v>
      </c>
    </row>
    <row r="279" spans="1:38" hidden="1" x14ac:dyDescent="0.25">
      <c r="A279" t="s">
        <v>343</v>
      </c>
      <c r="B279">
        <v>319808.57770000031</v>
      </c>
      <c r="C279">
        <v>6392792.3350000009</v>
      </c>
      <c r="D279">
        <v>2324358</v>
      </c>
      <c r="E279" t="s">
        <v>856</v>
      </c>
      <c r="F279" t="s">
        <v>1429</v>
      </c>
      <c r="G279">
        <v>111773</v>
      </c>
      <c r="H279">
        <v>2</v>
      </c>
      <c r="I279" t="s">
        <v>1979</v>
      </c>
      <c r="J279" t="s">
        <v>2488</v>
      </c>
      <c r="K279">
        <v>123024</v>
      </c>
      <c r="L279">
        <v>2</v>
      </c>
      <c r="M279">
        <v>11251</v>
      </c>
      <c r="N279" t="s">
        <v>1978</v>
      </c>
      <c r="O279" t="s">
        <v>2487</v>
      </c>
      <c r="P279">
        <v>146455</v>
      </c>
      <c r="Q279">
        <v>2</v>
      </c>
      <c r="R279">
        <v>34682</v>
      </c>
      <c r="S279">
        <v>0.32400000000000001</v>
      </c>
      <c r="T279">
        <v>0.30199999999999999</v>
      </c>
      <c r="U279">
        <v>13</v>
      </c>
      <c r="V279">
        <v>1</v>
      </c>
      <c r="W279">
        <v>42</v>
      </c>
      <c r="X279">
        <v>29</v>
      </c>
      <c r="Y279">
        <v>0</v>
      </c>
      <c r="Z279">
        <v>31.04805555555556</v>
      </c>
      <c r="AA279">
        <v>34.173333333333332</v>
      </c>
      <c r="AB279" t="s">
        <v>3598</v>
      </c>
      <c r="AC279">
        <v>31</v>
      </c>
      <c r="AD279">
        <v>25373</v>
      </c>
      <c r="AE279">
        <v>36624</v>
      </c>
      <c r="AF279">
        <v>42</v>
      </c>
      <c r="AG279">
        <v>1</v>
      </c>
      <c r="AH279">
        <v>0.30199999999999999</v>
      </c>
      <c r="AI279">
        <v>3</v>
      </c>
      <c r="AJ279">
        <v>14</v>
      </c>
      <c r="AK279">
        <v>29</v>
      </c>
      <c r="AL279">
        <v>15</v>
      </c>
    </row>
    <row r="280" spans="1:38" x14ac:dyDescent="0.25">
      <c r="A280" t="s">
        <v>169</v>
      </c>
      <c r="B280">
        <v>317248.36199999967</v>
      </c>
      <c r="C280">
        <v>6396687.8095000004</v>
      </c>
      <c r="D280">
        <v>5907170</v>
      </c>
      <c r="E280" t="s">
        <v>651</v>
      </c>
      <c r="F280" t="s">
        <v>1224</v>
      </c>
      <c r="G280">
        <v>110054</v>
      </c>
      <c r="H280">
        <v>2</v>
      </c>
      <c r="I280" t="s">
        <v>1801</v>
      </c>
      <c r="J280" t="s">
        <v>2310</v>
      </c>
      <c r="K280">
        <v>130299</v>
      </c>
      <c r="L280">
        <v>2</v>
      </c>
      <c r="M280">
        <v>20245</v>
      </c>
      <c r="N280" t="s">
        <v>2754</v>
      </c>
      <c r="O280" t="s">
        <v>3198</v>
      </c>
      <c r="P280">
        <v>134398</v>
      </c>
      <c r="Q280">
        <v>2</v>
      </c>
      <c r="R280">
        <v>24344</v>
      </c>
      <c r="S280">
        <v>0.83199999999999996</v>
      </c>
      <c r="T280">
        <v>6.5000000000000002E-2</v>
      </c>
      <c r="U280">
        <v>4</v>
      </c>
      <c r="V280">
        <v>1</v>
      </c>
      <c r="W280">
        <v>60</v>
      </c>
      <c r="X280">
        <v>56</v>
      </c>
      <c r="Y280">
        <v>0</v>
      </c>
      <c r="Z280">
        <v>30.570555555555561</v>
      </c>
      <c r="AA280">
        <v>36.194166666666661</v>
      </c>
      <c r="AB280" t="s">
        <v>3598</v>
      </c>
      <c r="AC280">
        <v>30</v>
      </c>
      <c r="AD280">
        <v>23654</v>
      </c>
      <c r="AE280">
        <v>43899</v>
      </c>
      <c r="AF280">
        <v>60</v>
      </c>
      <c r="AG280">
        <v>1</v>
      </c>
      <c r="AH280">
        <v>6.5000000000000002E-2</v>
      </c>
      <c r="AI280">
        <v>1</v>
      </c>
      <c r="AJ280">
        <v>13</v>
      </c>
      <c r="AK280">
        <v>33</v>
      </c>
      <c r="AL280">
        <v>20</v>
      </c>
    </row>
    <row r="281" spans="1:38" hidden="1" x14ac:dyDescent="0.25">
      <c r="A281" t="s">
        <v>467</v>
      </c>
      <c r="B281">
        <v>320085.05699999997</v>
      </c>
      <c r="C281">
        <v>6400202.0504999999</v>
      </c>
      <c r="D281">
        <v>2071430</v>
      </c>
      <c r="E281" t="s">
        <v>1000</v>
      </c>
      <c r="F281" t="s">
        <v>1574</v>
      </c>
      <c r="G281">
        <v>120361</v>
      </c>
      <c r="H281">
        <v>2</v>
      </c>
      <c r="I281" t="s">
        <v>2099</v>
      </c>
      <c r="J281" t="s">
        <v>2608</v>
      </c>
      <c r="K281">
        <v>131684</v>
      </c>
      <c r="L281">
        <v>2</v>
      </c>
      <c r="M281">
        <v>11323</v>
      </c>
      <c r="N281" t="s">
        <v>3039</v>
      </c>
      <c r="O281" t="s">
        <v>3483</v>
      </c>
      <c r="P281">
        <v>150964</v>
      </c>
      <c r="Q281">
        <v>2</v>
      </c>
      <c r="R281">
        <v>30603</v>
      </c>
      <c r="S281">
        <v>0.37</v>
      </c>
      <c r="T281">
        <v>0.29699999999999999</v>
      </c>
      <c r="U281">
        <v>12</v>
      </c>
      <c r="V281">
        <v>1</v>
      </c>
      <c r="W281">
        <v>42</v>
      </c>
      <c r="X281">
        <v>30</v>
      </c>
      <c r="Y281">
        <v>0</v>
      </c>
      <c r="Z281">
        <v>33.433611111111112</v>
      </c>
      <c r="AA281">
        <v>36.578888888888891</v>
      </c>
      <c r="AB281" t="s">
        <v>3598</v>
      </c>
      <c r="AC281">
        <v>33</v>
      </c>
      <c r="AD281">
        <v>33961</v>
      </c>
      <c r="AE281">
        <v>45284</v>
      </c>
      <c r="AF281">
        <v>42</v>
      </c>
      <c r="AG281">
        <v>1</v>
      </c>
      <c r="AH281">
        <v>0.29699999999999999</v>
      </c>
      <c r="AI281">
        <v>2</v>
      </c>
      <c r="AJ281">
        <v>19</v>
      </c>
      <c r="AK281">
        <v>34</v>
      </c>
      <c r="AL281">
        <v>15</v>
      </c>
    </row>
    <row r="282" spans="1:38" hidden="1" x14ac:dyDescent="0.25">
      <c r="A282" t="s">
        <v>375</v>
      </c>
      <c r="B282">
        <v>319764.86270000041</v>
      </c>
      <c r="C282">
        <v>6397928.2748000007</v>
      </c>
      <c r="D282">
        <v>4601239</v>
      </c>
      <c r="E282" t="s">
        <v>890</v>
      </c>
      <c r="F282" t="s">
        <v>1463</v>
      </c>
      <c r="G282">
        <v>124278</v>
      </c>
      <c r="H282">
        <v>2</v>
      </c>
      <c r="I282" t="s">
        <v>2007</v>
      </c>
      <c r="J282" t="s">
        <v>2516</v>
      </c>
      <c r="K282">
        <v>135604</v>
      </c>
      <c r="L282">
        <v>2</v>
      </c>
      <c r="M282">
        <v>11326</v>
      </c>
      <c r="N282" t="s">
        <v>2942</v>
      </c>
      <c r="O282" t="s">
        <v>3386</v>
      </c>
      <c r="P282">
        <v>147190</v>
      </c>
      <c r="Q282">
        <v>2</v>
      </c>
      <c r="R282">
        <v>22912</v>
      </c>
      <c r="S282">
        <v>0.49399999999999999</v>
      </c>
      <c r="T282">
        <v>0.51900000000000002</v>
      </c>
      <c r="U282">
        <v>31</v>
      </c>
      <c r="V282">
        <v>1</v>
      </c>
      <c r="W282">
        <v>60</v>
      </c>
      <c r="X282">
        <v>29</v>
      </c>
      <c r="Y282">
        <v>0</v>
      </c>
      <c r="Z282">
        <v>34.521666666666668</v>
      </c>
      <c r="AA282">
        <v>37.667777777777772</v>
      </c>
      <c r="AB282" t="s">
        <v>3598</v>
      </c>
      <c r="AC282">
        <v>34</v>
      </c>
      <c r="AD282">
        <v>37878</v>
      </c>
      <c r="AE282">
        <v>49204</v>
      </c>
      <c r="AF282">
        <v>60</v>
      </c>
      <c r="AG282">
        <v>1</v>
      </c>
      <c r="AH282">
        <v>0.51900000000000002</v>
      </c>
      <c r="AI282">
        <v>2</v>
      </c>
      <c r="AJ282">
        <v>21</v>
      </c>
      <c r="AK282">
        <v>36</v>
      </c>
      <c r="AL282">
        <v>15</v>
      </c>
    </row>
    <row r="283" spans="1:38" x14ac:dyDescent="0.25">
      <c r="A283" t="s">
        <v>456</v>
      </c>
      <c r="B283">
        <v>316396.46349999961</v>
      </c>
      <c r="C283">
        <v>6398922.5167999994</v>
      </c>
      <c r="D283">
        <v>9412791</v>
      </c>
      <c r="E283" t="s">
        <v>986</v>
      </c>
      <c r="F283" t="s">
        <v>1560</v>
      </c>
      <c r="G283">
        <v>121317</v>
      </c>
      <c r="H283">
        <v>2</v>
      </c>
      <c r="I283" t="s">
        <v>2088</v>
      </c>
      <c r="J283" t="s">
        <v>2597</v>
      </c>
      <c r="K283">
        <v>131139</v>
      </c>
      <c r="L283">
        <v>2</v>
      </c>
      <c r="M283">
        <v>9822</v>
      </c>
      <c r="N283" t="s">
        <v>3028</v>
      </c>
      <c r="O283" t="s">
        <v>3472</v>
      </c>
      <c r="P283">
        <v>150420</v>
      </c>
      <c r="Q283">
        <v>2</v>
      </c>
      <c r="R283">
        <v>29103</v>
      </c>
      <c r="S283">
        <v>0.33700000000000002</v>
      </c>
      <c r="T283">
        <v>0.54200000000000004</v>
      </c>
      <c r="U283">
        <v>28</v>
      </c>
      <c r="V283">
        <v>1</v>
      </c>
      <c r="W283">
        <v>52</v>
      </c>
      <c r="X283">
        <v>24</v>
      </c>
      <c r="Y283">
        <v>0</v>
      </c>
      <c r="Z283">
        <v>33.699166666666663</v>
      </c>
      <c r="AA283">
        <v>36.427500000000002</v>
      </c>
      <c r="AB283" t="s">
        <v>3598</v>
      </c>
      <c r="AC283">
        <v>33</v>
      </c>
      <c r="AD283">
        <v>34917</v>
      </c>
      <c r="AE283">
        <v>44739</v>
      </c>
      <c r="AF283">
        <v>52</v>
      </c>
      <c r="AG283">
        <v>1</v>
      </c>
      <c r="AH283">
        <v>0.54200000000000004</v>
      </c>
      <c r="AI283">
        <v>1</v>
      </c>
      <c r="AJ283">
        <v>19</v>
      </c>
      <c r="AK283">
        <v>34</v>
      </c>
      <c r="AL283">
        <v>15</v>
      </c>
    </row>
    <row r="284" spans="1:38" hidden="1" x14ac:dyDescent="0.25">
      <c r="A284" t="s">
        <v>301</v>
      </c>
      <c r="B284">
        <v>319858.06049999967</v>
      </c>
      <c r="C284">
        <v>6400284.1379000004</v>
      </c>
      <c r="D284">
        <v>4733624</v>
      </c>
      <c r="E284" t="s">
        <v>805</v>
      </c>
      <c r="F284" t="s">
        <v>1378</v>
      </c>
      <c r="G284">
        <v>112626</v>
      </c>
      <c r="H284">
        <v>2</v>
      </c>
      <c r="I284" t="s">
        <v>1937</v>
      </c>
      <c r="J284" t="s">
        <v>2446</v>
      </c>
      <c r="K284">
        <v>123984</v>
      </c>
      <c r="L284">
        <v>2</v>
      </c>
      <c r="M284">
        <v>11358</v>
      </c>
      <c r="N284" t="s">
        <v>2874</v>
      </c>
      <c r="O284" t="s">
        <v>3318</v>
      </c>
      <c r="P284">
        <v>145114</v>
      </c>
      <c r="Q284">
        <v>2</v>
      </c>
      <c r="R284">
        <v>32488</v>
      </c>
      <c r="S284">
        <v>0.35</v>
      </c>
      <c r="T284">
        <v>0.14199999999999999</v>
      </c>
      <c r="U284">
        <v>5</v>
      </c>
      <c r="V284">
        <v>1</v>
      </c>
      <c r="W284">
        <v>34</v>
      </c>
      <c r="X284">
        <v>29</v>
      </c>
      <c r="Y284">
        <v>0</v>
      </c>
      <c r="Z284">
        <v>31.285</v>
      </c>
      <c r="AA284">
        <v>34.44</v>
      </c>
      <c r="AB284" t="s">
        <v>3598</v>
      </c>
      <c r="AC284">
        <v>31</v>
      </c>
      <c r="AD284">
        <v>26226</v>
      </c>
      <c r="AE284">
        <v>37584</v>
      </c>
      <c r="AF284">
        <v>34</v>
      </c>
      <c r="AG284">
        <v>1</v>
      </c>
      <c r="AH284">
        <v>0.14199999999999999</v>
      </c>
      <c r="AI284">
        <v>2</v>
      </c>
      <c r="AJ284">
        <v>15</v>
      </c>
      <c r="AK284">
        <v>30</v>
      </c>
      <c r="AL284">
        <v>15</v>
      </c>
    </row>
    <row r="285" spans="1:38" hidden="1" x14ac:dyDescent="0.25">
      <c r="A285" t="s">
        <v>412</v>
      </c>
      <c r="B285">
        <v>319757.87299999967</v>
      </c>
      <c r="C285">
        <v>6400233.4312999994</v>
      </c>
      <c r="D285">
        <v>9440560</v>
      </c>
      <c r="E285" t="s">
        <v>934</v>
      </c>
      <c r="F285" t="s">
        <v>1507</v>
      </c>
      <c r="G285">
        <v>108763</v>
      </c>
      <c r="H285">
        <v>2</v>
      </c>
      <c r="I285" t="s">
        <v>2041</v>
      </c>
      <c r="J285" t="s">
        <v>2550</v>
      </c>
      <c r="K285">
        <v>120124</v>
      </c>
      <c r="L285">
        <v>2</v>
      </c>
      <c r="M285">
        <v>11361</v>
      </c>
      <c r="N285" t="s">
        <v>2980</v>
      </c>
      <c r="O285" t="s">
        <v>3424</v>
      </c>
      <c r="P285">
        <v>148567</v>
      </c>
      <c r="Q285">
        <v>2</v>
      </c>
      <c r="R285">
        <v>39804</v>
      </c>
      <c r="S285">
        <v>0.28499999999999998</v>
      </c>
      <c r="T285">
        <v>0.58799999999999997</v>
      </c>
      <c r="U285">
        <v>44</v>
      </c>
      <c r="V285">
        <v>1</v>
      </c>
      <c r="W285">
        <v>75</v>
      </c>
      <c r="X285">
        <v>31</v>
      </c>
      <c r="Y285">
        <v>0</v>
      </c>
      <c r="Z285">
        <v>30.211944444444441</v>
      </c>
      <c r="AA285">
        <v>33.367777777777768</v>
      </c>
      <c r="AB285" t="s">
        <v>3598</v>
      </c>
      <c r="AC285">
        <v>30</v>
      </c>
      <c r="AD285">
        <v>22363</v>
      </c>
      <c r="AE285">
        <v>33724</v>
      </c>
      <c r="AF285">
        <v>75</v>
      </c>
      <c r="AG285">
        <v>1</v>
      </c>
      <c r="AH285">
        <v>0.58799999999999997</v>
      </c>
      <c r="AI285">
        <v>2</v>
      </c>
      <c r="AJ285">
        <v>12</v>
      </c>
      <c r="AK285">
        <v>28</v>
      </c>
      <c r="AL285">
        <v>16</v>
      </c>
    </row>
    <row r="286" spans="1:38" x14ac:dyDescent="0.25">
      <c r="A286" t="s">
        <v>486</v>
      </c>
      <c r="B286">
        <v>316231.6445000004</v>
      </c>
      <c r="C286">
        <v>6400434.1600000001</v>
      </c>
      <c r="D286">
        <v>4771115</v>
      </c>
      <c r="E286" t="s">
        <v>1023</v>
      </c>
      <c r="F286" t="s">
        <v>1597</v>
      </c>
      <c r="G286">
        <v>120971</v>
      </c>
      <c r="H286">
        <v>2</v>
      </c>
      <c r="I286" t="s">
        <v>2116</v>
      </c>
      <c r="J286" t="s">
        <v>2625</v>
      </c>
      <c r="K286">
        <v>130854</v>
      </c>
      <c r="L286">
        <v>2</v>
      </c>
      <c r="M286">
        <v>9883</v>
      </c>
      <c r="N286" t="s">
        <v>3062</v>
      </c>
      <c r="O286" t="s">
        <v>3506</v>
      </c>
      <c r="P286">
        <v>152010</v>
      </c>
      <c r="Q286">
        <v>2</v>
      </c>
      <c r="R286">
        <v>31039</v>
      </c>
      <c r="S286">
        <v>0.318</v>
      </c>
      <c r="T286">
        <v>0.27400000000000002</v>
      </c>
      <c r="U286">
        <v>9</v>
      </c>
      <c r="V286">
        <v>1</v>
      </c>
      <c r="W286">
        <v>34</v>
      </c>
      <c r="X286">
        <v>25</v>
      </c>
      <c r="Y286">
        <v>0</v>
      </c>
      <c r="Z286">
        <v>33.603055555555557</v>
      </c>
      <c r="AA286">
        <v>36.348333333333343</v>
      </c>
      <c r="AB286" t="s">
        <v>3598</v>
      </c>
      <c r="AC286">
        <v>33</v>
      </c>
      <c r="AD286">
        <v>34571</v>
      </c>
      <c r="AE286">
        <v>44454</v>
      </c>
      <c r="AF286">
        <v>34</v>
      </c>
      <c r="AG286">
        <v>1</v>
      </c>
      <c r="AH286">
        <v>0.27400000000000002</v>
      </c>
      <c r="AI286">
        <v>1</v>
      </c>
      <c r="AJ286">
        <v>19</v>
      </c>
      <c r="AK286">
        <v>34</v>
      </c>
      <c r="AL286">
        <v>15</v>
      </c>
    </row>
    <row r="287" spans="1:38" hidden="1" x14ac:dyDescent="0.25">
      <c r="A287" t="s">
        <v>463</v>
      </c>
      <c r="B287">
        <v>318086.53309999971</v>
      </c>
      <c r="C287">
        <v>6399186.7404999994</v>
      </c>
      <c r="D287">
        <v>4657369</v>
      </c>
      <c r="E287" t="s">
        <v>996</v>
      </c>
      <c r="F287" t="s">
        <v>1570</v>
      </c>
      <c r="G287">
        <v>118859</v>
      </c>
      <c r="H287">
        <v>2</v>
      </c>
      <c r="I287" t="s">
        <v>2096</v>
      </c>
      <c r="J287" t="s">
        <v>2605</v>
      </c>
      <c r="K287">
        <v>130229</v>
      </c>
      <c r="L287">
        <v>2</v>
      </c>
      <c r="M287">
        <v>11370</v>
      </c>
      <c r="N287" t="s">
        <v>3036</v>
      </c>
      <c r="O287" t="s">
        <v>3480</v>
      </c>
      <c r="P287">
        <v>150866</v>
      </c>
      <c r="Q287">
        <v>2</v>
      </c>
      <c r="R287">
        <v>32007</v>
      </c>
      <c r="S287">
        <v>0.35499999999999998</v>
      </c>
      <c r="T287">
        <v>0.29299999999999998</v>
      </c>
      <c r="U287">
        <v>12</v>
      </c>
      <c r="V287">
        <v>1</v>
      </c>
      <c r="W287">
        <v>42</v>
      </c>
      <c r="X287">
        <v>30</v>
      </c>
      <c r="Y287">
        <v>0</v>
      </c>
      <c r="Z287">
        <v>33.016388888888891</v>
      </c>
      <c r="AA287">
        <v>36.174722222222222</v>
      </c>
      <c r="AB287" t="s">
        <v>3598</v>
      </c>
      <c r="AC287">
        <v>33</v>
      </c>
      <c r="AD287">
        <v>32459</v>
      </c>
      <c r="AE287">
        <v>43829</v>
      </c>
      <c r="AF287">
        <v>42</v>
      </c>
      <c r="AG287">
        <v>1</v>
      </c>
      <c r="AH287">
        <v>0.29299999999999998</v>
      </c>
      <c r="AI287">
        <v>2</v>
      </c>
      <c r="AJ287">
        <v>18</v>
      </c>
      <c r="AK287">
        <v>33</v>
      </c>
      <c r="AL287">
        <v>15</v>
      </c>
    </row>
    <row r="288" spans="1:38" hidden="1" x14ac:dyDescent="0.25">
      <c r="A288" t="s">
        <v>84</v>
      </c>
      <c r="B288">
        <v>319844.04629999958</v>
      </c>
      <c r="C288">
        <v>6401843.4340000004</v>
      </c>
      <c r="D288">
        <v>5412262</v>
      </c>
      <c r="E288" t="s">
        <v>701</v>
      </c>
      <c r="F288" t="s">
        <v>1274</v>
      </c>
      <c r="G288">
        <v>124102</v>
      </c>
      <c r="H288">
        <v>2</v>
      </c>
      <c r="I288" t="s">
        <v>1843</v>
      </c>
      <c r="J288" t="s">
        <v>2352</v>
      </c>
      <c r="K288">
        <v>135479</v>
      </c>
      <c r="L288">
        <v>2</v>
      </c>
      <c r="M288">
        <v>11377</v>
      </c>
      <c r="N288" t="s">
        <v>2788</v>
      </c>
      <c r="O288" t="s">
        <v>3232</v>
      </c>
      <c r="P288">
        <v>141553</v>
      </c>
      <c r="Q288">
        <v>2</v>
      </c>
      <c r="R288">
        <v>17451</v>
      </c>
      <c r="S288">
        <v>0.65200000000000002</v>
      </c>
      <c r="T288">
        <v>0.51700000000000002</v>
      </c>
      <c r="U288">
        <v>31</v>
      </c>
      <c r="V288">
        <v>1</v>
      </c>
      <c r="W288">
        <v>60</v>
      </c>
      <c r="X288">
        <v>29</v>
      </c>
      <c r="Y288">
        <v>0</v>
      </c>
      <c r="Z288">
        <v>34.472777777777779</v>
      </c>
      <c r="AA288">
        <v>37.633055555555558</v>
      </c>
      <c r="AB288" t="s">
        <v>3598</v>
      </c>
      <c r="AC288">
        <v>34</v>
      </c>
      <c r="AD288">
        <v>37702</v>
      </c>
      <c r="AE288">
        <v>49079</v>
      </c>
      <c r="AF288">
        <v>60</v>
      </c>
      <c r="AG288">
        <v>1</v>
      </c>
      <c r="AH288">
        <v>0.51700000000000002</v>
      </c>
      <c r="AI288">
        <v>2</v>
      </c>
      <c r="AJ288">
        <v>21</v>
      </c>
      <c r="AK288">
        <v>36</v>
      </c>
      <c r="AL288">
        <v>15</v>
      </c>
    </row>
    <row r="289" spans="1:38" x14ac:dyDescent="0.25">
      <c r="A289" t="s">
        <v>468</v>
      </c>
      <c r="B289">
        <v>308598.90830000018</v>
      </c>
      <c r="C289">
        <v>6404152.4313999992</v>
      </c>
      <c r="D289">
        <v>1942028</v>
      </c>
      <c r="E289" t="s">
        <v>840</v>
      </c>
      <c r="F289" t="s">
        <v>1413</v>
      </c>
      <c r="G289">
        <v>120665</v>
      </c>
      <c r="H289">
        <v>2</v>
      </c>
      <c r="I289" t="s">
        <v>2100</v>
      </c>
      <c r="J289" t="s">
        <v>2609</v>
      </c>
      <c r="K289">
        <v>131044</v>
      </c>
      <c r="L289">
        <v>2</v>
      </c>
      <c r="M289">
        <v>10379</v>
      </c>
      <c r="N289" t="s">
        <v>3040</v>
      </c>
      <c r="O289" t="s">
        <v>3484</v>
      </c>
      <c r="P289">
        <v>151003</v>
      </c>
      <c r="Q289">
        <v>2</v>
      </c>
      <c r="R289">
        <v>30338</v>
      </c>
      <c r="S289">
        <v>0.34200000000000003</v>
      </c>
      <c r="T289">
        <v>0.50900000000000001</v>
      </c>
      <c r="U289">
        <v>26</v>
      </c>
      <c r="V289">
        <v>1</v>
      </c>
      <c r="W289">
        <v>52</v>
      </c>
      <c r="X289">
        <v>26</v>
      </c>
      <c r="Y289">
        <v>0</v>
      </c>
      <c r="Z289">
        <v>33.518055555555563</v>
      </c>
      <c r="AA289">
        <v>36.401111111111113</v>
      </c>
      <c r="AB289" t="s">
        <v>3598</v>
      </c>
      <c r="AC289">
        <v>33</v>
      </c>
      <c r="AD289">
        <v>34265</v>
      </c>
      <c r="AE289">
        <v>44644</v>
      </c>
      <c r="AF289">
        <v>52</v>
      </c>
      <c r="AG289">
        <v>1</v>
      </c>
      <c r="AH289">
        <v>0.50900000000000001</v>
      </c>
      <c r="AI289">
        <v>1</v>
      </c>
      <c r="AJ289">
        <v>19</v>
      </c>
      <c r="AK289">
        <v>34</v>
      </c>
      <c r="AL289">
        <v>15</v>
      </c>
    </row>
    <row r="290" spans="1:38" hidden="1" x14ac:dyDescent="0.25">
      <c r="A290" t="s">
        <v>378</v>
      </c>
      <c r="B290">
        <v>329094.81769999949</v>
      </c>
      <c r="C290">
        <v>6395818.5120000001</v>
      </c>
      <c r="D290">
        <v>2059975</v>
      </c>
      <c r="E290" t="s">
        <v>893</v>
      </c>
      <c r="F290" t="s">
        <v>1466</v>
      </c>
      <c r="G290">
        <v>114908</v>
      </c>
      <c r="H290">
        <v>2</v>
      </c>
      <c r="I290" t="s">
        <v>606</v>
      </c>
      <c r="J290" t="s">
        <v>1179</v>
      </c>
      <c r="K290">
        <v>126344</v>
      </c>
      <c r="L290">
        <v>2</v>
      </c>
      <c r="M290">
        <v>11436</v>
      </c>
      <c r="N290" t="s">
        <v>2944</v>
      </c>
      <c r="O290" t="s">
        <v>3388</v>
      </c>
      <c r="P290">
        <v>147274</v>
      </c>
      <c r="Q290">
        <v>2</v>
      </c>
      <c r="R290">
        <v>32366</v>
      </c>
      <c r="S290">
        <v>0.35299999999999998</v>
      </c>
      <c r="T290">
        <v>0.58599999999999997</v>
      </c>
      <c r="U290">
        <v>44</v>
      </c>
      <c r="V290">
        <v>1</v>
      </c>
      <c r="W290">
        <v>75</v>
      </c>
      <c r="X290">
        <v>31</v>
      </c>
      <c r="Y290">
        <v>0</v>
      </c>
      <c r="Z290">
        <v>31.91888888888889</v>
      </c>
      <c r="AA290">
        <v>35.095555555555563</v>
      </c>
      <c r="AB290" t="s">
        <v>3598</v>
      </c>
      <c r="AC290">
        <v>31</v>
      </c>
      <c r="AD290">
        <v>28508</v>
      </c>
      <c r="AE290">
        <v>39944</v>
      </c>
      <c r="AF290">
        <v>75</v>
      </c>
      <c r="AG290">
        <v>1</v>
      </c>
      <c r="AH290">
        <v>0.58599999999999997</v>
      </c>
      <c r="AI290">
        <v>3</v>
      </c>
      <c r="AJ290">
        <v>16</v>
      </c>
      <c r="AK290">
        <v>31</v>
      </c>
      <c r="AL290">
        <v>15</v>
      </c>
    </row>
    <row r="291" spans="1:38" hidden="1" x14ac:dyDescent="0.25">
      <c r="A291" t="s">
        <v>162</v>
      </c>
      <c r="B291">
        <v>320289.73199999979</v>
      </c>
      <c r="C291">
        <v>6400309.6564000007</v>
      </c>
      <c r="D291">
        <v>4588268</v>
      </c>
      <c r="E291" t="s">
        <v>645</v>
      </c>
      <c r="F291" t="s">
        <v>1218</v>
      </c>
      <c r="G291">
        <v>104487</v>
      </c>
      <c r="H291">
        <v>2</v>
      </c>
      <c r="I291" t="s">
        <v>1793</v>
      </c>
      <c r="J291" t="s">
        <v>2302</v>
      </c>
      <c r="K291">
        <v>115954</v>
      </c>
      <c r="L291">
        <v>2</v>
      </c>
      <c r="M291">
        <v>11467</v>
      </c>
      <c r="N291" t="s">
        <v>2750</v>
      </c>
      <c r="O291" t="s">
        <v>3194</v>
      </c>
      <c r="P291">
        <v>132915</v>
      </c>
      <c r="Q291">
        <v>2</v>
      </c>
      <c r="R291">
        <v>28428</v>
      </c>
      <c r="S291">
        <v>0.40300000000000002</v>
      </c>
      <c r="T291">
        <v>0.58399999999999996</v>
      </c>
      <c r="U291">
        <v>44</v>
      </c>
      <c r="V291">
        <v>1</v>
      </c>
      <c r="W291">
        <v>75</v>
      </c>
      <c r="X291">
        <v>31</v>
      </c>
      <c r="Y291">
        <v>0</v>
      </c>
      <c r="Z291">
        <v>29.024166666666659</v>
      </c>
      <c r="AA291">
        <v>32.209444444444451</v>
      </c>
      <c r="AB291" t="s">
        <v>3598</v>
      </c>
      <c r="AC291">
        <v>29</v>
      </c>
      <c r="AD291">
        <v>18087</v>
      </c>
      <c r="AE291">
        <v>29554</v>
      </c>
      <c r="AF291">
        <v>75</v>
      </c>
      <c r="AG291">
        <v>1</v>
      </c>
      <c r="AH291">
        <v>0.58399999999999996</v>
      </c>
      <c r="AI291">
        <v>2</v>
      </c>
      <c r="AJ291">
        <v>10</v>
      </c>
      <c r="AK291">
        <v>25</v>
      </c>
      <c r="AL291">
        <v>15</v>
      </c>
    </row>
    <row r="292" spans="1:38" hidden="1" x14ac:dyDescent="0.25">
      <c r="A292" t="s">
        <v>314</v>
      </c>
      <c r="B292">
        <v>318208.30900000042</v>
      </c>
      <c r="C292">
        <v>6398560.5266000004</v>
      </c>
      <c r="D292">
        <v>2016868</v>
      </c>
      <c r="E292" t="s">
        <v>819</v>
      </c>
      <c r="F292" t="s">
        <v>1392</v>
      </c>
      <c r="G292">
        <v>115675</v>
      </c>
      <c r="H292">
        <v>2</v>
      </c>
      <c r="I292" t="s">
        <v>1947</v>
      </c>
      <c r="J292" t="s">
        <v>2456</v>
      </c>
      <c r="K292">
        <v>127149</v>
      </c>
      <c r="L292">
        <v>2</v>
      </c>
      <c r="M292">
        <v>11474</v>
      </c>
      <c r="N292" t="s">
        <v>2887</v>
      </c>
      <c r="O292" t="s">
        <v>3331</v>
      </c>
      <c r="P292">
        <v>145707</v>
      </c>
      <c r="Q292">
        <v>2</v>
      </c>
      <c r="R292">
        <v>30032</v>
      </c>
      <c r="S292">
        <v>0.38200000000000001</v>
      </c>
      <c r="T292">
        <v>0.13100000000000001</v>
      </c>
      <c r="U292">
        <v>4</v>
      </c>
      <c r="V292">
        <v>1</v>
      </c>
      <c r="W292">
        <v>34</v>
      </c>
      <c r="X292">
        <v>30</v>
      </c>
      <c r="Y292">
        <v>0</v>
      </c>
      <c r="Z292">
        <v>32.131944444444443</v>
      </c>
      <c r="AA292">
        <v>35.319166666666668</v>
      </c>
      <c r="AB292" t="s">
        <v>3598</v>
      </c>
      <c r="AC292">
        <v>32</v>
      </c>
      <c r="AD292">
        <v>29275</v>
      </c>
      <c r="AE292">
        <v>40749</v>
      </c>
      <c r="AF292">
        <v>34</v>
      </c>
      <c r="AG292">
        <v>1</v>
      </c>
      <c r="AH292">
        <v>0.13100000000000001</v>
      </c>
      <c r="AI292">
        <v>2</v>
      </c>
      <c r="AJ292">
        <v>16</v>
      </c>
      <c r="AK292">
        <v>32</v>
      </c>
      <c r="AL292">
        <v>16</v>
      </c>
    </row>
    <row r="293" spans="1:38" hidden="1" x14ac:dyDescent="0.25">
      <c r="A293" t="s">
        <v>372</v>
      </c>
      <c r="B293">
        <v>319601.41750000039</v>
      </c>
      <c r="C293">
        <v>6399305.0511000007</v>
      </c>
      <c r="D293">
        <v>4597178</v>
      </c>
      <c r="E293" t="s">
        <v>887</v>
      </c>
      <c r="F293" t="s">
        <v>1460</v>
      </c>
      <c r="G293">
        <v>119435</v>
      </c>
      <c r="H293">
        <v>2</v>
      </c>
      <c r="I293" t="s">
        <v>1808</v>
      </c>
      <c r="J293" t="s">
        <v>2317</v>
      </c>
      <c r="K293">
        <v>130919</v>
      </c>
      <c r="L293">
        <v>2</v>
      </c>
      <c r="M293">
        <v>11484</v>
      </c>
      <c r="N293" t="s">
        <v>2004</v>
      </c>
      <c r="O293" t="s">
        <v>2513</v>
      </c>
      <c r="P293">
        <v>147161</v>
      </c>
      <c r="Q293">
        <v>2</v>
      </c>
      <c r="R293">
        <v>27726</v>
      </c>
      <c r="S293">
        <v>0.41399999999999998</v>
      </c>
      <c r="T293">
        <v>0.28499999999999998</v>
      </c>
      <c r="U293">
        <v>12</v>
      </c>
      <c r="V293">
        <v>1</v>
      </c>
      <c r="W293">
        <v>42</v>
      </c>
      <c r="X293">
        <v>30</v>
      </c>
      <c r="Y293">
        <v>0</v>
      </c>
      <c r="Z293">
        <v>33.176388888888887</v>
      </c>
      <c r="AA293">
        <v>36.366388888888892</v>
      </c>
      <c r="AB293" t="s">
        <v>3598</v>
      </c>
      <c r="AC293">
        <v>33</v>
      </c>
      <c r="AD293">
        <v>33035</v>
      </c>
      <c r="AE293">
        <v>44519</v>
      </c>
      <c r="AF293">
        <v>42</v>
      </c>
      <c r="AG293">
        <v>1</v>
      </c>
      <c r="AH293">
        <v>0.28499999999999998</v>
      </c>
      <c r="AI293">
        <v>2</v>
      </c>
      <c r="AJ293">
        <v>18</v>
      </c>
      <c r="AK293">
        <v>34</v>
      </c>
      <c r="AL293">
        <v>16</v>
      </c>
    </row>
    <row r="294" spans="1:38" hidden="1" x14ac:dyDescent="0.25">
      <c r="A294" t="s">
        <v>273</v>
      </c>
      <c r="B294">
        <v>323987.14630000008</v>
      </c>
      <c r="C294">
        <v>6402368.2249999996</v>
      </c>
      <c r="D294">
        <v>5590131</v>
      </c>
      <c r="E294" t="s">
        <v>775</v>
      </c>
      <c r="F294" t="s">
        <v>1348</v>
      </c>
      <c r="G294">
        <v>129938</v>
      </c>
      <c r="H294">
        <v>2</v>
      </c>
      <c r="I294" t="s">
        <v>1909</v>
      </c>
      <c r="J294" t="s">
        <v>2418</v>
      </c>
      <c r="K294">
        <v>141434</v>
      </c>
      <c r="L294">
        <v>2</v>
      </c>
      <c r="M294">
        <v>11496</v>
      </c>
      <c r="N294" t="s">
        <v>2850</v>
      </c>
      <c r="O294" t="s">
        <v>3294</v>
      </c>
      <c r="P294">
        <v>144409</v>
      </c>
      <c r="Q294">
        <v>2</v>
      </c>
      <c r="R294">
        <v>14471</v>
      </c>
      <c r="S294">
        <v>0.79400000000000004</v>
      </c>
      <c r="T294">
        <v>0.443</v>
      </c>
      <c r="U294">
        <v>23</v>
      </c>
      <c r="V294">
        <v>1</v>
      </c>
      <c r="W294">
        <v>52</v>
      </c>
      <c r="X294">
        <v>29</v>
      </c>
      <c r="Y294">
        <v>0</v>
      </c>
      <c r="Z294">
        <v>36.093888888888891</v>
      </c>
      <c r="AA294">
        <v>39.287222222222219</v>
      </c>
      <c r="AB294" t="s">
        <v>3598</v>
      </c>
      <c r="AC294">
        <v>36</v>
      </c>
      <c r="AD294">
        <v>43538</v>
      </c>
      <c r="AE294">
        <v>55034</v>
      </c>
      <c r="AF294">
        <v>52</v>
      </c>
      <c r="AG294">
        <v>1</v>
      </c>
      <c r="AH294">
        <v>0.443</v>
      </c>
      <c r="AI294">
        <v>2</v>
      </c>
      <c r="AJ294">
        <v>24</v>
      </c>
      <c r="AK294">
        <v>40</v>
      </c>
      <c r="AL294">
        <v>16</v>
      </c>
    </row>
    <row r="295" spans="1:38" hidden="1" x14ac:dyDescent="0.25">
      <c r="A295" t="s">
        <v>281</v>
      </c>
      <c r="B295">
        <v>321695.83930000011</v>
      </c>
      <c r="C295">
        <v>6395882.5369000006</v>
      </c>
      <c r="D295">
        <v>2330705</v>
      </c>
      <c r="E295" t="s">
        <v>786</v>
      </c>
      <c r="F295" t="s">
        <v>1359</v>
      </c>
      <c r="G295">
        <v>115717</v>
      </c>
      <c r="H295">
        <v>2</v>
      </c>
      <c r="I295" t="s">
        <v>1920</v>
      </c>
      <c r="J295" t="s">
        <v>2429</v>
      </c>
      <c r="K295">
        <v>127219</v>
      </c>
      <c r="L295">
        <v>2</v>
      </c>
      <c r="M295">
        <v>11502</v>
      </c>
      <c r="N295" t="s">
        <v>2858</v>
      </c>
      <c r="O295" t="s">
        <v>3302</v>
      </c>
      <c r="P295">
        <v>144667</v>
      </c>
      <c r="Q295">
        <v>2</v>
      </c>
      <c r="R295">
        <v>28950</v>
      </c>
      <c r="S295">
        <v>0.39700000000000002</v>
      </c>
      <c r="T295">
        <v>0.28399999999999997</v>
      </c>
      <c r="U295">
        <v>12</v>
      </c>
      <c r="V295">
        <v>1</v>
      </c>
      <c r="W295">
        <v>42</v>
      </c>
      <c r="X295">
        <v>30</v>
      </c>
      <c r="Y295">
        <v>0</v>
      </c>
      <c r="Z295">
        <v>32.143611111111113</v>
      </c>
      <c r="AA295">
        <v>35.338611111111113</v>
      </c>
      <c r="AB295" t="s">
        <v>3598</v>
      </c>
      <c r="AC295">
        <v>32</v>
      </c>
      <c r="AD295">
        <v>29317</v>
      </c>
      <c r="AE295">
        <v>40819</v>
      </c>
      <c r="AF295">
        <v>42</v>
      </c>
      <c r="AG295">
        <v>1</v>
      </c>
      <c r="AH295">
        <v>0.28399999999999997</v>
      </c>
      <c r="AI295">
        <v>3</v>
      </c>
      <c r="AJ295">
        <v>16</v>
      </c>
      <c r="AK295">
        <v>32</v>
      </c>
      <c r="AL295">
        <v>16</v>
      </c>
    </row>
    <row r="296" spans="1:38" x14ac:dyDescent="0.25">
      <c r="A296" t="s">
        <v>156</v>
      </c>
      <c r="B296">
        <v>316443.86649999948</v>
      </c>
      <c r="C296">
        <v>6401362.6105000004</v>
      </c>
      <c r="D296">
        <v>1993035</v>
      </c>
      <c r="E296" t="s">
        <v>641</v>
      </c>
      <c r="F296" t="s">
        <v>1214</v>
      </c>
      <c r="G296">
        <v>120415</v>
      </c>
      <c r="H296">
        <v>2</v>
      </c>
      <c r="I296" t="s">
        <v>1789</v>
      </c>
      <c r="J296" t="s">
        <v>2298</v>
      </c>
      <c r="K296">
        <v>132238</v>
      </c>
      <c r="L296">
        <v>2</v>
      </c>
      <c r="M296">
        <v>11823</v>
      </c>
      <c r="N296" t="s">
        <v>1789</v>
      </c>
      <c r="O296" t="s">
        <v>2298</v>
      </c>
      <c r="P296">
        <v>132238</v>
      </c>
      <c r="Q296">
        <v>2</v>
      </c>
      <c r="R296">
        <v>11823</v>
      </c>
      <c r="S296">
        <v>1</v>
      </c>
      <c r="T296">
        <v>0.438</v>
      </c>
      <c r="U296">
        <v>33</v>
      </c>
      <c r="V296">
        <v>0.92</v>
      </c>
      <c r="W296">
        <v>69</v>
      </c>
      <c r="X296">
        <v>36</v>
      </c>
      <c r="Y296">
        <v>0</v>
      </c>
      <c r="Z296">
        <v>33.448611111111113</v>
      </c>
      <c r="AA296">
        <v>36.732777777777777</v>
      </c>
      <c r="AB296" t="s">
        <v>3598</v>
      </c>
      <c r="AC296">
        <v>33</v>
      </c>
      <c r="AD296">
        <v>34015</v>
      </c>
      <c r="AE296">
        <v>45838</v>
      </c>
      <c r="AF296">
        <v>75</v>
      </c>
      <c r="AG296">
        <v>0.92</v>
      </c>
      <c r="AH296">
        <v>0.438</v>
      </c>
      <c r="AI296">
        <v>1</v>
      </c>
      <c r="AJ296">
        <v>19</v>
      </c>
      <c r="AK296">
        <v>34</v>
      </c>
      <c r="AL296">
        <v>15</v>
      </c>
    </row>
    <row r="297" spans="1:38" hidden="1" x14ac:dyDescent="0.25">
      <c r="A297" t="s">
        <v>263</v>
      </c>
      <c r="B297">
        <v>317630.57799999969</v>
      </c>
      <c r="C297">
        <v>6394085.9419999998</v>
      </c>
      <c r="D297">
        <v>9449792</v>
      </c>
      <c r="E297" t="s">
        <v>764</v>
      </c>
      <c r="F297" t="s">
        <v>1337</v>
      </c>
      <c r="G297">
        <v>110532</v>
      </c>
      <c r="H297">
        <v>2</v>
      </c>
      <c r="I297" t="s">
        <v>1717</v>
      </c>
      <c r="J297" t="s">
        <v>2226</v>
      </c>
      <c r="K297">
        <v>122044</v>
      </c>
      <c r="L297">
        <v>2</v>
      </c>
      <c r="M297">
        <v>11512</v>
      </c>
      <c r="N297" t="s">
        <v>2837</v>
      </c>
      <c r="O297" t="s">
        <v>3281</v>
      </c>
      <c r="P297">
        <v>143946</v>
      </c>
      <c r="Q297">
        <v>2</v>
      </c>
      <c r="R297">
        <v>33414</v>
      </c>
      <c r="S297">
        <v>0.34499999999999997</v>
      </c>
      <c r="T297">
        <v>0.51</v>
      </c>
      <c r="U297">
        <v>31</v>
      </c>
      <c r="V297">
        <v>1</v>
      </c>
      <c r="W297">
        <v>60</v>
      </c>
      <c r="X297">
        <v>29</v>
      </c>
      <c r="Y297">
        <v>0</v>
      </c>
      <c r="Z297">
        <v>30.70333333333333</v>
      </c>
      <c r="AA297">
        <v>33.901111111111113</v>
      </c>
      <c r="AB297" t="s">
        <v>3598</v>
      </c>
      <c r="AC297">
        <v>30</v>
      </c>
      <c r="AD297">
        <v>24132</v>
      </c>
      <c r="AE297">
        <v>35644</v>
      </c>
      <c r="AF297">
        <v>60</v>
      </c>
      <c r="AG297">
        <v>1</v>
      </c>
      <c r="AH297">
        <v>0.51</v>
      </c>
      <c r="AI297">
        <v>3</v>
      </c>
      <c r="AJ297">
        <v>13</v>
      </c>
      <c r="AK297">
        <v>29</v>
      </c>
      <c r="AL297">
        <v>16</v>
      </c>
    </row>
    <row r="298" spans="1:38" hidden="1" x14ac:dyDescent="0.25">
      <c r="A298" t="s">
        <v>79</v>
      </c>
      <c r="B298">
        <v>319729.49459999992</v>
      </c>
      <c r="C298">
        <v>6398094.7953999992</v>
      </c>
      <c r="D298">
        <v>7505432</v>
      </c>
      <c r="E298" t="s">
        <v>859</v>
      </c>
      <c r="F298" t="s">
        <v>1432</v>
      </c>
      <c r="G298">
        <v>134997</v>
      </c>
      <c r="H298">
        <v>2</v>
      </c>
      <c r="I298" t="s">
        <v>1982</v>
      </c>
      <c r="J298" t="s">
        <v>2491</v>
      </c>
      <c r="K298">
        <v>146510</v>
      </c>
      <c r="L298">
        <v>2</v>
      </c>
      <c r="M298">
        <v>11513</v>
      </c>
      <c r="N298" t="s">
        <v>1982</v>
      </c>
      <c r="O298" t="s">
        <v>2491</v>
      </c>
      <c r="P298">
        <v>146510</v>
      </c>
      <c r="Q298">
        <v>2</v>
      </c>
      <c r="R298">
        <v>11513</v>
      </c>
      <c r="S298">
        <v>1</v>
      </c>
      <c r="T298">
        <v>0.34599999999999997</v>
      </c>
      <c r="U298">
        <v>21</v>
      </c>
      <c r="V298">
        <v>0.93300000000000005</v>
      </c>
      <c r="W298">
        <v>56</v>
      </c>
      <c r="X298">
        <v>35</v>
      </c>
      <c r="Y298">
        <v>0</v>
      </c>
      <c r="Z298">
        <v>37.499166666666667</v>
      </c>
      <c r="AA298">
        <v>40.697222222222223</v>
      </c>
      <c r="AB298" t="s">
        <v>3598</v>
      </c>
      <c r="AC298">
        <v>37</v>
      </c>
      <c r="AD298">
        <v>48597</v>
      </c>
      <c r="AE298">
        <v>60110</v>
      </c>
      <c r="AF298">
        <v>60.021436227224008</v>
      </c>
      <c r="AG298">
        <v>0.93300000000000005</v>
      </c>
      <c r="AH298">
        <v>0.34599999999999997</v>
      </c>
      <c r="AI298">
        <v>2</v>
      </c>
      <c r="AJ298">
        <v>27</v>
      </c>
      <c r="AK298">
        <v>42</v>
      </c>
      <c r="AL298">
        <v>15</v>
      </c>
    </row>
    <row r="299" spans="1:38" hidden="1" x14ac:dyDescent="0.25">
      <c r="A299" t="s">
        <v>395</v>
      </c>
      <c r="B299">
        <v>324352.90519999992</v>
      </c>
      <c r="C299">
        <v>6401562.3049999997</v>
      </c>
      <c r="D299">
        <v>4611828</v>
      </c>
      <c r="E299" t="s">
        <v>915</v>
      </c>
      <c r="F299" t="s">
        <v>1488</v>
      </c>
      <c r="G299">
        <v>115246</v>
      </c>
      <c r="H299">
        <v>2</v>
      </c>
      <c r="I299" t="s">
        <v>2027</v>
      </c>
      <c r="J299" t="s">
        <v>2536</v>
      </c>
      <c r="K299">
        <v>126764</v>
      </c>
      <c r="L299">
        <v>2</v>
      </c>
      <c r="M299">
        <v>11518</v>
      </c>
      <c r="N299" t="s">
        <v>2965</v>
      </c>
      <c r="O299" t="s">
        <v>3409</v>
      </c>
      <c r="P299">
        <v>148064</v>
      </c>
      <c r="Q299">
        <v>2</v>
      </c>
      <c r="R299">
        <v>32818</v>
      </c>
      <c r="S299">
        <v>0.35099999999999998</v>
      </c>
      <c r="T299">
        <v>0.127</v>
      </c>
      <c r="U299">
        <v>4</v>
      </c>
      <c r="V299">
        <v>1</v>
      </c>
      <c r="W299">
        <v>34</v>
      </c>
      <c r="X299">
        <v>30</v>
      </c>
      <c r="Y299">
        <v>0</v>
      </c>
      <c r="Z299">
        <v>32.012777777777778</v>
      </c>
      <c r="AA299">
        <v>35.212222222222223</v>
      </c>
      <c r="AB299" t="s">
        <v>3598</v>
      </c>
      <c r="AC299">
        <v>32</v>
      </c>
      <c r="AD299">
        <v>28846</v>
      </c>
      <c r="AE299">
        <v>40364</v>
      </c>
      <c r="AF299">
        <v>34</v>
      </c>
      <c r="AG299">
        <v>1</v>
      </c>
      <c r="AH299">
        <v>0.127</v>
      </c>
      <c r="AI299">
        <v>2</v>
      </c>
      <c r="AJ299">
        <v>16</v>
      </c>
      <c r="AK299">
        <v>31</v>
      </c>
      <c r="AL299">
        <v>15</v>
      </c>
    </row>
    <row r="300" spans="1:38" x14ac:dyDescent="0.25">
      <c r="A300" t="s">
        <v>381</v>
      </c>
      <c r="B300">
        <v>309219.08800000051</v>
      </c>
      <c r="C300">
        <v>6404451.1722999997</v>
      </c>
      <c r="D300">
        <v>1862673</v>
      </c>
      <c r="E300" t="s">
        <v>897</v>
      </c>
      <c r="F300" t="s">
        <v>1470</v>
      </c>
      <c r="G300">
        <v>119411</v>
      </c>
      <c r="H300">
        <v>2</v>
      </c>
      <c r="I300" t="s">
        <v>2011</v>
      </c>
      <c r="J300" t="s">
        <v>2520</v>
      </c>
      <c r="K300">
        <v>132144</v>
      </c>
      <c r="L300">
        <v>2</v>
      </c>
      <c r="M300">
        <v>12733</v>
      </c>
      <c r="N300" t="s">
        <v>2948</v>
      </c>
      <c r="O300" t="s">
        <v>3392</v>
      </c>
      <c r="P300">
        <v>147331</v>
      </c>
      <c r="Q300">
        <v>2</v>
      </c>
      <c r="R300">
        <v>27920</v>
      </c>
      <c r="S300">
        <v>0.45600000000000002</v>
      </c>
      <c r="T300">
        <v>1.7999999999999999E-2</v>
      </c>
      <c r="U300">
        <v>1</v>
      </c>
      <c r="V300">
        <v>1</v>
      </c>
      <c r="W300">
        <v>34</v>
      </c>
      <c r="X300">
        <v>33</v>
      </c>
      <c r="Y300">
        <v>0</v>
      </c>
      <c r="Z300">
        <v>33.169722222222219</v>
      </c>
      <c r="AA300">
        <v>36.706666666666671</v>
      </c>
      <c r="AB300" t="s">
        <v>3598</v>
      </c>
      <c r="AC300">
        <v>33</v>
      </c>
      <c r="AD300">
        <v>33011</v>
      </c>
      <c r="AE300">
        <v>45744</v>
      </c>
      <c r="AF300">
        <v>34</v>
      </c>
      <c r="AG300">
        <v>1</v>
      </c>
      <c r="AH300">
        <v>1.7999999999999999E-2</v>
      </c>
      <c r="AI300">
        <v>1</v>
      </c>
      <c r="AJ300">
        <v>18</v>
      </c>
      <c r="AK300">
        <v>34</v>
      </c>
      <c r="AL300">
        <v>16</v>
      </c>
    </row>
    <row r="301" spans="1:38" x14ac:dyDescent="0.25">
      <c r="A301" t="s">
        <v>331</v>
      </c>
      <c r="B301">
        <v>316615.16640000051</v>
      </c>
      <c r="C301">
        <v>6397101.4200999998</v>
      </c>
      <c r="D301">
        <v>4609228</v>
      </c>
      <c r="E301" t="s">
        <v>841</v>
      </c>
      <c r="F301" t="s">
        <v>1414</v>
      </c>
      <c r="G301">
        <v>115045</v>
      </c>
      <c r="H301">
        <v>2</v>
      </c>
      <c r="I301" t="s">
        <v>1965</v>
      </c>
      <c r="J301" t="s">
        <v>2474</v>
      </c>
      <c r="K301">
        <v>130669</v>
      </c>
      <c r="L301">
        <v>2</v>
      </c>
      <c r="M301">
        <v>15624</v>
      </c>
      <c r="N301" t="s">
        <v>2902</v>
      </c>
      <c r="O301" t="s">
        <v>3346</v>
      </c>
      <c r="P301">
        <v>146168</v>
      </c>
      <c r="Q301">
        <v>2</v>
      </c>
      <c r="R301">
        <v>31123</v>
      </c>
      <c r="S301">
        <v>0.502</v>
      </c>
      <c r="T301">
        <v>0.41499999999999998</v>
      </c>
      <c r="U301">
        <v>31</v>
      </c>
      <c r="V301">
        <v>1</v>
      </c>
      <c r="W301">
        <v>75</v>
      </c>
      <c r="X301">
        <v>44</v>
      </c>
      <c r="Y301">
        <v>0</v>
      </c>
      <c r="Z301">
        <v>31.956944444444439</v>
      </c>
      <c r="AA301">
        <v>36.296944444444442</v>
      </c>
      <c r="AB301" t="s">
        <v>3598</v>
      </c>
      <c r="AC301">
        <v>31</v>
      </c>
      <c r="AD301">
        <v>28645</v>
      </c>
      <c r="AE301">
        <v>44269</v>
      </c>
      <c r="AF301">
        <v>75</v>
      </c>
      <c r="AG301">
        <v>1</v>
      </c>
      <c r="AH301">
        <v>0.41499999999999998</v>
      </c>
      <c r="AI301">
        <v>1</v>
      </c>
      <c r="AJ301">
        <v>16</v>
      </c>
      <c r="AK301">
        <v>34</v>
      </c>
      <c r="AL301">
        <v>18</v>
      </c>
    </row>
    <row r="302" spans="1:38" x14ac:dyDescent="0.25">
      <c r="A302" t="s">
        <v>321</v>
      </c>
      <c r="B302">
        <v>317063.65919999959</v>
      </c>
      <c r="C302">
        <v>6395665.0899</v>
      </c>
      <c r="D302">
        <v>9533070</v>
      </c>
      <c r="E302" t="s">
        <v>828</v>
      </c>
      <c r="F302" t="s">
        <v>1401</v>
      </c>
      <c r="G302">
        <v>115047</v>
      </c>
      <c r="H302">
        <v>2</v>
      </c>
      <c r="I302" t="s">
        <v>1954</v>
      </c>
      <c r="J302" t="s">
        <v>2463</v>
      </c>
      <c r="K302">
        <v>132214</v>
      </c>
      <c r="L302">
        <v>2</v>
      </c>
      <c r="M302">
        <v>17167</v>
      </c>
      <c r="N302" t="s">
        <v>2895</v>
      </c>
      <c r="O302" t="s">
        <v>3339</v>
      </c>
      <c r="P302">
        <v>145859</v>
      </c>
      <c r="Q302">
        <v>2</v>
      </c>
      <c r="R302">
        <v>30812</v>
      </c>
      <c r="S302">
        <v>0.55700000000000005</v>
      </c>
      <c r="T302">
        <v>0.35199999999999998</v>
      </c>
      <c r="U302">
        <v>26</v>
      </c>
      <c r="V302">
        <v>1</v>
      </c>
      <c r="W302">
        <v>75</v>
      </c>
      <c r="X302">
        <v>49</v>
      </c>
      <c r="Y302">
        <v>0</v>
      </c>
      <c r="Z302">
        <v>31.9575</v>
      </c>
      <c r="AA302">
        <v>36.726111111111123</v>
      </c>
      <c r="AB302" t="s">
        <v>3598</v>
      </c>
      <c r="AC302">
        <v>31</v>
      </c>
      <c r="AD302">
        <v>28647</v>
      </c>
      <c r="AE302">
        <v>45814</v>
      </c>
      <c r="AF302">
        <v>75</v>
      </c>
      <c r="AG302">
        <v>1</v>
      </c>
      <c r="AH302">
        <v>0.35199999999999998</v>
      </c>
      <c r="AI302">
        <v>1</v>
      </c>
      <c r="AJ302">
        <v>16</v>
      </c>
      <c r="AK302">
        <v>34</v>
      </c>
      <c r="AL302">
        <v>18</v>
      </c>
    </row>
    <row r="303" spans="1:38" hidden="1" x14ac:dyDescent="0.25">
      <c r="A303" t="s">
        <v>178</v>
      </c>
      <c r="B303">
        <v>321255.51279999968</v>
      </c>
      <c r="C303">
        <v>6394708.4900000002</v>
      </c>
      <c r="D303">
        <v>7365753</v>
      </c>
      <c r="E303" t="s">
        <v>665</v>
      </c>
      <c r="F303" t="s">
        <v>1238</v>
      </c>
      <c r="G303">
        <v>108334</v>
      </c>
      <c r="H303">
        <v>2</v>
      </c>
      <c r="I303" t="s">
        <v>1816</v>
      </c>
      <c r="J303" t="s">
        <v>2325</v>
      </c>
      <c r="K303">
        <v>119919</v>
      </c>
      <c r="L303">
        <v>2</v>
      </c>
      <c r="M303">
        <v>11585</v>
      </c>
      <c r="N303" t="s">
        <v>2762</v>
      </c>
      <c r="O303" t="s">
        <v>3206</v>
      </c>
      <c r="P303">
        <v>137358</v>
      </c>
      <c r="Q303">
        <v>2</v>
      </c>
      <c r="R303">
        <v>29024</v>
      </c>
      <c r="S303">
        <v>0.39900000000000002</v>
      </c>
      <c r="T303">
        <v>0.27800000000000002</v>
      </c>
      <c r="U303">
        <v>12</v>
      </c>
      <c r="V303">
        <v>1</v>
      </c>
      <c r="W303">
        <v>42</v>
      </c>
      <c r="X303">
        <v>30</v>
      </c>
      <c r="Y303">
        <v>0</v>
      </c>
      <c r="Z303">
        <v>30.09277777777778</v>
      </c>
      <c r="AA303">
        <v>33.310833333333328</v>
      </c>
      <c r="AB303" t="s">
        <v>3598</v>
      </c>
      <c r="AC303">
        <v>30</v>
      </c>
      <c r="AD303">
        <v>21934</v>
      </c>
      <c r="AE303">
        <v>33519</v>
      </c>
      <c r="AF303">
        <v>42</v>
      </c>
      <c r="AG303">
        <v>1</v>
      </c>
      <c r="AH303">
        <v>0.27800000000000002</v>
      </c>
      <c r="AI303">
        <v>3</v>
      </c>
      <c r="AJ303">
        <v>12</v>
      </c>
      <c r="AK303">
        <v>28</v>
      </c>
      <c r="AL303">
        <v>16</v>
      </c>
    </row>
    <row r="304" spans="1:38" hidden="1" x14ac:dyDescent="0.25">
      <c r="A304" t="s">
        <v>537</v>
      </c>
      <c r="B304">
        <v>320026.51750000007</v>
      </c>
      <c r="C304">
        <v>6401725.4057999998</v>
      </c>
      <c r="D304">
        <v>7357457</v>
      </c>
      <c r="E304" t="s">
        <v>1079</v>
      </c>
      <c r="F304" t="s">
        <v>1653</v>
      </c>
      <c r="G304">
        <v>121286</v>
      </c>
      <c r="H304">
        <v>2</v>
      </c>
      <c r="I304" t="s">
        <v>1813</v>
      </c>
      <c r="J304" t="s">
        <v>2322</v>
      </c>
      <c r="K304">
        <v>132899</v>
      </c>
      <c r="L304">
        <v>2</v>
      </c>
      <c r="M304">
        <v>11613</v>
      </c>
      <c r="N304" t="s">
        <v>3112</v>
      </c>
      <c r="O304" t="s">
        <v>3556</v>
      </c>
      <c r="P304">
        <v>157440</v>
      </c>
      <c r="Q304">
        <v>2</v>
      </c>
      <c r="R304">
        <v>36154</v>
      </c>
      <c r="S304">
        <v>0.32100000000000001</v>
      </c>
      <c r="T304">
        <v>0.505</v>
      </c>
      <c r="U304">
        <v>30</v>
      </c>
      <c r="V304">
        <v>1</v>
      </c>
      <c r="W304">
        <v>60</v>
      </c>
      <c r="X304">
        <v>30</v>
      </c>
      <c r="Y304">
        <v>0</v>
      </c>
      <c r="Z304">
        <v>33.690555555555562</v>
      </c>
      <c r="AA304">
        <v>36.916388888888889</v>
      </c>
      <c r="AB304" t="s">
        <v>3598</v>
      </c>
      <c r="AC304">
        <v>33</v>
      </c>
      <c r="AD304">
        <v>34886</v>
      </c>
      <c r="AE304">
        <v>46499</v>
      </c>
      <c r="AF304">
        <v>60</v>
      </c>
      <c r="AG304">
        <v>1</v>
      </c>
      <c r="AH304">
        <v>0.505</v>
      </c>
      <c r="AI304">
        <v>2</v>
      </c>
      <c r="AJ304">
        <v>19</v>
      </c>
      <c r="AK304">
        <v>35</v>
      </c>
      <c r="AL304">
        <v>16</v>
      </c>
    </row>
    <row r="305" spans="1:38" hidden="1" x14ac:dyDescent="0.25">
      <c r="A305" t="s">
        <v>234</v>
      </c>
      <c r="B305">
        <v>330812.98199999979</v>
      </c>
      <c r="C305">
        <v>6397340.3175000008</v>
      </c>
      <c r="D305">
        <v>9571183</v>
      </c>
      <c r="E305" t="s">
        <v>733</v>
      </c>
      <c r="F305" t="s">
        <v>1306</v>
      </c>
      <c r="G305">
        <v>124093</v>
      </c>
      <c r="H305">
        <v>2</v>
      </c>
      <c r="I305" t="s">
        <v>1869</v>
      </c>
      <c r="J305" t="s">
        <v>2378</v>
      </c>
      <c r="K305">
        <v>135709</v>
      </c>
      <c r="L305">
        <v>2</v>
      </c>
      <c r="M305">
        <v>11616</v>
      </c>
      <c r="N305" t="s">
        <v>2814</v>
      </c>
      <c r="O305" t="s">
        <v>3258</v>
      </c>
      <c r="P305">
        <v>143034</v>
      </c>
      <c r="Q305">
        <v>2</v>
      </c>
      <c r="R305">
        <v>18941</v>
      </c>
      <c r="S305">
        <v>0.61299999999999999</v>
      </c>
      <c r="T305">
        <v>0.57799999999999996</v>
      </c>
      <c r="U305">
        <v>43</v>
      </c>
      <c r="V305">
        <v>1</v>
      </c>
      <c r="W305">
        <v>75</v>
      </c>
      <c r="X305">
        <v>32</v>
      </c>
      <c r="Y305">
        <v>0</v>
      </c>
      <c r="Z305">
        <v>34.470277777777781</v>
      </c>
      <c r="AA305">
        <v>37.696944444444441</v>
      </c>
      <c r="AB305" t="s">
        <v>3598</v>
      </c>
      <c r="AC305">
        <v>34</v>
      </c>
      <c r="AD305">
        <v>37693</v>
      </c>
      <c r="AE305">
        <v>49309</v>
      </c>
      <c r="AF305">
        <v>75</v>
      </c>
      <c r="AG305">
        <v>1</v>
      </c>
      <c r="AH305">
        <v>0.57799999999999996</v>
      </c>
      <c r="AI305">
        <v>3</v>
      </c>
      <c r="AJ305">
        <v>21</v>
      </c>
      <c r="AK305">
        <v>36</v>
      </c>
      <c r="AL305">
        <v>15</v>
      </c>
    </row>
    <row r="306" spans="1:38" hidden="1" x14ac:dyDescent="0.25">
      <c r="A306" t="s">
        <v>380</v>
      </c>
      <c r="B306">
        <v>319325.34910000023</v>
      </c>
      <c r="C306">
        <v>6399764.5511000007</v>
      </c>
      <c r="D306">
        <v>2037134</v>
      </c>
      <c r="E306" t="s">
        <v>895</v>
      </c>
      <c r="F306" t="s">
        <v>1468</v>
      </c>
      <c r="G306">
        <v>118937</v>
      </c>
      <c r="H306">
        <v>2</v>
      </c>
      <c r="I306" t="s">
        <v>2010</v>
      </c>
      <c r="J306" t="s">
        <v>2519</v>
      </c>
      <c r="K306">
        <v>130554</v>
      </c>
      <c r="L306">
        <v>2</v>
      </c>
      <c r="M306">
        <v>11617</v>
      </c>
      <c r="N306" t="s">
        <v>2946</v>
      </c>
      <c r="O306" t="s">
        <v>3390</v>
      </c>
      <c r="P306">
        <v>147300</v>
      </c>
      <c r="Q306">
        <v>2</v>
      </c>
      <c r="R306">
        <v>28363</v>
      </c>
      <c r="S306">
        <v>0.41</v>
      </c>
      <c r="T306">
        <v>0.436</v>
      </c>
      <c r="U306">
        <v>23</v>
      </c>
      <c r="V306">
        <v>1</v>
      </c>
      <c r="W306">
        <v>52</v>
      </c>
      <c r="X306">
        <v>29</v>
      </c>
      <c r="Y306">
        <v>0</v>
      </c>
      <c r="Z306">
        <v>33.038055555555552</v>
      </c>
      <c r="AA306">
        <v>36.265000000000001</v>
      </c>
      <c r="AB306" t="s">
        <v>3598</v>
      </c>
      <c r="AC306">
        <v>33</v>
      </c>
      <c r="AD306">
        <v>32537</v>
      </c>
      <c r="AE306">
        <v>44154</v>
      </c>
      <c r="AF306">
        <v>52</v>
      </c>
      <c r="AG306">
        <v>1</v>
      </c>
      <c r="AH306">
        <v>0.436</v>
      </c>
      <c r="AI306">
        <v>2</v>
      </c>
      <c r="AJ306">
        <v>18</v>
      </c>
      <c r="AK306">
        <v>34</v>
      </c>
      <c r="AL306">
        <v>16</v>
      </c>
    </row>
    <row r="307" spans="1:38" hidden="1" x14ac:dyDescent="0.25">
      <c r="A307" t="s">
        <v>227</v>
      </c>
      <c r="B307">
        <v>318265.50819999998</v>
      </c>
      <c r="C307">
        <v>6394095.1096999999</v>
      </c>
      <c r="D307">
        <v>4680503</v>
      </c>
      <c r="E307" t="s">
        <v>726</v>
      </c>
      <c r="F307" t="s">
        <v>1299</v>
      </c>
      <c r="G307">
        <v>117506</v>
      </c>
      <c r="H307">
        <v>2</v>
      </c>
      <c r="I307" t="s">
        <v>1863</v>
      </c>
      <c r="J307" t="s">
        <v>2372</v>
      </c>
      <c r="K307">
        <v>129129</v>
      </c>
      <c r="L307">
        <v>2</v>
      </c>
      <c r="M307">
        <v>11623</v>
      </c>
      <c r="N307" t="s">
        <v>1912</v>
      </c>
      <c r="O307" t="s">
        <v>2421</v>
      </c>
      <c r="P307">
        <v>142824</v>
      </c>
      <c r="Q307">
        <v>2</v>
      </c>
      <c r="R307">
        <v>25318</v>
      </c>
      <c r="S307">
        <v>0.45900000000000002</v>
      </c>
      <c r="T307">
        <v>0.504</v>
      </c>
      <c r="U307">
        <v>30</v>
      </c>
      <c r="V307">
        <v>1</v>
      </c>
      <c r="W307">
        <v>60</v>
      </c>
      <c r="X307">
        <v>30</v>
      </c>
      <c r="Y307">
        <v>0</v>
      </c>
      <c r="Z307">
        <v>32.640555555555558</v>
      </c>
      <c r="AA307">
        <v>35.869166666666658</v>
      </c>
      <c r="AB307" t="s">
        <v>3598</v>
      </c>
      <c r="AC307">
        <v>32</v>
      </c>
      <c r="AD307">
        <v>31106</v>
      </c>
      <c r="AE307">
        <v>42729</v>
      </c>
      <c r="AF307">
        <v>60</v>
      </c>
      <c r="AG307">
        <v>1</v>
      </c>
      <c r="AH307">
        <v>0.504</v>
      </c>
      <c r="AI307">
        <v>3</v>
      </c>
      <c r="AJ307">
        <v>17</v>
      </c>
      <c r="AK307">
        <v>33</v>
      </c>
      <c r="AL307">
        <v>16</v>
      </c>
    </row>
    <row r="308" spans="1:38" hidden="1" x14ac:dyDescent="0.25">
      <c r="A308" t="s">
        <v>143</v>
      </c>
      <c r="B308">
        <v>327612.12200000038</v>
      </c>
      <c r="C308">
        <v>6403329.8234000001</v>
      </c>
      <c r="D308">
        <v>1837916</v>
      </c>
      <c r="E308" t="s">
        <v>630</v>
      </c>
      <c r="F308" t="s">
        <v>1203</v>
      </c>
      <c r="G308">
        <v>115017</v>
      </c>
      <c r="H308">
        <v>2</v>
      </c>
      <c r="I308" t="s">
        <v>1778</v>
      </c>
      <c r="J308" t="s">
        <v>2287</v>
      </c>
      <c r="K308">
        <v>126649</v>
      </c>
      <c r="L308">
        <v>2</v>
      </c>
      <c r="M308">
        <v>11632</v>
      </c>
      <c r="N308" t="s">
        <v>2742</v>
      </c>
      <c r="O308" t="s">
        <v>3186</v>
      </c>
      <c r="P308">
        <v>130325</v>
      </c>
      <c r="Q308">
        <v>2</v>
      </c>
      <c r="R308">
        <v>15308</v>
      </c>
      <c r="S308">
        <v>0.76</v>
      </c>
      <c r="T308">
        <v>0.504</v>
      </c>
      <c r="U308">
        <v>30</v>
      </c>
      <c r="V308">
        <v>1</v>
      </c>
      <c r="W308">
        <v>60</v>
      </c>
      <c r="X308">
        <v>30</v>
      </c>
      <c r="Y308">
        <v>0</v>
      </c>
      <c r="Z308">
        <v>31.94916666666667</v>
      </c>
      <c r="AA308">
        <v>35.180277777777768</v>
      </c>
      <c r="AB308" t="s">
        <v>3598</v>
      </c>
      <c r="AC308">
        <v>31</v>
      </c>
      <c r="AD308">
        <v>28617</v>
      </c>
      <c r="AE308">
        <v>40249</v>
      </c>
      <c r="AF308">
        <v>60</v>
      </c>
      <c r="AG308">
        <v>1</v>
      </c>
      <c r="AH308">
        <v>0.504</v>
      </c>
      <c r="AI308">
        <v>2</v>
      </c>
      <c r="AJ308">
        <v>16</v>
      </c>
      <c r="AK308">
        <v>31</v>
      </c>
      <c r="AL308">
        <v>15</v>
      </c>
    </row>
    <row r="309" spans="1:38" x14ac:dyDescent="0.25">
      <c r="A309" t="s">
        <v>543</v>
      </c>
      <c r="B309">
        <v>314809.86319999961</v>
      </c>
      <c r="C309">
        <v>6393391.8998000007</v>
      </c>
      <c r="D309">
        <v>7566296</v>
      </c>
      <c r="E309" t="s">
        <v>1084</v>
      </c>
      <c r="F309" t="s">
        <v>1658</v>
      </c>
      <c r="G309">
        <v>124467</v>
      </c>
      <c r="H309">
        <v>2</v>
      </c>
      <c r="I309" t="s">
        <v>2178</v>
      </c>
      <c r="J309" t="s">
        <v>2687</v>
      </c>
      <c r="K309">
        <v>133394</v>
      </c>
      <c r="L309">
        <v>2</v>
      </c>
      <c r="M309">
        <v>8927</v>
      </c>
      <c r="N309" t="s">
        <v>3118</v>
      </c>
      <c r="O309" t="s">
        <v>3562</v>
      </c>
      <c r="P309">
        <v>158172</v>
      </c>
      <c r="Q309">
        <v>2</v>
      </c>
      <c r="R309">
        <v>33705</v>
      </c>
      <c r="S309">
        <v>0.26500000000000001</v>
      </c>
      <c r="T309">
        <v>0.47099999999999997</v>
      </c>
      <c r="U309">
        <v>20</v>
      </c>
      <c r="V309">
        <v>1</v>
      </c>
      <c r="W309">
        <v>42</v>
      </c>
      <c r="X309">
        <v>22</v>
      </c>
      <c r="Y309">
        <v>0</v>
      </c>
      <c r="Z309">
        <v>34.57416666666667</v>
      </c>
      <c r="AA309">
        <v>37.053888888888878</v>
      </c>
      <c r="AB309" t="s">
        <v>3598</v>
      </c>
      <c r="AC309">
        <v>34</v>
      </c>
      <c r="AD309">
        <v>38067</v>
      </c>
      <c r="AE309">
        <v>46994</v>
      </c>
      <c r="AF309">
        <v>42</v>
      </c>
      <c r="AG309">
        <v>1</v>
      </c>
      <c r="AH309">
        <v>0.47099999999999997</v>
      </c>
      <c r="AI309">
        <v>1</v>
      </c>
      <c r="AJ309">
        <v>21</v>
      </c>
      <c r="AK309">
        <v>35</v>
      </c>
      <c r="AL309">
        <v>14</v>
      </c>
    </row>
    <row r="310" spans="1:38" x14ac:dyDescent="0.25">
      <c r="A310" t="s">
        <v>388</v>
      </c>
      <c r="B310">
        <v>317587.95660000009</v>
      </c>
      <c r="C310">
        <v>6394956.2028999999</v>
      </c>
      <c r="D310">
        <v>2316310</v>
      </c>
      <c r="E310" t="s">
        <v>905</v>
      </c>
      <c r="F310" t="s">
        <v>1478</v>
      </c>
      <c r="G310">
        <v>119885</v>
      </c>
      <c r="H310">
        <v>2</v>
      </c>
      <c r="I310" t="s">
        <v>2019</v>
      </c>
      <c r="J310" t="s">
        <v>2528</v>
      </c>
      <c r="K310">
        <v>132399</v>
      </c>
      <c r="L310">
        <v>2</v>
      </c>
      <c r="M310">
        <v>12514</v>
      </c>
      <c r="N310" t="s">
        <v>2956</v>
      </c>
      <c r="O310" t="s">
        <v>3400</v>
      </c>
      <c r="P310">
        <v>147723</v>
      </c>
      <c r="Q310">
        <v>2</v>
      </c>
      <c r="R310">
        <v>27838</v>
      </c>
      <c r="S310">
        <v>0.45</v>
      </c>
      <c r="T310">
        <v>0.45900000000000002</v>
      </c>
      <c r="U310">
        <v>28</v>
      </c>
      <c r="V310">
        <v>1</v>
      </c>
      <c r="W310">
        <v>60</v>
      </c>
      <c r="X310">
        <v>32</v>
      </c>
      <c r="Y310">
        <v>0</v>
      </c>
      <c r="Z310">
        <v>33.301388888888887</v>
      </c>
      <c r="AA310">
        <v>36.777500000000003</v>
      </c>
      <c r="AB310" t="s">
        <v>3598</v>
      </c>
      <c r="AC310">
        <v>33</v>
      </c>
      <c r="AD310">
        <v>33485</v>
      </c>
      <c r="AE310">
        <v>45999</v>
      </c>
      <c r="AF310">
        <v>60</v>
      </c>
      <c r="AG310">
        <v>1</v>
      </c>
      <c r="AH310">
        <v>0.45900000000000002</v>
      </c>
      <c r="AI310">
        <v>1</v>
      </c>
      <c r="AJ310">
        <v>19</v>
      </c>
      <c r="AK310">
        <v>35</v>
      </c>
      <c r="AL310">
        <v>16</v>
      </c>
    </row>
    <row r="311" spans="1:38" hidden="1" x14ac:dyDescent="0.25">
      <c r="A311" t="s">
        <v>226</v>
      </c>
      <c r="B311">
        <v>329105.03019999992</v>
      </c>
      <c r="C311">
        <v>6396001.7806000002</v>
      </c>
      <c r="D311">
        <v>1877973</v>
      </c>
      <c r="E311" t="s">
        <v>725</v>
      </c>
      <c r="F311" t="s">
        <v>1298</v>
      </c>
      <c r="G311">
        <v>111249</v>
      </c>
      <c r="H311">
        <v>2</v>
      </c>
      <c r="I311" t="s">
        <v>1862</v>
      </c>
      <c r="J311" t="s">
        <v>2371</v>
      </c>
      <c r="K311">
        <v>122909</v>
      </c>
      <c r="L311">
        <v>2</v>
      </c>
      <c r="M311">
        <v>11660</v>
      </c>
      <c r="N311" t="s">
        <v>2808</v>
      </c>
      <c r="O311" t="s">
        <v>3252</v>
      </c>
      <c r="P311">
        <v>142790</v>
      </c>
      <c r="Q311">
        <v>2</v>
      </c>
      <c r="R311">
        <v>31541</v>
      </c>
      <c r="S311">
        <v>0.37</v>
      </c>
      <c r="T311">
        <v>0.27200000000000002</v>
      </c>
      <c r="U311">
        <v>11</v>
      </c>
      <c r="V311">
        <v>1</v>
      </c>
      <c r="W311">
        <v>42</v>
      </c>
      <c r="X311">
        <v>31</v>
      </c>
      <c r="Y311">
        <v>0</v>
      </c>
      <c r="Z311">
        <v>30.9025</v>
      </c>
      <c r="AA311">
        <v>34.141388888888891</v>
      </c>
      <c r="AB311" t="s">
        <v>3598</v>
      </c>
      <c r="AC311">
        <v>30</v>
      </c>
      <c r="AD311">
        <v>24849</v>
      </c>
      <c r="AE311">
        <v>36509</v>
      </c>
      <c r="AF311">
        <v>42</v>
      </c>
      <c r="AG311">
        <v>1</v>
      </c>
      <c r="AH311">
        <v>0.27200000000000002</v>
      </c>
      <c r="AI311">
        <v>3</v>
      </c>
      <c r="AJ311">
        <v>14</v>
      </c>
      <c r="AK311">
        <v>29</v>
      </c>
      <c r="AL311">
        <v>15</v>
      </c>
    </row>
    <row r="312" spans="1:38" hidden="1" x14ac:dyDescent="0.25">
      <c r="A312" t="s">
        <v>237</v>
      </c>
      <c r="B312">
        <v>318185.63499999978</v>
      </c>
      <c r="C312">
        <v>6402775.8805</v>
      </c>
      <c r="D312">
        <v>2328602</v>
      </c>
      <c r="E312" t="s">
        <v>736</v>
      </c>
      <c r="F312" t="s">
        <v>1309</v>
      </c>
      <c r="G312">
        <v>111050</v>
      </c>
      <c r="H312">
        <v>2</v>
      </c>
      <c r="I312" t="s">
        <v>1750</v>
      </c>
      <c r="J312" t="s">
        <v>2259</v>
      </c>
      <c r="K312">
        <v>122724</v>
      </c>
      <c r="L312">
        <v>2</v>
      </c>
      <c r="M312">
        <v>11674</v>
      </c>
      <c r="N312" t="s">
        <v>2817</v>
      </c>
      <c r="O312" t="s">
        <v>3261</v>
      </c>
      <c r="P312">
        <v>143130</v>
      </c>
      <c r="Q312">
        <v>2</v>
      </c>
      <c r="R312">
        <v>32080</v>
      </c>
      <c r="S312">
        <v>0.36399999999999999</v>
      </c>
      <c r="T312">
        <v>0.27100000000000002</v>
      </c>
      <c r="U312">
        <v>11</v>
      </c>
      <c r="V312">
        <v>1</v>
      </c>
      <c r="W312">
        <v>42</v>
      </c>
      <c r="X312">
        <v>31</v>
      </c>
      <c r="Y312">
        <v>0</v>
      </c>
      <c r="Z312">
        <v>30.847222222222221</v>
      </c>
      <c r="AA312">
        <v>34.090000000000003</v>
      </c>
      <c r="AB312" t="s">
        <v>3598</v>
      </c>
      <c r="AC312">
        <v>30</v>
      </c>
      <c r="AD312">
        <v>24650</v>
      </c>
      <c r="AE312">
        <v>36324</v>
      </c>
      <c r="AF312">
        <v>42</v>
      </c>
      <c r="AG312">
        <v>1</v>
      </c>
      <c r="AH312">
        <v>0.27100000000000002</v>
      </c>
      <c r="AI312">
        <v>2</v>
      </c>
      <c r="AJ312">
        <v>14</v>
      </c>
      <c r="AK312">
        <v>29</v>
      </c>
      <c r="AL312">
        <v>15</v>
      </c>
    </row>
    <row r="313" spans="1:38" hidden="1" x14ac:dyDescent="0.25">
      <c r="A313" t="s">
        <v>187</v>
      </c>
      <c r="B313">
        <v>325690.46030000038</v>
      </c>
      <c r="C313">
        <v>6392806.5393000003</v>
      </c>
      <c r="D313">
        <v>2129295</v>
      </c>
      <c r="E313" t="s">
        <v>675</v>
      </c>
      <c r="F313" t="s">
        <v>1248</v>
      </c>
      <c r="G313">
        <v>110447</v>
      </c>
      <c r="H313">
        <v>2</v>
      </c>
      <c r="I313" t="s">
        <v>1825</v>
      </c>
      <c r="J313" t="s">
        <v>2334</v>
      </c>
      <c r="K313">
        <v>122164</v>
      </c>
      <c r="L313">
        <v>2</v>
      </c>
      <c r="M313">
        <v>11717</v>
      </c>
      <c r="N313" t="s">
        <v>2768</v>
      </c>
      <c r="O313" t="s">
        <v>3212</v>
      </c>
      <c r="P313">
        <v>139334</v>
      </c>
      <c r="Q313">
        <v>2</v>
      </c>
      <c r="R313">
        <v>28887</v>
      </c>
      <c r="S313">
        <v>0.40600000000000003</v>
      </c>
      <c r="T313">
        <v>0.26800000000000002</v>
      </c>
      <c r="U313">
        <v>11</v>
      </c>
      <c r="V313">
        <v>1</v>
      </c>
      <c r="W313">
        <v>42</v>
      </c>
      <c r="X313">
        <v>31</v>
      </c>
      <c r="Y313">
        <v>0</v>
      </c>
      <c r="Z313">
        <v>30.679722222222221</v>
      </c>
      <c r="AA313">
        <v>33.934444444444438</v>
      </c>
      <c r="AB313" t="s">
        <v>3598</v>
      </c>
      <c r="AC313">
        <v>30</v>
      </c>
      <c r="AD313">
        <v>24047</v>
      </c>
      <c r="AE313">
        <v>35764</v>
      </c>
      <c r="AF313">
        <v>42</v>
      </c>
      <c r="AG313">
        <v>1</v>
      </c>
      <c r="AH313">
        <v>0.26800000000000002</v>
      </c>
      <c r="AI313">
        <v>3</v>
      </c>
      <c r="AJ313">
        <v>13</v>
      </c>
      <c r="AK313">
        <v>29</v>
      </c>
      <c r="AL313">
        <v>16</v>
      </c>
    </row>
    <row r="314" spans="1:38" hidden="1" x14ac:dyDescent="0.25">
      <c r="A314" t="s">
        <v>121</v>
      </c>
      <c r="B314">
        <v>319300.11610000022</v>
      </c>
      <c r="C314">
        <v>6400651.8951999992</v>
      </c>
      <c r="D314">
        <v>1895602</v>
      </c>
      <c r="E314" t="s">
        <v>610</v>
      </c>
      <c r="F314" t="s">
        <v>1183</v>
      </c>
      <c r="G314">
        <v>115336</v>
      </c>
      <c r="H314">
        <v>2</v>
      </c>
      <c r="I314" t="s">
        <v>1755</v>
      </c>
      <c r="J314" t="s">
        <v>2264</v>
      </c>
      <c r="K314">
        <v>127074</v>
      </c>
      <c r="L314">
        <v>2</v>
      </c>
      <c r="M314">
        <v>11738</v>
      </c>
      <c r="N314" t="s">
        <v>2736</v>
      </c>
      <c r="O314" t="s">
        <v>3180</v>
      </c>
      <c r="P314">
        <v>127827</v>
      </c>
      <c r="Q314">
        <v>2</v>
      </c>
      <c r="R314">
        <v>12491</v>
      </c>
      <c r="S314">
        <v>0.94</v>
      </c>
      <c r="T314">
        <v>0.107</v>
      </c>
      <c r="U314">
        <v>4</v>
      </c>
      <c r="V314">
        <v>1</v>
      </c>
      <c r="W314">
        <v>34</v>
      </c>
      <c r="X314">
        <v>30</v>
      </c>
      <c r="Y314">
        <v>0</v>
      </c>
      <c r="Z314">
        <v>32.037777777777777</v>
      </c>
      <c r="AA314">
        <v>35.298333333333332</v>
      </c>
      <c r="AB314" t="s">
        <v>3598</v>
      </c>
      <c r="AC314">
        <v>32</v>
      </c>
      <c r="AD314">
        <v>28936</v>
      </c>
      <c r="AE314">
        <v>40674</v>
      </c>
      <c r="AF314">
        <v>34</v>
      </c>
      <c r="AG314">
        <v>1</v>
      </c>
      <c r="AH314">
        <v>0.107</v>
      </c>
      <c r="AI314">
        <v>2</v>
      </c>
      <c r="AJ314">
        <v>16</v>
      </c>
      <c r="AK314">
        <v>32</v>
      </c>
      <c r="AL314">
        <v>16</v>
      </c>
    </row>
    <row r="315" spans="1:38" hidden="1" x14ac:dyDescent="0.25">
      <c r="A315" t="s">
        <v>458</v>
      </c>
      <c r="B315">
        <v>328707.11309999973</v>
      </c>
      <c r="C315">
        <v>6395483.8699999992</v>
      </c>
      <c r="D315">
        <v>4608051</v>
      </c>
      <c r="E315" t="s">
        <v>989</v>
      </c>
      <c r="F315" t="s">
        <v>1563</v>
      </c>
      <c r="G315">
        <v>138742</v>
      </c>
      <c r="H315">
        <v>2</v>
      </c>
      <c r="I315" t="s">
        <v>2090</v>
      </c>
      <c r="J315" t="s">
        <v>2599</v>
      </c>
      <c r="K315">
        <v>150483</v>
      </c>
      <c r="L315">
        <v>2</v>
      </c>
      <c r="M315">
        <v>11741</v>
      </c>
      <c r="N315" t="s">
        <v>2090</v>
      </c>
      <c r="O315" t="s">
        <v>2599</v>
      </c>
      <c r="P315">
        <v>150483</v>
      </c>
      <c r="Q315">
        <v>2</v>
      </c>
      <c r="R315">
        <v>11741</v>
      </c>
      <c r="S315">
        <v>1</v>
      </c>
      <c r="T315">
        <v>0.28599999999999998</v>
      </c>
      <c r="U315">
        <v>15</v>
      </c>
      <c r="V315">
        <v>0.96899999999999997</v>
      </c>
      <c r="W315">
        <v>50</v>
      </c>
      <c r="X315">
        <v>36</v>
      </c>
      <c r="Y315">
        <v>0</v>
      </c>
      <c r="Z315">
        <v>38.539444444444442</v>
      </c>
      <c r="AA315">
        <v>41.80083333333333</v>
      </c>
      <c r="AB315" t="s">
        <v>3598</v>
      </c>
      <c r="AC315">
        <v>38</v>
      </c>
      <c r="AD315">
        <v>52342</v>
      </c>
      <c r="AE315">
        <v>64083</v>
      </c>
      <c r="AF315">
        <v>51.599587203302377</v>
      </c>
      <c r="AG315">
        <v>0.96899999999999997</v>
      </c>
      <c r="AH315">
        <v>0.28599999999999998</v>
      </c>
      <c r="AI315">
        <v>3</v>
      </c>
      <c r="AJ315">
        <v>29</v>
      </c>
      <c r="AK315">
        <v>45</v>
      </c>
      <c r="AL315">
        <v>16</v>
      </c>
    </row>
    <row r="316" spans="1:38" x14ac:dyDescent="0.25">
      <c r="A316" t="s">
        <v>439</v>
      </c>
      <c r="B316">
        <v>312457.51229999959</v>
      </c>
      <c r="C316">
        <v>6396955.6578000002</v>
      </c>
      <c r="D316">
        <v>4588293</v>
      </c>
      <c r="E316" t="s">
        <v>967</v>
      </c>
      <c r="F316" t="s">
        <v>1541</v>
      </c>
      <c r="G316">
        <v>121476</v>
      </c>
      <c r="H316">
        <v>2</v>
      </c>
      <c r="I316" t="s">
        <v>2070</v>
      </c>
      <c r="J316" t="s">
        <v>2579</v>
      </c>
      <c r="K316">
        <v>134049</v>
      </c>
      <c r="L316">
        <v>2</v>
      </c>
      <c r="M316">
        <v>12573</v>
      </c>
      <c r="N316" t="s">
        <v>3009</v>
      </c>
      <c r="O316" t="s">
        <v>3453</v>
      </c>
      <c r="P316">
        <v>149503</v>
      </c>
      <c r="Q316">
        <v>2</v>
      </c>
      <c r="R316">
        <v>28027</v>
      </c>
      <c r="S316">
        <v>0.44900000000000001</v>
      </c>
      <c r="T316">
        <v>0.45600000000000002</v>
      </c>
      <c r="U316">
        <v>27</v>
      </c>
      <c r="V316">
        <v>1</v>
      </c>
      <c r="W316">
        <v>60</v>
      </c>
      <c r="X316">
        <v>33</v>
      </c>
      <c r="Y316">
        <v>0</v>
      </c>
      <c r="Z316">
        <v>33.743333333333332</v>
      </c>
      <c r="AA316">
        <v>37.235833333333332</v>
      </c>
      <c r="AB316" t="s">
        <v>3598</v>
      </c>
      <c r="AC316">
        <v>33</v>
      </c>
      <c r="AD316">
        <v>35076</v>
      </c>
      <c r="AE316">
        <v>47649</v>
      </c>
      <c r="AF316">
        <v>60</v>
      </c>
      <c r="AG316">
        <v>1</v>
      </c>
      <c r="AH316">
        <v>0.45600000000000002</v>
      </c>
      <c r="AI316">
        <v>1</v>
      </c>
      <c r="AJ316">
        <v>19</v>
      </c>
      <c r="AK316">
        <v>35</v>
      </c>
      <c r="AL316">
        <v>16</v>
      </c>
    </row>
    <row r="317" spans="1:38" hidden="1" x14ac:dyDescent="0.25">
      <c r="A317" t="s">
        <v>424</v>
      </c>
      <c r="B317">
        <v>321047.24029999971</v>
      </c>
      <c r="C317">
        <v>6400463.7562000006</v>
      </c>
      <c r="D317">
        <v>9496042</v>
      </c>
      <c r="E317" t="s">
        <v>903</v>
      </c>
      <c r="F317" t="s">
        <v>1476</v>
      </c>
      <c r="G317">
        <v>112674</v>
      </c>
      <c r="H317">
        <v>2</v>
      </c>
      <c r="I317" t="s">
        <v>2052</v>
      </c>
      <c r="J317" t="s">
        <v>2561</v>
      </c>
      <c r="K317">
        <v>124429</v>
      </c>
      <c r="L317">
        <v>2</v>
      </c>
      <c r="M317">
        <v>11755</v>
      </c>
      <c r="N317" t="s">
        <v>2991</v>
      </c>
      <c r="O317" t="s">
        <v>3435</v>
      </c>
      <c r="P317">
        <v>148796</v>
      </c>
      <c r="Q317">
        <v>2</v>
      </c>
      <c r="R317">
        <v>36122</v>
      </c>
      <c r="S317">
        <v>0.32500000000000001</v>
      </c>
      <c r="T317">
        <v>0.105</v>
      </c>
      <c r="U317">
        <v>4</v>
      </c>
      <c r="V317">
        <v>1</v>
      </c>
      <c r="W317">
        <v>34</v>
      </c>
      <c r="X317">
        <v>30</v>
      </c>
      <c r="Y317">
        <v>0</v>
      </c>
      <c r="Z317">
        <v>31.298333333333339</v>
      </c>
      <c r="AA317">
        <v>34.563611111111108</v>
      </c>
      <c r="AB317" t="s">
        <v>3598</v>
      </c>
      <c r="AC317">
        <v>31</v>
      </c>
      <c r="AD317">
        <v>26274</v>
      </c>
      <c r="AE317">
        <v>38029</v>
      </c>
      <c r="AF317">
        <v>34</v>
      </c>
      <c r="AG317">
        <v>1</v>
      </c>
      <c r="AH317">
        <v>0.105</v>
      </c>
      <c r="AI317">
        <v>2</v>
      </c>
      <c r="AJ317">
        <v>15</v>
      </c>
      <c r="AK317">
        <v>30</v>
      </c>
      <c r="AL317">
        <v>15</v>
      </c>
    </row>
    <row r="318" spans="1:38" hidden="1" x14ac:dyDescent="0.25">
      <c r="A318" t="s">
        <v>287</v>
      </c>
      <c r="B318">
        <v>318982.40350000001</v>
      </c>
      <c r="C318">
        <v>6397299.4942000005</v>
      </c>
      <c r="D318">
        <v>4771757</v>
      </c>
      <c r="E318" t="s">
        <v>790</v>
      </c>
      <c r="F318" t="s">
        <v>1363</v>
      </c>
      <c r="G318">
        <v>112544</v>
      </c>
      <c r="H318">
        <v>2</v>
      </c>
      <c r="I318" t="s">
        <v>1925</v>
      </c>
      <c r="J318" t="s">
        <v>2434</v>
      </c>
      <c r="K318">
        <v>124304</v>
      </c>
      <c r="L318">
        <v>2</v>
      </c>
      <c r="M318">
        <v>11760</v>
      </c>
      <c r="N318" t="s">
        <v>2864</v>
      </c>
      <c r="O318" t="s">
        <v>3308</v>
      </c>
      <c r="P318">
        <v>144840</v>
      </c>
      <c r="Q318">
        <v>2</v>
      </c>
      <c r="R318">
        <v>32296</v>
      </c>
      <c r="S318">
        <v>0.36399999999999999</v>
      </c>
      <c r="T318">
        <v>0.42799999999999999</v>
      </c>
      <c r="U318">
        <v>22</v>
      </c>
      <c r="V318">
        <v>1</v>
      </c>
      <c r="W318">
        <v>52</v>
      </c>
      <c r="X318">
        <v>30</v>
      </c>
      <c r="Y318">
        <v>0</v>
      </c>
      <c r="Z318">
        <v>31.262222222222221</v>
      </c>
      <c r="AA318">
        <v>34.528888888888893</v>
      </c>
      <c r="AB318" t="s">
        <v>3598</v>
      </c>
      <c r="AC318">
        <v>31</v>
      </c>
      <c r="AD318">
        <v>26144</v>
      </c>
      <c r="AE318">
        <v>37904</v>
      </c>
      <c r="AF318">
        <v>52</v>
      </c>
      <c r="AG318">
        <v>1</v>
      </c>
      <c r="AH318">
        <v>0.42799999999999999</v>
      </c>
      <c r="AI318">
        <v>2</v>
      </c>
      <c r="AJ318">
        <v>15</v>
      </c>
      <c r="AK318">
        <v>30</v>
      </c>
      <c r="AL318">
        <v>15</v>
      </c>
    </row>
    <row r="319" spans="1:38" hidden="1" x14ac:dyDescent="0.25">
      <c r="A319" t="s">
        <v>355</v>
      </c>
      <c r="B319">
        <v>330676.18049999978</v>
      </c>
      <c r="C319">
        <v>6396761.6163999997</v>
      </c>
      <c r="D319">
        <v>1947962</v>
      </c>
      <c r="E319" t="s">
        <v>870</v>
      </c>
      <c r="F319" t="s">
        <v>1443</v>
      </c>
      <c r="G319">
        <v>118820</v>
      </c>
      <c r="H319">
        <v>2</v>
      </c>
      <c r="I319" t="s">
        <v>1990</v>
      </c>
      <c r="J319" t="s">
        <v>2499</v>
      </c>
      <c r="K319">
        <v>130599</v>
      </c>
      <c r="L319">
        <v>2</v>
      </c>
      <c r="M319">
        <v>11779</v>
      </c>
      <c r="N319" t="s">
        <v>2923</v>
      </c>
      <c r="O319" t="s">
        <v>3367</v>
      </c>
      <c r="P319">
        <v>146715</v>
      </c>
      <c r="Q319">
        <v>2</v>
      </c>
      <c r="R319">
        <v>27895</v>
      </c>
      <c r="S319">
        <v>0.42199999999999999</v>
      </c>
      <c r="T319">
        <v>0.496</v>
      </c>
      <c r="U319">
        <v>30</v>
      </c>
      <c r="V319">
        <v>1</v>
      </c>
      <c r="W319">
        <v>60</v>
      </c>
      <c r="X319">
        <v>30</v>
      </c>
      <c r="Y319">
        <v>0</v>
      </c>
      <c r="Z319">
        <v>33.005555555555553</v>
      </c>
      <c r="AA319">
        <v>36.277500000000003</v>
      </c>
      <c r="AB319" t="s">
        <v>3598</v>
      </c>
      <c r="AC319">
        <v>33</v>
      </c>
      <c r="AD319">
        <v>32420</v>
      </c>
      <c r="AE319">
        <v>44199</v>
      </c>
      <c r="AF319">
        <v>60</v>
      </c>
      <c r="AG319">
        <v>1</v>
      </c>
      <c r="AH319">
        <v>0.496</v>
      </c>
      <c r="AI319">
        <v>3</v>
      </c>
      <c r="AJ319">
        <v>18</v>
      </c>
      <c r="AK319">
        <v>34</v>
      </c>
      <c r="AL319">
        <v>16</v>
      </c>
    </row>
    <row r="320" spans="1:38" hidden="1" x14ac:dyDescent="0.25">
      <c r="A320" t="s">
        <v>279</v>
      </c>
      <c r="B320">
        <v>323889.55069999961</v>
      </c>
      <c r="C320">
        <v>6412127.3021000009</v>
      </c>
      <c r="D320">
        <v>7308861</v>
      </c>
      <c r="E320" t="s">
        <v>784</v>
      </c>
      <c r="F320" t="s">
        <v>1357</v>
      </c>
      <c r="G320">
        <v>113166</v>
      </c>
      <c r="H320">
        <v>2</v>
      </c>
      <c r="I320" t="s">
        <v>1918</v>
      </c>
      <c r="J320" t="s">
        <v>2427</v>
      </c>
      <c r="K320">
        <v>124979</v>
      </c>
      <c r="L320">
        <v>2</v>
      </c>
      <c r="M320">
        <v>11813</v>
      </c>
      <c r="N320" t="s">
        <v>2857</v>
      </c>
      <c r="O320" t="s">
        <v>3301</v>
      </c>
      <c r="P320">
        <v>144632</v>
      </c>
      <c r="Q320">
        <v>2</v>
      </c>
      <c r="R320">
        <v>31466</v>
      </c>
      <c r="S320">
        <v>0.375</v>
      </c>
      <c r="T320">
        <v>0.26100000000000001</v>
      </c>
      <c r="U320">
        <v>11</v>
      </c>
      <c r="V320">
        <v>1</v>
      </c>
      <c r="W320">
        <v>42</v>
      </c>
      <c r="X320">
        <v>31</v>
      </c>
      <c r="Y320">
        <v>0</v>
      </c>
      <c r="Z320">
        <v>31.434999999999999</v>
      </c>
      <c r="AA320">
        <v>34.716388888888893</v>
      </c>
      <c r="AB320" t="s">
        <v>3598</v>
      </c>
      <c r="AC320">
        <v>31</v>
      </c>
      <c r="AD320">
        <v>26766</v>
      </c>
      <c r="AE320">
        <v>38579</v>
      </c>
      <c r="AF320">
        <v>42</v>
      </c>
      <c r="AG320">
        <v>1</v>
      </c>
      <c r="AH320">
        <v>0.26100000000000001</v>
      </c>
      <c r="AI320">
        <v>2</v>
      </c>
      <c r="AJ320">
        <v>15</v>
      </c>
      <c r="AK320">
        <v>30</v>
      </c>
      <c r="AL320">
        <v>15</v>
      </c>
    </row>
    <row r="321" spans="1:38" hidden="1" x14ac:dyDescent="0.25">
      <c r="A321" t="s">
        <v>288</v>
      </c>
      <c r="B321">
        <v>317139.50870000012</v>
      </c>
      <c r="C321">
        <v>6405596.6468000002</v>
      </c>
      <c r="D321">
        <v>2328631</v>
      </c>
      <c r="E321" t="s">
        <v>791</v>
      </c>
      <c r="F321" t="s">
        <v>1364</v>
      </c>
      <c r="G321">
        <v>113899</v>
      </c>
      <c r="H321">
        <v>2</v>
      </c>
      <c r="I321" t="s">
        <v>1738</v>
      </c>
      <c r="J321" t="s">
        <v>2247</v>
      </c>
      <c r="K321">
        <v>125714</v>
      </c>
      <c r="L321">
        <v>2</v>
      </c>
      <c r="M321">
        <v>11815</v>
      </c>
      <c r="N321" t="s">
        <v>2865</v>
      </c>
      <c r="O321" t="s">
        <v>3309</v>
      </c>
      <c r="P321">
        <v>144867</v>
      </c>
      <c r="Q321">
        <v>2</v>
      </c>
      <c r="R321">
        <v>30968</v>
      </c>
      <c r="S321">
        <v>0.38200000000000001</v>
      </c>
      <c r="T321">
        <v>0.26100000000000001</v>
      </c>
      <c r="U321">
        <v>11</v>
      </c>
      <c r="V321">
        <v>1</v>
      </c>
      <c r="W321">
        <v>42</v>
      </c>
      <c r="X321">
        <v>31</v>
      </c>
      <c r="Y321">
        <v>0</v>
      </c>
      <c r="Z321">
        <v>31.638611111111111</v>
      </c>
      <c r="AA321">
        <v>34.920555555555552</v>
      </c>
      <c r="AB321" t="s">
        <v>3598</v>
      </c>
      <c r="AC321">
        <v>31</v>
      </c>
      <c r="AD321">
        <v>27499</v>
      </c>
      <c r="AE321">
        <v>39314</v>
      </c>
      <c r="AF321">
        <v>42</v>
      </c>
      <c r="AG321">
        <v>1</v>
      </c>
      <c r="AH321">
        <v>0.26100000000000001</v>
      </c>
      <c r="AI321">
        <v>2</v>
      </c>
      <c r="AJ321">
        <v>15</v>
      </c>
      <c r="AK321">
        <v>31</v>
      </c>
      <c r="AL321">
        <v>16</v>
      </c>
    </row>
    <row r="322" spans="1:38" x14ac:dyDescent="0.25">
      <c r="A322" t="s">
        <v>504</v>
      </c>
      <c r="B322">
        <v>311726.47410000023</v>
      </c>
      <c r="C322">
        <v>6400476.8192999996</v>
      </c>
      <c r="D322">
        <v>9520182</v>
      </c>
      <c r="E322" t="s">
        <v>1042</v>
      </c>
      <c r="F322" t="s">
        <v>1616</v>
      </c>
      <c r="G322">
        <v>115004</v>
      </c>
      <c r="H322">
        <v>2</v>
      </c>
      <c r="I322" t="s">
        <v>2135</v>
      </c>
      <c r="J322" t="s">
        <v>2644</v>
      </c>
      <c r="K322">
        <v>132499</v>
      </c>
      <c r="L322">
        <v>2</v>
      </c>
      <c r="M322">
        <v>17495</v>
      </c>
      <c r="N322" t="s">
        <v>3077</v>
      </c>
      <c r="O322" t="s">
        <v>3521</v>
      </c>
      <c r="P322">
        <v>153123</v>
      </c>
      <c r="Q322">
        <v>2</v>
      </c>
      <c r="R322">
        <v>38119</v>
      </c>
      <c r="S322">
        <v>0.45900000000000002</v>
      </c>
      <c r="T322">
        <v>0.33900000000000002</v>
      </c>
      <c r="U322">
        <v>25</v>
      </c>
      <c r="V322">
        <v>1</v>
      </c>
      <c r="W322">
        <v>75</v>
      </c>
      <c r="X322">
        <v>50</v>
      </c>
      <c r="Y322">
        <v>0</v>
      </c>
      <c r="Z322">
        <v>31.945555555555561</v>
      </c>
      <c r="AA322">
        <v>36.805277777777768</v>
      </c>
      <c r="AB322" t="s">
        <v>3598</v>
      </c>
      <c r="AC322">
        <v>31</v>
      </c>
      <c r="AD322">
        <v>28604</v>
      </c>
      <c r="AE322">
        <v>46099</v>
      </c>
      <c r="AF322">
        <v>75</v>
      </c>
      <c r="AG322">
        <v>1</v>
      </c>
      <c r="AH322">
        <v>0.33900000000000002</v>
      </c>
      <c r="AI322">
        <v>1</v>
      </c>
      <c r="AJ322">
        <v>16</v>
      </c>
      <c r="AK322">
        <v>35</v>
      </c>
      <c r="AL322">
        <v>19</v>
      </c>
    </row>
    <row r="323" spans="1:38" hidden="1" x14ac:dyDescent="0.25">
      <c r="A323" t="s">
        <v>83</v>
      </c>
      <c r="B323">
        <v>324447.90099999961</v>
      </c>
      <c r="C323">
        <v>6401227.8640000001</v>
      </c>
      <c r="D323">
        <v>7405435</v>
      </c>
      <c r="E323" t="s">
        <v>576</v>
      </c>
      <c r="F323" t="s">
        <v>1148</v>
      </c>
      <c r="G323">
        <v>111273</v>
      </c>
      <c r="H323">
        <v>2</v>
      </c>
      <c r="I323" t="s">
        <v>1718</v>
      </c>
      <c r="J323" t="s">
        <v>2227</v>
      </c>
      <c r="K323">
        <v>123108</v>
      </c>
      <c r="L323">
        <v>2</v>
      </c>
      <c r="M323">
        <v>11835</v>
      </c>
      <c r="N323" t="s">
        <v>1718</v>
      </c>
      <c r="O323" t="s">
        <v>2227</v>
      </c>
      <c r="P323">
        <v>123108</v>
      </c>
      <c r="Q323">
        <v>2</v>
      </c>
      <c r="R323">
        <v>11835</v>
      </c>
      <c r="S323">
        <v>1</v>
      </c>
      <c r="T323">
        <v>0.27800000000000002</v>
      </c>
      <c r="U323">
        <v>14</v>
      </c>
      <c r="V323">
        <v>0.96799999999999997</v>
      </c>
      <c r="W323">
        <v>50</v>
      </c>
      <c r="X323">
        <v>36</v>
      </c>
      <c r="Y323">
        <v>0</v>
      </c>
      <c r="Z323">
        <v>30.90916666666666</v>
      </c>
      <c r="AA323">
        <v>34.196666666666673</v>
      </c>
      <c r="AB323" t="s">
        <v>3598</v>
      </c>
      <c r="AC323">
        <v>30</v>
      </c>
      <c r="AD323">
        <v>24873</v>
      </c>
      <c r="AE323">
        <v>36708</v>
      </c>
      <c r="AF323">
        <v>51.652892561983471</v>
      </c>
      <c r="AG323">
        <v>0.96799999999999997</v>
      </c>
      <c r="AH323">
        <v>0.27800000000000002</v>
      </c>
      <c r="AI323">
        <v>2</v>
      </c>
      <c r="AJ323">
        <v>14</v>
      </c>
      <c r="AK323">
        <v>29</v>
      </c>
      <c r="AL323">
        <v>15</v>
      </c>
    </row>
    <row r="324" spans="1:38" x14ac:dyDescent="0.25">
      <c r="A324" t="s">
        <v>171</v>
      </c>
      <c r="B324">
        <v>315041.73450000031</v>
      </c>
      <c r="C324">
        <v>6394738.3139999993</v>
      </c>
      <c r="D324">
        <v>4784659</v>
      </c>
      <c r="E324" t="s">
        <v>653</v>
      </c>
      <c r="F324" t="s">
        <v>1226</v>
      </c>
      <c r="G324">
        <v>125517</v>
      </c>
      <c r="H324">
        <v>2</v>
      </c>
      <c r="I324" t="s">
        <v>1805</v>
      </c>
      <c r="J324" t="s">
        <v>2314</v>
      </c>
      <c r="K324">
        <v>135283</v>
      </c>
      <c r="L324">
        <v>2</v>
      </c>
      <c r="M324">
        <v>9766</v>
      </c>
      <c r="N324" t="s">
        <v>1805</v>
      </c>
      <c r="O324" t="s">
        <v>2314</v>
      </c>
      <c r="P324">
        <v>135283</v>
      </c>
      <c r="Q324">
        <v>2</v>
      </c>
      <c r="R324">
        <v>9766</v>
      </c>
      <c r="S324">
        <v>1</v>
      </c>
      <c r="T324">
        <v>0.371</v>
      </c>
      <c r="U324">
        <v>22</v>
      </c>
      <c r="V324">
        <v>0.86799999999999999</v>
      </c>
      <c r="W324">
        <v>52</v>
      </c>
      <c r="X324">
        <v>30</v>
      </c>
      <c r="Y324">
        <v>0</v>
      </c>
      <c r="Z324">
        <v>34.865833333333327</v>
      </c>
      <c r="AA324">
        <v>37.578611111111123</v>
      </c>
      <c r="AB324" t="s">
        <v>3598</v>
      </c>
      <c r="AC324">
        <v>34</v>
      </c>
      <c r="AD324">
        <v>39117</v>
      </c>
      <c r="AE324">
        <v>48883</v>
      </c>
      <c r="AF324">
        <v>59.907834101382491</v>
      </c>
      <c r="AG324">
        <v>0.86799999999999999</v>
      </c>
      <c r="AH324">
        <v>0.371</v>
      </c>
      <c r="AI324">
        <v>1</v>
      </c>
      <c r="AJ324">
        <v>22</v>
      </c>
      <c r="AK324">
        <v>36</v>
      </c>
      <c r="AL324">
        <v>14</v>
      </c>
    </row>
    <row r="325" spans="1:38" hidden="1" x14ac:dyDescent="0.25">
      <c r="A325" t="s">
        <v>75</v>
      </c>
      <c r="B325">
        <v>321231.46389999992</v>
      </c>
      <c r="C325">
        <v>6401532.0902999993</v>
      </c>
      <c r="D325">
        <v>2330964</v>
      </c>
      <c r="E325" t="s">
        <v>777</v>
      </c>
      <c r="F325" t="s">
        <v>1350</v>
      </c>
      <c r="G325">
        <v>122249</v>
      </c>
      <c r="H325">
        <v>2</v>
      </c>
      <c r="I325" t="s">
        <v>1800</v>
      </c>
      <c r="J325" t="s">
        <v>2309</v>
      </c>
      <c r="K325">
        <v>134134</v>
      </c>
      <c r="L325">
        <v>2</v>
      </c>
      <c r="M325">
        <v>11885</v>
      </c>
      <c r="N325" t="s">
        <v>2852</v>
      </c>
      <c r="O325" t="s">
        <v>3296</v>
      </c>
      <c r="P325">
        <v>144489</v>
      </c>
      <c r="Q325">
        <v>2</v>
      </c>
      <c r="R325">
        <v>22240</v>
      </c>
      <c r="S325">
        <v>0.53400000000000003</v>
      </c>
      <c r="T325">
        <v>0.25600000000000001</v>
      </c>
      <c r="U325">
        <v>11</v>
      </c>
      <c r="V325">
        <v>1</v>
      </c>
      <c r="W325">
        <v>42</v>
      </c>
      <c r="X325">
        <v>31</v>
      </c>
      <c r="Y325">
        <v>0</v>
      </c>
      <c r="Z325">
        <v>33.958055555555561</v>
      </c>
      <c r="AA325">
        <v>37.259444444444448</v>
      </c>
      <c r="AB325" t="s">
        <v>3598</v>
      </c>
      <c r="AC325">
        <v>33</v>
      </c>
      <c r="AD325">
        <v>35849</v>
      </c>
      <c r="AE325">
        <v>47734</v>
      </c>
      <c r="AF325">
        <v>42</v>
      </c>
      <c r="AG325">
        <v>1</v>
      </c>
      <c r="AH325">
        <v>0.25600000000000001</v>
      </c>
      <c r="AI325">
        <v>2</v>
      </c>
      <c r="AJ325">
        <v>20</v>
      </c>
      <c r="AK325">
        <v>36</v>
      </c>
      <c r="AL325">
        <v>16</v>
      </c>
    </row>
    <row r="326" spans="1:38" hidden="1" x14ac:dyDescent="0.25">
      <c r="A326" t="s">
        <v>219</v>
      </c>
      <c r="B326">
        <v>318080.17740000039</v>
      </c>
      <c r="C326">
        <v>6400375.6652000006</v>
      </c>
      <c r="D326">
        <v>4728897</v>
      </c>
      <c r="E326" t="s">
        <v>716</v>
      </c>
      <c r="F326" t="s">
        <v>1289</v>
      </c>
      <c r="G326">
        <v>111507</v>
      </c>
      <c r="H326">
        <v>2</v>
      </c>
      <c r="I326" t="s">
        <v>1855</v>
      </c>
      <c r="J326" t="s">
        <v>2364</v>
      </c>
      <c r="K326">
        <v>123399</v>
      </c>
      <c r="L326">
        <v>2</v>
      </c>
      <c r="M326">
        <v>11892</v>
      </c>
      <c r="N326" t="s">
        <v>2800</v>
      </c>
      <c r="O326" t="s">
        <v>3244</v>
      </c>
      <c r="P326">
        <v>142288</v>
      </c>
      <c r="Q326">
        <v>2</v>
      </c>
      <c r="R326">
        <v>30781</v>
      </c>
      <c r="S326">
        <v>0.38600000000000001</v>
      </c>
      <c r="T326">
        <v>0.49099999999999999</v>
      </c>
      <c r="U326">
        <v>29</v>
      </c>
      <c r="V326">
        <v>1</v>
      </c>
      <c r="W326">
        <v>60</v>
      </c>
      <c r="X326">
        <v>31</v>
      </c>
      <c r="Y326">
        <v>0</v>
      </c>
      <c r="Z326">
        <v>30.974166666666669</v>
      </c>
      <c r="AA326">
        <v>34.277500000000003</v>
      </c>
      <c r="AB326" t="s">
        <v>3598</v>
      </c>
      <c r="AC326">
        <v>30</v>
      </c>
      <c r="AD326">
        <v>25107</v>
      </c>
      <c r="AE326">
        <v>36999</v>
      </c>
      <c r="AF326">
        <v>60</v>
      </c>
      <c r="AG326">
        <v>1</v>
      </c>
      <c r="AH326">
        <v>0.49099999999999999</v>
      </c>
      <c r="AI326">
        <v>2</v>
      </c>
      <c r="AJ326">
        <v>14</v>
      </c>
      <c r="AK326">
        <v>30</v>
      </c>
      <c r="AL326">
        <v>16</v>
      </c>
    </row>
    <row r="327" spans="1:38" hidden="1" x14ac:dyDescent="0.25">
      <c r="A327" t="s">
        <v>277</v>
      </c>
      <c r="B327">
        <v>324811.22719999962</v>
      </c>
      <c r="C327">
        <v>6409767.6228</v>
      </c>
      <c r="D327">
        <v>7309044</v>
      </c>
      <c r="E327" t="s">
        <v>780</v>
      </c>
      <c r="F327" t="s">
        <v>1353</v>
      </c>
      <c r="G327">
        <v>111110</v>
      </c>
      <c r="H327">
        <v>2</v>
      </c>
      <c r="I327" t="s">
        <v>1915</v>
      </c>
      <c r="J327" t="s">
        <v>2424</v>
      </c>
      <c r="K327">
        <v>123004</v>
      </c>
      <c r="L327">
        <v>2</v>
      </c>
      <c r="M327">
        <v>11894</v>
      </c>
      <c r="N327" t="s">
        <v>2855</v>
      </c>
      <c r="O327" t="s">
        <v>3299</v>
      </c>
      <c r="P327">
        <v>144522</v>
      </c>
      <c r="Q327">
        <v>2</v>
      </c>
      <c r="R327">
        <v>33412</v>
      </c>
      <c r="S327">
        <v>0.35599999999999998</v>
      </c>
      <c r="T327">
        <v>0.25600000000000001</v>
      </c>
      <c r="U327">
        <v>11</v>
      </c>
      <c r="V327">
        <v>1</v>
      </c>
      <c r="W327">
        <v>42</v>
      </c>
      <c r="X327">
        <v>31</v>
      </c>
      <c r="Y327">
        <v>0</v>
      </c>
      <c r="Z327">
        <v>30.863888888888891</v>
      </c>
      <c r="AA327">
        <v>34.167777777777772</v>
      </c>
      <c r="AB327" t="s">
        <v>3598</v>
      </c>
      <c r="AC327">
        <v>30</v>
      </c>
      <c r="AD327">
        <v>24710</v>
      </c>
      <c r="AE327">
        <v>36604</v>
      </c>
      <c r="AF327">
        <v>42</v>
      </c>
      <c r="AG327">
        <v>1</v>
      </c>
      <c r="AH327">
        <v>0.25600000000000001</v>
      </c>
      <c r="AI327">
        <v>2</v>
      </c>
      <c r="AJ327">
        <v>14</v>
      </c>
      <c r="AK327">
        <v>29</v>
      </c>
      <c r="AL327">
        <v>15</v>
      </c>
    </row>
    <row r="328" spans="1:38" hidden="1" x14ac:dyDescent="0.25">
      <c r="A328" t="s">
        <v>341</v>
      </c>
      <c r="B328">
        <v>319480.75380000012</v>
      </c>
      <c r="C328">
        <v>6399795.0636999998</v>
      </c>
      <c r="D328">
        <v>1855125</v>
      </c>
      <c r="E328" t="s">
        <v>854</v>
      </c>
      <c r="F328" t="s">
        <v>1427</v>
      </c>
      <c r="G328">
        <v>121014</v>
      </c>
      <c r="H328">
        <v>2</v>
      </c>
      <c r="I328" t="s">
        <v>1804</v>
      </c>
      <c r="J328" t="s">
        <v>2313</v>
      </c>
      <c r="K328">
        <v>132914</v>
      </c>
      <c r="L328">
        <v>2</v>
      </c>
      <c r="M328">
        <v>11900</v>
      </c>
      <c r="N328" t="s">
        <v>2018</v>
      </c>
      <c r="O328" t="s">
        <v>2527</v>
      </c>
      <c r="P328">
        <v>146419</v>
      </c>
      <c r="Q328">
        <v>2</v>
      </c>
      <c r="R328">
        <v>25405</v>
      </c>
      <c r="S328">
        <v>0.46800000000000003</v>
      </c>
      <c r="T328">
        <v>0.255</v>
      </c>
      <c r="U328">
        <v>11</v>
      </c>
      <c r="V328">
        <v>1</v>
      </c>
      <c r="W328">
        <v>42</v>
      </c>
      <c r="X328">
        <v>31</v>
      </c>
      <c r="Y328">
        <v>0</v>
      </c>
      <c r="Z328">
        <v>33.615000000000002</v>
      </c>
      <c r="AA328">
        <v>36.920555555555552</v>
      </c>
      <c r="AB328" t="s">
        <v>3598</v>
      </c>
      <c r="AC328">
        <v>33</v>
      </c>
      <c r="AD328">
        <v>34614</v>
      </c>
      <c r="AE328">
        <v>46514</v>
      </c>
      <c r="AF328">
        <v>42</v>
      </c>
      <c r="AG328">
        <v>1</v>
      </c>
      <c r="AH328">
        <v>0.255</v>
      </c>
      <c r="AI328">
        <v>2</v>
      </c>
      <c r="AJ328">
        <v>19</v>
      </c>
      <c r="AK328">
        <v>35</v>
      </c>
      <c r="AL328">
        <v>16</v>
      </c>
    </row>
    <row r="329" spans="1:38" x14ac:dyDescent="0.25">
      <c r="A329" t="s">
        <v>525</v>
      </c>
      <c r="B329">
        <v>312745.80260000011</v>
      </c>
      <c r="C329">
        <v>6402821.4054000014</v>
      </c>
      <c r="D329">
        <v>7616622</v>
      </c>
      <c r="E329" t="s">
        <v>1067</v>
      </c>
      <c r="F329" t="s">
        <v>1641</v>
      </c>
      <c r="G329">
        <v>124254</v>
      </c>
      <c r="H329">
        <v>2</v>
      </c>
      <c r="I329" t="s">
        <v>2159</v>
      </c>
      <c r="J329" t="s">
        <v>2668</v>
      </c>
      <c r="K329">
        <v>134954</v>
      </c>
      <c r="L329">
        <v>2</v>
      </c>
      <c r="M329">
        <v>10700</v>
      </c>
      <c r="N329" t="s">
        <v>3099</v>
      </c>
      <c r="O329" t="s">
        <v>3543</v>
      </c>
      <c r="P329">
        <v>155823</v>
      </c>
      <c r="Q329">
        <v>2</v>
      </c>
      <c r="R329">
        <v>31569</v>
      </c>
      <c r="S329">
        <v>0.33900000000000002</v>
      </c>
      <c r="T329">
        <v>0.49</v>
      </c>
      <c r="U329">
        <v>25</v>
      </c>
      <c r="V329">
        <v>1</v>
      </c>
      <c r="W329">
        <v>52</v>
      </c>
      <c r="X329">
        <v>27</v>
      </c>
      <c r="Y329">
        <v>0</v>
      </c>
      <c r="Z329">
        <v>34.515000000000001</v>
      </c>
      <c r="AA329">
        <v>37.487222222222222</v>
      </c>
      <c r="AB329" t="s">
        <v>3598</v>
      </c>
      <c r="AC329">
        <v>34</v>
      </c>
      <c r="AD329">
        <v>37854</v>
      </c>
      <c r="AE329">
        <v>48554</v>
      </c>
      <c r="AF329">
        <v>52</v>
      </c>
      <c r="AG329">
        <v>1</v>
      </c>
      <c r="AH329">
        <v>0.49</v>
      </c>
      <c r="AI329">
        <v>1</v>
      </c>
      <c r="AJ329">
        <v>21</v>
      </c>
      <c r="AK329">
        <v>36</v>
      </c>
      <c r="AL329">
        <v>15</v>
      </c>
    </row>
    <row r="330" spans="1:38" hidden="1" x14ac:dyDescent="0.25">
      <c r="A330" t="s">
        <v>500</v>
      </c>
      <c r="B330">
        <v>322806.47819999978</v>
      </c>
      <c r="C330">
        <v>6397431.3486000001</v>
      </c>
      <c r="D330">
        <v>10162217</v>
      </c>
      <c r="E330" t="s">
        <v>1038</v>
      </c>
      <c r="F330" t="s">
        <v>1612</v>
      </c>
      <c r="G330">
        <v>113641</v>
      </c>
      <c r="H330">
        <v>2</v>
      </c>
      <c r="I330" t="s">
        <v>2131</v>
      </c>
      <c r="J330" t="s">
        <v>2640</v>
      </c>
      <c r="K330">
        <v>125559</v>
      </c>
      <c r="L330">
        <v>2</v>
      </c>
      <c r="M330">
        <v>11918</v>
      </c>
      <c r="N330" t="s">
        <v>3075</v>
      </c>
      <c r="O330" t="s">
        <v>3519</v>
      </c>
      <c r="P330">
        <v>152845</v>
      </c>
      <c r="Q330">
        <v>2</v>
      </c>
      <c r="R330">
        <v>39204</v>
      </c>
      <c r="S330">
        <v>0.30399999999999999</v>
      </c>
      <c r="T330">
        <v>0.41799999999999998</v>
      </c>
      <c r="U330">
        <v>22</v>
      </c>
      <c r="V330">
        <v>1</v>
      </c>
      <c r="W330">
        <v>52</v>
      </c>
      <c r="X330">
        <v>30</v>
      </c>
      <c r="Y330">
        <v>0</v>
      </c>
      <c r="Z330">
        <v>31.566944444444449</v>
      </c>
      <c r="AA330">
        <v>34.877499999999998</v>
      </c>
      <c r="AB330" t="s">
        <v>3598</v>
      </c>
      <c r="AC330">
        <v>31</v>
      </c>
      <c r="AD330">
        <v>27241</v>
      </c>
      <c r="AE330">
        <v>39159</v>
      </c>
      <c r="AF330">
        <v>52</v>
      </c>
      <c r="AG330">
        <v>1</v>
      </c>
      <c r="AH330">
        <v>0.41799999999999998</v>
      </c>
      <c r="AI330">
        <v>3</v>
      </c>
      <c r="AJ330">
        <v>15</v>
      </c>
      <c r="AK330">
        <v>31</v>
      </c>
      <c r="AL330">
        <v>16</v>
      </c>
    </row>
    <row r="331" spans="1:38" hidden="1" x14ac:dyDescent="0.25">
      <c r="A331" t="s">
        <v>163</v>
      </c>
      <c r="B331">
        <v>320216.31309999991</v>
      </c>
      <c r="C331">
        <v>6399907.9750999995</v>
      </c>
      <c r="D331">
        <v>7295282</v>
      </c>
      <c r="E331" t="s">
        <v>646</v>
      </c>
      <c r="F331" t="s">
        <v>1219</v>
      </c>
      <c r="G331">
        <v>113853</v>
      </c>
      <c r="H331">
        <v>2</v>
      </c>
      <c r="I331" t="s">
        <v>1794</v>
      </c>
      <c r="J331" t="s">
        <v>2303</v>
      </c>
      <c r="K331">
        <v>125774</v>
      </c>
      <c r="L331">
        <v>2</v>
      </c>
      <c r="M331">
        <v>11921</v>
      </c>
      <c r="N331" t="s">
        <v>2751</v>
      </c>
      <c r="O331" t="s">
        <v>3195</v>
      </c>
      <c r="P331">
        <v>132916</v>
      </c>
      <c r="Q331">
        <v>2</v>
      </c>
      <c r="R331">
        <v>19063</v>
      </c>
      <c r="S331">
        <v>0.625</v>
      </c>
      <c r="T331">
        <v>0.253</v>
      </c>
      <c r="U331">
        <v>11</v>
      </c>
      <c r="V331">
        <v>1</v>
      </c>
      <c r="W331">
        <v>42</v>
      </c>
      <c r="X331">
        <v>31</v>
      </c>
      <c r="Y331">
        <v>0</v>
      </c>
      <c r="Z331">
        <v>31.625833333333329</v>
      </c>
      <c r="AA331">
        <v>34.937222222222218</v>
      </c>
      <c r="AB331" t="s">
        <v>3598</v>
      </c>
      <c r="AC331">
        <v>31</v>
      </c>
      <c r="AD331">
        <v>27453</v>
      </c>
      <c r="AE331">
        <v>39374</v>
      </c>
      <c r="AF331">
        <v>42</v>
      </c>
      <c r="AG331">
        <v>1</v>
      </c>
      <c r="AH331">
        <v>0.253</v>
      </c>
      <c r="AI331">
        <v>2</v>
      </c>
      <c r="AJ331">
        <v>15</v>
      </c>
      <c r="AK331">
        <v>31</v>
      </c>
      <c r="AL331">
        <v>16</v>
      </c>
    </row>
    <row r="332" spans="1:38" hidden="1" x14ac:dyDescent="0.25">
      <c r="A332" t="s">
        <v>177</v>
      </c>
      <c r="B332">
        <v>327557.05020000041</v>
      </c>
      <c r="C332">
        <v>6403798.7839000002</v>
      </c>
      <c r="D332">
        <v>2082082</v>
      </c>
      <c r="E332" t="s">
        <v>664</v>
      </c>
      <c r="F332" t="s">
        <v>1237</v>
      </c>
      <c r="G332">
        <v>117253</v>
      </c>
      <c r="H332">
        <v>2</v>
      </c>
      <c r="I332" t="s">
        <v>1815</v>
      </c>
      <c r="J332" t="s">
        <v>2324</v>
      </c>
      <c r="K332">
        <v>129174</v>
      </c>
      <c r="L332">
        <v>2</v>
      </c>
      <c r="M332">
        <v>11921</v>
      </c>
      <c r="N332" t="s">
        <v>2761</v>
      </c>
      <c r="O332" t="s">
        <v>3205</v>
      </c>
      <c r="P332">
        <v>137303</v>
      </c>
      <c r="Q332">
        <v>2</v>
      </c>
      <c r="R332">
        <v>20050</v>
      </c>
      <c r="S332">
        <v>0.59499999999999997</v>
      </c>
      <c r="T332">
        <v>0.253</v>
      </c>
      <c r="U332">
        <v>11</v>
      </c>
      <c r="V332">
        <v>1</v>
      </c>
      <c r="W332">
        <v>42</v>
      </c>
      <c r="X332">
        <v>31</v>
      </c>
      <c r="Y332">
        <v>0</v>
      </c>
      <c r="Z332">
        <v>32.570277777777783</v>
      </c>
      <c r="AA332">
        <v>35.881666666666668</v>
      </c>
      <c r="AB332" t="s">
        <v>3598</v>
      </c>
      <c r="AC332">
        <v>32</v>
      </c>
      <c r="AD332">
        <v>30853</v>
      </c>
      <c r="AE332">
        <v>42774</v>
      </c>
      <c r="AF332">
        <v>42</v>
      </c>
      <c r="AG332">
        <v>1</v>
      </c>
      <c r="AH332">
        <v>0.253</v>
      </c>
      <c r="AI332">
        <v>2</v>
      </c>
      <c r="AJ332">
        <v>17</v>
      </c>
      <c r="AK332">
        <v>33</v>
      </c>
      <c r="AL332">
        <v>16</v>
      </c>
    </row>
    <row r="333" spans="1:38" hidden="1" x14ac:dyDescent="0.25">
      <c r="A333" t="s">
        <v>241</v>
      </c>
      <c r="B333">
        <v>321481.15969999973</v>
      </c>
      <c r="C333">
        <v>6402772.6698000003</v>
      </c>
      <c r="D333">
        <v>2060937</v>
      </c>
      <c r="E333" t="s">
        <v>739</v>
      </c>
      <c r="F333" t="s">
        <v>1312</v>
      </c>
      <c r="G333">
        <v>122678</v>
      </c>
      <c r="H333">
        <v>2</v>
      </c>
      <c r="I333" t="s">
        <v>1874</v>
      </c>
      <c r="J333" t="s">
        <v>2383</v>
      </c>
      <c r="K333">
        <v>134619</v>
      </c>
      <c r="L333">
        <v>2</v>
      </c>
      <c r="M333">
        <v>11941</v>
      </c>
      <c r="N333" t="s">
        <v>2821</v>
      </c>
      <c r="O333" t="s">
        <v>3265</v>
      </c>
      <c r="P333">
        <v>143223</v>
      </c>
      <c r="Q333">
        <v>2</v>
      </c>
      <c r="R333">
        <v>20545</v>
      </c>
      <c r="S333">
        <v>0.58099999999999996</v>
      </c>
      <c r="T333">
        <v>8.8999999999999996E-2</v>
      </c>
      <c r="U333">
        <v>3</v>
      </c>
      <c r="V333">
        <v>1</v>
      </c>
      <c r="W333">
        <v>34</v>
      </c>
      <c r="X333">
        <v>31</v>
      </c>
      <c r="Y333">
        <v>0</v>
      </c>
      <c r="Z333">
        <v>34.077222222222233</v>
      </c>
      <c r="AA333">
        <v>37.394166666666663</v>
      </c>
      <c r="AB333" t="s">
        <v>3598</v>
      </c>
      <c r="AC333">
        <v>34</v>
      </c>
      <c r="AD333">
        <v>36278</v>
      </c>
      <c r="AE333">
        <v>48219</v>
      </c>
      <c r="AF333">
        <v>34</v>
      </c>
      <c r="AG333">
        <v>1</v>
      </c>
      <c r="AH333">
        <v>8.8999999999999996E-2</v>
      </c>
      <c r="AI333">
        <v>2</v>
      </c>
      <c r="AJ333">
        <v>20</v>
      </c>
      <c r="AK333">
        <v>36</v>
      </c>
      <c r="AL333">
        <v>16</v>
      </c>
    </row>
    <row r="334" spans="1:38" x14ac:dyDescent="0.25">
      <c r="A334" t="s">
        <v>68</v>
      </c>
      <c r="B334">
        <v>317449.05960000033</v>
      </c>
      <c r="C334">
        <v>6399971.6237000003</v>
      </c>
      <c r="D334">
        <v>4737640</v>
      </c>
      <c r="E334" t="s">
        <v>676</v>
      </c>
      <c r="F334" t="s">
        <v>1249</v>
      </c>
      <c r="G334">
        <v>120639</v>
      </c>
      <c r="H334">
        <v>2</v>
      </c>
      <c r="I334" t="s">
        <v>1826</v>
      </c>
      <c r="J334" t="s">
        <v>2335</v>
      </c>
      <c r="K334">
        <v>134439</v>
      </c>
      <c r="L334">
        <v>2</v>
      </c>
      <c r="M334">
        <v>13800</v>
      </c>
      <c r="N334" t="s">
        <v>2769</v>
      </c>
      <c r="O334" t="s">
        <v>3213</v>
      </c>
      <c r="P334">
        <v>139505</v>
      </c>
      <c r="Q334">
        <v>2</v>
      </c>
      <c r="R334">
        <v>18866</v>
      </c>
      <c r="S334">
        <v>0.73099999999999998</v>
      </c>
      <c r="T334">
        <v>0.308</v>
      </c>
      <c r="U334">
        <v>16</v>
      </c>
      <c r="V334">
        <v>1</v>
      </c>
      <c r="W334">
        <v>52</v>
      </c>
      <c r="X334">
        <v>36</v>
      </c>
      <c r="Y334">
        <v>0</v>
      </c>
      <c r="Z334">
        <v>33.510833333333331</v>
      </c>
      <c r="AA334">
        <v>37.344166666666673</v>
      </c>
      <c r="AB334" t="s">
        <v>3598</v>
      </c>
      <c r="AC334">
        <v>33</v>
      </c>
      <c r="AD334">
        <v>34239</v>
      </c>
      <c r="AE334">
        <v>48039</v>
      </c>
      <c r="AF334">
        <v>52</v>
      </c>
      <c r="AG334">
        <v>1</v>
      </c>
      <c r="AH334">
        <v>0.308</v>
      </c>
      <c r="AI334">
        <v>1</v>
      </c>
      <c r="AJ334">
        <v>19</v>
      </c>
      <c r="AK334">
        <v>36</v>
      </c>
      <c r="AL334">
        <v>17</v>
      </c>
    </row>
    <row r="335" spans="1:38" hidden="1" x14ac:dyDescent="0.25">
      <c r="A335" t="s">
        <v>376</v>
      </c>
      <c r="B335">
        <v>319671.83750000037</v>
      </c>
      <c r="C335">
        <v>6398029.6614999995</v>
      </c>
      <c r="D335">
        <v>9664721</v>
      </c>
      <c r="E335" t="s">
        <v>891</v>
      </c>
      <c r="F335" t="s">
        <v>1464</v>
      </c>
      <c r="G335">
        <v>121083</v>
      </c>
      <c r="H335">
        <v>2</v>
      </c>
      <c r="I335" t="s">
        <v>2008</v>
      </c>
      <c r="J335" t="s">
        <v>2517</v>
      </c>
      <c r="K335">
        <v>133054</v>
      </c>
      <c r="L335">
        <v>2</v>
      </c>
      <c r="M335">
        <v>11971</v>
      </c>
      <c r="N335" t="s">
        <v>2943</v>
      </c>
      <c r="O335" t="s">
        <v>3387</v>
      </c>
      <c r="P335">
        <v>147245</v>
      </c>
      <c r="Q335">
        <v>2</v>
      </c>
      <c r="R335">
        <v>26162</v>
      </c>
      <c r="S335">
        <v>0.45800000000000002</v>
      </c>
      <c r="T335">
        <v>0.41499999999999998</v>
      </c>
      <c r="U335">
        <v>22</v>
      </c>
      <c r="V335">
        <v>1</v>
      </c>
      <c r="W335">
        <v>52</v>
      </c>
      <c r="X335">
        <v>30</v>
      </c>
      <c r="Y335">
        <v>0</v>
      </c>
      <c r="Z335">
        <v>33.634166666666673</v>
      </c>
      <c r="AA335">
        <v>36.959444444444451</v>
      </c>
      <c r="AB335" t="s">
        <v>3598</v>
      </c>
      <c r="AC335">
        <v>33</v>
      </c>
      <c r="AD335">
        <v>34683</v>
      </c>
      <c r="AE335">
        <v>46654</v>
      </c>
      <c r="AF335">
        <v>52</v>
      </c>
      <c r="AG335">
        <v>1</v>
      </c>
      <c r="AH335">
        <v>0.41499999999999998</v>
      </c>
      <c r="AI335">
        <v>2</v>
      </c>
      <c r="AJ335">
        <v>19</v>
      </c>
      <c r="AK335">
        <v>35</v>
      </c>
      <c r="AL335">
        <v>16</v>
      </c>
    </row>
    <row r="336" spans="1:38" hidden="1" x14ac:dyDescent="0.25">
      <c r="A336" t="s">
        <v>339</v>
      </c>
      <c r="B336">
        <v>321600.92580000032</v>
      </c>
      <c r="C336">
        <v>6394851.5837999992</v>
      </c>
      <c r="D336">
        <v>2127029</v>
      </c>
      <c r="E336" t="s">
        <v>852</v>
      </c>
      <c r="F336" t="s">
        <v>1425</v>
      </c>
      <c r="G336">
        <v>131377</v>
      </c>
      <c r="H336">
        <v>2</v>
      </c>
      <c r="I336" t="s">
        <v>1946</v>
      </c>
      <c r="J336" t="s">
        <v>2455</v>
      </c>
      <c r="K336">
        <v>143369</v>
      </c>
      <c r="L336">
        <v>2</v>
      </c>
      <c r="M336">
        <v>11992</v>
      </c>
      <c r="N336" t="s">
        <v>2911</v>
      </c>
      <c r="O336" t="s">
        <v>3355</v>
      </c>
      <c r="P336">
        <v>146370</v>
      </c>
      <c r="Q336">
        <v>2</v>
      </c>
      <c r="R336">
        <v>14993</v>
      </c>
      <c r="S336">
        <v>0.8</v>
      </c>
      <c r="T336">
        <v>0.41399999999999998</v>
      </c>
      <c r="U336">
        <v>22</v>
      </c>
      <c r="V336">
        <v>1</v>
      </c>
      <c r="W336">
        <v>52</v>
      </c>
      <c r="X336">
        <v>30</v>
      </c>
      <c r="Y336">
        <v>0</v>
      </c>
      <c r="Z336">
        <v>36.493611111111122</v>
      </c>
      <c r="AA336">
        <v>39.824722222222228</v>
      </c>
      <c r="AB336" t="s">
        <v>3598</v>
      </c>
      <c r="AC336">
        <v>36</v>
      </c>
      <c r="AD336">
        <v>44977</v>
      </c>
      <c r="AE336">
        <v>56969</v>
      </c>
      <c r="AF336">
        <v>52</v>
      </c>
      <c r="AG336">
        <v>1</v>
      </c>
      <c r="AH336">
        <v>0.41399999999999998</v>
      </c>
      <c r="AI336">
        <v>3</v>
      </c>
      <c r="AJ336">
        <v>25</v>
      </c>
      <c r="AK336">
        <v>41</v>
      </c>
      <c r="AL336">
        <v>16</v>
      </c>
    </row>
    <row r="337" spans="1:38" hidden="1" x14ac:dyDescent="0.25">
      <c r="A337" t="s">
        <v>466</v>
      </c>
      <c r="B337">
        <v>317481.80640000012</v>
      </c>
      <c r="C337">
        <v>6393758.0916000009</v>
      </c>
      <c r="D337">
        <v>1836741</v>
      </c>
      <c r="E337" t="s">
        <v>999</v>
      </c>
      <c r="F337" t="s">
        <v>1573</v>
      </c>
      <c r="G337">
        <v>122694</v>
      </c>
      <c r="H337">
        <v>2</v>
      </c>
      <c r="I337" t="s">
        <v>2098</v>
      </c>
      <c r="J337" t="s">
        <v>2607</v>
      </c>
      <c r="K337">
        <v>134699</v>
      </c>
      <c r="L337">
        <v>2</v>
      </c>
      <c r="M337">
        <v>12005</v>
      </c>
      <c r="N337" t="s">
        <v>3038</v>
      </c>
      <c r="O337" t="s">
        <v>3482</v>
      </c>
      <c r="P337">
        <v>150900</v>
      </c>
      <c r="Q337">
        <v>2</v>
      </c>
      <c r="R337">
        <v>28206</v>
      </c>
      <c r="S337">
        <v>0.42599999999999999</v>
      </c>
      <c r="T337">
        <v>0.247</v>
      </c>
      <c r="U337">
        <v>10</v>
      </c>
      <c r="V337">
        <v>1</v>
      </c>
      <c r="W337">
        <v>42</v>
      </c>
      <c r="X337">
        <v>32</v>
      </c>
      <c r="Y337">
        <v>0</v>
      </c>
      <c r="Z337">
        <v>34.081666666666671</v>
      </c>
      <c r="AA337">
        <v>37.416388888888889</v>
      </c>
      <c r="AB337" t="s">
        <v>3598</v>
      </c>
      <c r="AC337">
        <v>34</v>
      </c>
      <c r="AD337">
        <v>36294</v>
      </c>
      <c r="AE337">
        <v>48299</v>
      </c>
      <c r="AF337">
        <v>42</v>
      </c>
      <c r="AG337">
        <v>1</v>
      </c>
      <c r="AH337">
        <v>0.247</v>
      </c>
      <c r="AI337">
        <v>3</v>
      </c>
      <c r="AJ337">
        <v>20</v>
      </c>
      <c r="AK337">
        <v>36</v>
      </c>
      <c r="AL337">
        <v>16</v>
      </c>
    </row>
    <row r="338" spans="1:38" hidden="1" x14ac:dyDescent="0.25">
      <c r="A338" t="s">
        <v>503</v>
      </c>
      <c r="B338">
        <v>318901.61500000022</v>
      </c>
      <c r="C338">
        <v>6399567.1653000005</v>
      </c>
      <c r="D338">
        <v>2016428</v>
      </c>
      <c r="E338" t="s">
        <v>1041</v>
      </c>
      <c r="F338" t="s">
        <v>1615</v>
      </c>
      <c r="G338">
        <v>140943</v>
      </c>
      <c r="H338">
        <v>2</v>
      </c>
      <c r="I338" t="s">
        <v>2134</v>
      </c>
      <c r="J338" t="s">
        <v>2643</v>
      </c>
      <c r="K338">
        <v>152954</v>
      </c>
      <c r="L338">
        <v>2</v>
      </c>
      <c r="M338">
        <v>12011</v>
      </c>
      <c r="N338" t="s">
        <v>2134</v>
      </c>
      <c r="O338" t="s">
        <v>2643</v>
      </c>
      <c r="P338">
        <v>152954</v>
      </c>
      <c r="Q338">
        <v>2</v>
      </c>
      <c r="R338">
        <v>12011</v>
      </c>
      <c r="S338">
        <v>1</v>
      </c>
      <c r="T338">
        <v>0.252</v>
      </c>
      <c r="U338">
        <v>15</v>
      </c>
      <c r="V338">
        <v>0.86399999999999999</v>
      </c>
      <c r="W338">
        <v>52</v>
      </c>
      <c r="X338">
        <v>37</v>
      </c>
      <c r="Y338">
        <v>0</v>
      </c>
      <c r="Z338">
        <v>39.150833333333331</v>
      </c>
      <c r="AA338">
        <v>42.487222222222222</v>
      </c>
      <c r="AB338" t="s">
        <v>3598</v>
      </c>
      <c r="AC338">
        <v>39</v>
      </c>
      <c r="AD338">
        <v>54543</v>
      </c>
      <c r="AE338">
        <v>66554</v>
      </c>
      <c r="AF338">
        <v>60.185185185185183</v>
      </c>
      <c r="AG338">
        <v>0.86399999999999999</v>
      </c>
      <c r="AH338">
        <v>0.252</v>
      </c>
      <c r="AI338">
        <v>2</v>
      </c>
      <c r="AJ338">
        <v>30</v>
      </c>
      <c r="AK338">
        <v>46</v>
      </c>
      <c r="AL338">
        <v>16</v>
      </c>
    </row>
    <row r="339" spans="1:38" hidden="1" x14ac:dyDescent="0.25">
      <c r="A339" t="s">
        <v>296</v>
      </c>
      <c r="B339">
        <v>326823.9422000004</v>
      </c>
      <c r="C339">
        <v>6395558.7750000004</v>
      </c>
      <c r="D339">
        <v>2321676</v>
      </c>
      <c r="E339" t="s">
        <v>800</v>
      </c>
      <c r="F339" t="s">
        <v>1373</v>
      </c>
      <c r="G339">
        <v>110265</v>
      </c>
      <c r="H339">
        <v>2</v>
      </c>
      <c r="I339" t="s">
        <v>1933</v>
      </c>
      <c r="J339" t="s">
        <v>2442</v>
      </c>
      <c r="K339">
        <v>122314</v>
      </c>
      <c r="L339">
        <v>2</v>
      </c>
      <c r="M339">
        <v>12049</v>
      </c>
      <c r="N339" t="s">
        <v>1932</v>
      </c>
      <c r="O339" t="s">
        <v>2441</v>
      </c>
      <c r="P339">
        <v>145043</v>
      </c>
      <c r="Q339">
        <v>2</v>
      </c>
      <c r="R339">
        <v>34778</v>
      </c>
      <c r="S339">
        <v>0.34599999999999997</v>
      </c>
      <c r="T339">
        <v>0.24399999999999999</v>
      </c>
      <c r="U339">
        <v>10</v>
      </c>
      <c r="V339">
        <v>1</v>
      </c>
      <c r="W339">
        <v>42</v>
      </c>
      <c r="X339">
        <v>32</v>
      </c>
      <c r="Y339">
        <v>0</v>
      </c>
      <c r="Z339">
        <v>30.629166666666659</v>
      </c>
      <c r="AA339">
        <v>33.976111111111123</v>
      </c>
      <c r="AB339" t="s">
        <v>3598</v>
      </c>
      <c r="AC339">
        <v>30</v>
      </c>
      <c r="AD339">
        <v>23865</v>
      </c>
      <c r="AE339">
        <v>35914</v>
      </c>
      <c r="AF339">
        <v>42</v>
      </c>
      <c r="AG339">
        <v>1</v>
      </c>
      <c r="AH339">
        <v>0.24399999999999999</v>
      </c>
      <c r="AI339">
        <v>3</v>
      </c>
      <c r="AJ339">
        <v>13</v>
      </c>
      <c r="AK339">
        <v>29</v>
      </c>
      <c r="AL339">
        <v>16</v>
      </c>
    </row>
    <row r="340" spans="1:38" hidden="1" x14ac:dyDescent="0.25">
      <c r="A340" t="s">
        <v>216</v>
      </c>
      <c r="B340">
        <v>318331.91399999987</v>
      </c>
      <c r="C340">
        <v>6400263.8310000002</v>
      </c>
      <c r="D340">
        <v>3257319</v>
      </c>
      <c r="E340" t="s">
        <v>566</v>
      </c>
      <c r="F340" t="s">
        <v>1138</v>
      </c>
      <c r="G340">
        <v>114282</v>
      </c>
      <c r="H340">
        <v>2</v>
      </c>
      <c r="I340" t="s">
        <v>1752</v>
      </c>
      <c r="J340" t="s">
        <v>2261</v>
      </c>
      <c r="K340">
        <v>126334</v>
      </c>
      <c r="L340">
        <v>2</v>
      </c>
      <c r="M340">
        <v>12052</v>
      </c>
      <c r="N340" t="s">
        <v>1112</v>
      </c>
      <c r="O340" t="s">
        <v>1686</v>
      </c>
      <c r="P340">
        <v>142140</v>
      </c>
      <c r="Q340">
        <v>2</v>
      </c>
      <c r="R340">
        <v>27858</v>
      </c>
      <c r="S340">
        <v>0.433</v>
      </c>
      <c r="T340">
        <v>0.48299999999999998</v>
      </c>
      <c r="U340">
        <v>29</v>
      </c>
      <c r="V340">
        <v>1</v>
      </c>
      <c r="W340">
        <v>60</v>
      </c>
      <c r="X340">
        <v>31</v>
      </c>
      <c r="Y340">
        <v>0</v>
      </c>
      <c r="Z340">
        <v>31.745000000000001</v>
      </c>
      <c r="AA340">
        <v>35.092777777777783</v>
      </c>
      <c r="AB340" t="s">
        <v>3598</v>
      </c>
      <c r="AC340">
        <v>31</v>
      </c>
      <c r="AD340">
        <v>27882</v>
      </c>
      <c r="AE340">
        <v>39934</v>
      </c>
      <c r="AF340">
        <v>60</v>
      </c>
      <c r="AG340">
        <v>1</v>
      </c>
      <c r="AH340">
        <v>0.48299999999999998</v>
      </c>
      <c r="AI340">
        <v>2</v>
      </c>
      <c r="AJ340">
        <v>15</v>
      </c>
      <c r="AK340">
        <v>31</v>
      </c>
      <c r="AL340">
        <v>16</v>
      </c>
    </row>
    <row r="341" spans="1:38" hidden="1" x14ac:dyDescent="0.25">
      <c r="A341" t="s">
        <v>444</v>
      </c>
      <c r="B341">
        <v>321886.43989999959</v>
      </c>
      <c r="C341">
        <v>6395399.9664999992</v>
      </c>
      <c r="D341">
        <v>4803744</v>
      </c>
      <c r="E341" t="s">
        <v>971</v>
      </c>
      <c r="F341" t="s">
        <v>1545</v>
      </c>
      <c r="G341">
        <v>134822</v>
      </c>
      <c r="H341">
        <v>2</v>
      </c>
      <c r="I341" t="s">
        <v>2074</v>
      </c>
      <c r="J341" t="s">
        <v>2583</v>
      </c>
      <c r="K341">
        <v>146899</v>
      </c>
      <c r="L341">
        <v>2</v>
      </c>
      <c r="M341">
        <v>12077</v>
      </c>
      <c r="N341" t="s">
        <v>3014</v>
      </c>
      <c r="O341" t="s">
        <v>3458</v>
      </c>
      <c r="P341">
        <v>149630</v>
      </c>
      <c r="Q341">
        <v>2</v>
      </c>
      <c r="R341">
        <v>14808</v>
      </c>
      <c r="S341">
        <v>0.81599999999999995</v>
      </c>
      <c r="T341">
        <v>0.40899999999999997</v>
      </c>
      <c r="U341">
        <v>21</v>
      </c>
      <c r="V341">
        <v>1</v>
      </c>
      <c r="W341">
        <v>52</v>
      </c>
      <c r="X341">
        <v>31</v>
      </c>
      <c r="Y341">
        <v>0</v>
      </c>
      <c r="Z341">
        <v>37.45055555555556</v>
      </c>
      <c r="AA341">
        <v>40.805277777777768</v>
      </c>
      <c r="AB341" t="s">
        <v>3598</v>
      </c>
      <c r="AC341">
        <v>37</v>
      </c>
      <c r="AD341">
        <v>48422</v>
      </c>
      <c r="AE341">
        <v>60499</v>
      </c>
      <c r="AF341">
        <v>52</v>
      </c>
      <c r="AG341">
        <v>1</v>
      </c>
      <c r="AH341">
        <v>0.40899999999999997</v>
      </c>
      <c r="AI341">
        <v>3</v>
      </c>
      <c r="AJ341">
        <v>27</v>
      </c>
      <c r="AK341">
        <v>43</v>
      </c>
      <c r="AL341">
        <v>16</v>
      </c>
    </row>
    <row r="342" spans="1:38" hidden="1" x14ac:dyDescent="0.25">
      <c r="A342" t="s">
        <v>72</v>
      </c>
      <c r="B342">
        <v>320150.66499999998</v>
      </c>
      <c r="C342">
        <v>6400365.5302000009</v>
      </c>
      <c r="D342">
        <v>1838799</v>
      </c>
      <c r="E342" t="s">
        <v>1036</v>
      </c>
      <c r="F342" t="s">
        <v>1610</v>
      </c>
      <c r="G342">
        <v>140566</v>
      </c>
      <c r="H342">
        <v>2</v>
      </c>
      <c r="I342" t="s">
        <v>2129</v>
      </c>
      <c r="J342" t="s">
        <v>2638</v>
      </c>
      <c r="K342">
        <v>152669</v>
      </c>
      <c r="L342">
        <v>2</v>
      </c>
      <c r="M342">
        <v>12103</v>
      </c>
      <c r="N342" t="s">
        <v>2129</v>
      </c>
      <c r="O342" t="s">
        <v>2638</v>
      </c>
      <c r="P342">
        <v>152669</v>
      </c>
      <c r="Q342">
        <v>2</v>
      </c>
      <c r="R342">
        <v>12103</v>
      </c>
      <c r="S342">
        <v>1</v>
      </c>
      <c r="T342">
        <v>0.13200000000000001</v>
      </c>
      <c r="U342">
        <v>7</v>
      </c>
      <c r="V342">
        <v>0.84299999999999997</v>
      </c>
      <c r="W342">
        <v>44</v>
      </c>
      <c r="X342">
        <v>37</v>
      </c>
      <c r="Y342">
        <v>0</v>
      </c>
      <c r="Z342">
        <v>39.046111111111109</v>
      </c>
      <c r="AA342">
        <v>42.408055555555563</v>
      </c>
      <c r="AB342" t="s">
        <v>3598</v>
      </c>
      <c r="AC342">
        <v>39</v>
      </c>
      <c r="AD342">
        <v>54166</v>
      </c>
      <c r="AE342">
        <v>66269</v>
      </c>
      <c r="AF342">
        <v>52.194543297746137</v>
      </c>
      <c r="AG342">
        <v>0.84299999999999997</v>
      </c>
      <c r="AH342">
        <v>0.13200000000000001</v>
      </c>
      <c r="AI342">
        <v>2</v>
      </c>
      <c r="AJ342">
        <v>30</v>
      </c>
      <c r="AK342">
        <v>46</v>
      </c>
      <c r="AL342">
        <v>16</v>
      </c>
    </row>
    <row r="343" spans="1:38" x14ac:dyDescent="0.25">
      <c r="A343" t="s">
        <v>383</v>
      </c>
      <c r="B343">
        <v>313141.72809999989</v>
      </c>
      <c r="C343">
        <v>6403565.5136999991</v>
      </c>
      <c r="D343">
        <v>2323217</v>
      </c>
      <c r="E343" t="s">
        <v>899</v>
      </c>
      <c r="F343" t="s">
        <v>1472</v>
      </c>
      <c r="G343">
        <v>121602</v>
      </c>
      <c r="H343">
        <v>2</v>
      </c>
      <c r="I343" t="s">
        <v>826</v>
      </c>
      <c r="J343" t="s">
        <v>1399</v>
      </c>
      <c r="K343">
        <v>135504</v>
      </c>
      <c r="L343">
        <v>2</v>
      </c>
      <c r="M343">
        <v>13902</v>
      </c>
      <c r="N343" t="s">
        <v>2950</v>
      </c>
      <c r="O343" t="s">
        <v>3394</v>
      </c>
      <c r="P343">
        <v>147380</v>
      </c>
      <c r="Q343">
        <v>2</v>
      </c>
      <c r="R343">
        <v>25778</v>
      </c>
      <c r="S343">
        <v>0.53900000000000003</v>
      </c>
      <c r="T343">
        <v>0.38800000000000001</v>
      </c>
      <c r="U343">
        <v>23</v>
      </c>
      <c r="V343">
        <v>1</v>
      </c>
      <c r="W343">
        <v>60</v>
      </c>
      <c r="X343">
        <v>37</v>
      </c>
      <c r="Y343">
        <v>0</v>
      </c>
      <c r="Z343">
        <v>33.778333333333329</v>
      </c>
      <c r="AA343">
        <v>37.64</v>
      </c>
      <c r="AB343" t="s">
        <v>3598</v>
      </c>
      <c r="AC343">
        <v>33</v>
      </c>
      <c r="AD343">
        <v>35202</v>
      </c>
      <c r="AE343">
        <v>49104</v>
      </c>
      <c r="AF343">
        <v>60</v>
      </c>
      <c r="AG343">
        <v>1</v>
      </c>
      <c r="AH343">
        <v>0.38800000000000001</v>
      </c>
      <c r="AI343">
        <v>1</v>
      </c>
      <c r="AJ343">
        <v>20</v>
      </c>
      <c r="AK343">
        <v>36</v>
      </c>
      <c r="AL343">
        <v>16</v>
      </c>
    </row>
    <row r="344" spans="1:38" hidden="1" x14ac:dyDescent="0.25">
      <c r="A344" t="s">
        <v>138</v>
      </c>
      <c r="B344">
        <v>324046.71150000021</v>
      </c>
      <c r="C344">
        <v>6401409.7706000004</v>
      </c>
      <c r="D344">
        <v>4721007</v>
      </c>
      <c r="E344" t="s">
        <v>626</v>
      </c>
      <c r="F344" t="s">
        <v>1199</v>
      </c>
      <c r="G344">
        <v>116312</v>
      </c>
      <c r="H344">
        <v>2</v>
      </c>
      <c r="I344" t="s">
        <v>1772</v>
      </c>
      <c r="J344" t="s">
        <v>2281</v>
      </c>
      <c r="K344">
        <v>128439</v>
      </c>
      <c r="L344">
        <v>2</v>
      </c>
      <c r="M344">
        <v>12127</v>
      </c>
      <c r="N344" t="s">
        <v>2740</v>
      </c>
      <c r="O344" t="s">
        <v>3184</v>
      </c>
      <c r="P344">
        <v>129201</v>
      </c>
      <c r="Q344">
        <v>2</v>
      </c>
      <c r="R344">
        <v>12889</v>
      </c>
      <c r="S344">
        <v>0.94099999999999995</v>
      </c>
      <c r="T344">
        <v>0.23799999999999999</v>
      </c>
      <c r="U344">
        <v>10</v>
      </c>
      <c r="V344">
        <v>1</v>
      </c>
      <c r="W344">
        <v>42</v>
      </c>
      <c r="X344">
        <v>32</v>
      </c>
      <c r="Y344">
        <v>0</v>
      </c>
      <c r="Z344">
        <v>32.308888888888887</v>
      </c>
      <c r="AA344">
        <v>35.677499999999988</v>
      </c>
      <c r="AB344" t="s">
        <v>3598</v>
      </c>
      <c r="AC344">
        <v>32</v>
      </c>
      <c r="AD344">
        <v>29912</v>
      </c>
      <c r="AE344">
        <v>42039</v>
      </c>
      <c r="AF344">
        <v>42</v>
      </c>
      <c r="AG344">
        <v>1</v>
      </c>
      <c r="AH344">
        <v>0.23799999999999999</v>
      </c>
      <c r="AI344">
        <v>2</v>
      </c>
      <c r="AJ344">
        <v>17</v>
      </c>
      <c r="AK344">
        <v>32</v>
      </c>
      <c r="AL344">
        <v>15</v>
      </c>
    </row>
    <row r="345" spans="1:38" hidden="1" x14ac:dyDescent="0.25">
      <c r="A345" t="s">
        <v>471</v>
      </c>
      <c r="B345">
        <v>319918.66650000028</v>
      </c>
      <c r="C345">
        <v>6401065.0811999999</v>
      </c>
      <c r="D345">
        <v>2099159</v>
      </c>
      <c r="E345" t="s">
        <v>1003</v>
      </c>
      <c r="F345" t="s">
        <v>1577</v>
      </c>
      <c r="G345">
        <v>114317</v>
      </c>
      <c r="H345">
        <v>2</v>
      </c>
      <c r="I345" t="s">
        <v>662</v>
      </c>
      <c r="J345" t="s">
        <v>1235</v>
      </c>
      <c r="K345">
        <v>126469</v>
      </c>
      <c r="L345">
        <v>2</v>
      </c>
      <c r="M345">
        <v>12152</v>
      </c>
      <c r="N345" t="s">
        <v>3043</v>
      </c>
      <c r="O345" t="s">
        <v>3487</v>
      </c>
      <c r="P345">
        <v>151202</v>
      </c>
      <c r="Q345">
        <v>2</v>
      </c>
      <c r="R345">
        <v>36885</v>
      </c>
      <c r="S345">
        <v>0.32900000000000001</v>
      </c>
      <c r="T345">
        <v>0.23699999999999999</v>
      </c>
      <c r="U345">
        <v>10</v>
      </c>
      <c r="V345">
        <v>1</v>
      </c>
      <c r="W345">
        <v>42</v>
      </c>
      <c r="X345">
        <v>32</v>
      </c>
      <c r="Y345">
        <v>0</v>
      </c>
      <c r="Z345">
        <v>31.75472222222222</v>
      </c>
      <c r="AA345">
        <v>35.130277777777778</v>
      </c>
      <c r="AB345" t="s">
        <v>3598</v>
      </c>
      <c r="AC345">
        <v>31</v>
      </c>
      <c r="AD345">
        <v>27917</v>
      </c>
      <c r="AE345">
        <v>40069</v>
      </c>
      <c r="AF345">
        <v>42</v>
      </c>
      <c r="AG345">
        <v>1</v>
      </c>
      <c r="AH345">
        <v>0.23699999999999999</v>
      </c>
      <c r="AI345">
        <v>2</v>
      </c>
      <c r="AJ345">
        <v>16</v>
      </c>
      <c r="AK345">
        <v>31</v>
      </c>
      <c r="AL345">
        <v>15</v>
      </c>
    </row>
    <row r="346" spans="1:38" hidden="1" x14ac:dyDescent="0.25">
      <c r="A346" t="s">
        <v>324</v>
      </c>
      <c r="B346">
        <v>327707.55190000031</v>
      </c>
      <c r="C346">
        <v>6403045.4585999995</v>
      </c>
      <c r="D346">
        <v>1895206</v>
      </c>
      <c r="E346" t="s">
        <v>832</v>
      </c>
      <c r="F346" t="s">
        <v>1405</v>
      </c>
      <c r="G346">
        <v>114248</v>
      </c>
      <c r="H346">
        <v>2</v>
      </c>
      <c r="I346" t="s">
        <v>1958</v>
      </c>
      <c r="J346" t="s">
        <v>2467</v>
      </c>
      <c r="K346">
        <v>126404</v>
      </c>
      <c r="L346">
        <v>2</v>
      </c>
      <c r="M346">
        <v>12156</v>
      </c>
      <c r="N346" t="s">
        <v>2897</v>
      </c>
      <c r="O346" t="s">
        <v>3341</v>
      </c>
      <c r="P346">
        <v>145943</v>
      </c>
      <c r="Q346">
        <v>2</v>
      </c>
      <c r="R346">
        <v>31695</v>
      </c>
      <c r="S346">
        <v>0.38400000000000001</v>
      </c>
      <c r="T346">
        <v>0.23599999999999999</v>
      </c>
      <c r="U346">
        <v>10</v>
      </c>
      <c r="V346">
        <v>1</v>
      </c>
      <c r="W346">
        <v>42</v>
      </c>
      <c r="X346">
        <v>32</v>
      </c>
      <c r="Y346">
        <v>0</v>
      </c>
      <c r="Z346">
        <v>31.73555555555556</v>
      </c>
      <c r="AA346">
        <v>35.112222222222222</v>
      </c>
      <c r="AB346" t="s">
        <v>3598</v>
      </c>
      <c r="AC346">
        <v>31</v>
      </c>
      <c r="AD346">
        <v>27848</v>
      </c>
      <c r="AE346">
        <v>40004</v>
      </c>
      <c r="AF346">
        <v>42</v>
      </c>
      <c r="AG346">
        <v>1</v>
      </c>
      <c r="AH346">
        <v>0.23599999999999999</v>
      </c>
      <c r="AI346">
        <v>2</v>
      </c>
      <c r="AJ346">
        <v>15</v>
      </c>
      <c r="AK346">
        <v>31</v>
      </c>
      <c r="AL346">
        <v>16</v>
      </c>
    </row>
    <row r="347" spans="1:38" x14ac:dyDescent="0.25">
      <c r="A347" t="s">
        <v>448</v>
      </c>
      <c r="B347">
        <v>316055.37739999959</v>
      </c>
      <c r="C347">
        <v>6397887.4978999998</v>
      </c>
      <c r="D347">
        <v>2041965</v>
      </c>
      <c r="E347" t="s">
        <v>977</v>
      </c>
      <c r="F347" t="s">
        <v>1551</v>
      </c>
      <c r="G347">
        <v>120225</v>
      </c>
      <c r="H347">
        <v>2</v>
      </c>
      <c r="I347" t="s">
        <v>2080</v>
      </c>
      <c r="J347" t="s">
        <v>2589</v>
      </c>
      <c r="K347">
        <v>134744</v>
      </c>
      <c r="L347">
        <v>2</v>
      </c>
      <c r="M347">
        <v>14519</v>
      </c>
      <c r="N347" t="s">
        <v>3020</v>
      </c>
      <c r="O347" t="s">
        <v>3464</v>
      </c>
      <c r="P347">
        <v>150031</v>
      </c>
      <c r="Q347">
        <v>2</v>
      </c>
      <c r="R347">
        <v>29806</v>
      </c>
      <c r="S347">
        <v>0.48699999999999999</v>
      </c>
      <c r="T347">
        <v>0.46</v>
      </c>
      <c r="U347">
        <v>35</v>
      </c>
      <c r="V347">
        <v>1</v>
      </c>
      <c r="W347">
        <v>75</v>
      </c>
      <c r="X347">
        <v>40</v>
      </c>
      <c r="Y347">
        <v>0</v>
      </c>
      <c r="Z347">
        <v>33.395833333333343</v>
      </c>
      <c r="AA347">
        <v>37.428888888888878</v>
      </c>
      <c r="AB347" t="s">
        <v>3598</v>
      </c>
      <c r="AC347">
        <v>33</v>
      </c>
      <c r="AD347">
        <v>33825</v>
      </c>
      <c r="AE347">
        <v>48344</v>
      </c>
      <c r="AF347">
        <v>75</v>
      </c>
      <c r="AG347">
        <v>1</v>
      </c>
      <c r="AH347">
        <v>0.46</v>
      </c>
      <c r="AI347">
        <v>1</v>
      </c>
      <c r="AJ347">
        <v>19</v>
      </c>
      <c r="AK347">
        <v>36</v>
      </c>
      <c r="AL347">
        <v>17</v>
      </c>
    </row>
    <row r="348" spans="1:38" x14ac:dyDescent="0.25">
      <c r="A348" t="s">
        <v>196</v>
      </c>
      <c r="B348">
        <v>312618.64989999961</v>
      </c>
      <c r="C348">
        <v>6399106.0607999992</v>
      </c>
      <c r="D348">
        <v>4662182</v>
      </c>
      <c r="E348" t="s">
        <v>688</v>
      </c>
      <c r="F348" t="s">
        <v>1261</v>
      </c>
      <c r="G348">
        <v>120484</v>
      </c>
      <c r="H348">
        <v>2</v>
      </c>
      <c r="I348" t="s">
        <v>1834</v>
      </c>
      <c r="J348" t="s">
        <v>2343</v>
      </c>
      <c r="K348">
        <v>135899</v>
      </c>
      <c r="L348">
        <v>2</v>
      </c>
      <c r="M348">
        <v>15415</v>
      </c>
      <c r="N348" t="s">
        <v>2776</v>
      </c>
      <c r="O348" t="s">
        <v>3220</v>
      </c>
      <c r="P348">
        <v>140853</v>
      </c>
      <c r="Q348">
        <v>2</v>
      </c>
      <c r="R348">
        <v>20369</v>
      </c>
      <c r="S348">
        <v>0.75700000000000001</v>
      </c>
      <c r="T348">
        <v>0.311</v>
      </c>
      <c r="U348">
        <v>19</v>
      </c>
      <c r="V348">
        <v>1</v>
      </c>
      <c r="W348">
        <v>60</v>
      </c>
      <c r="X348">
        <v>41</v>
      </c>
      <c r="Y348">
        <v>0</v>
      </c>
      <c r="Z348">
        <v>33.467777777777783</v>
      </c>
      <c r="AA348">
        <v>37.749722222222232</v>
      </c>
      <c r="AB348" t="s">
        <v>3598</v>
      </c>
      <c r="AC348">
        <v>33</v>
      </c>
      <c r="AD348">
        <v>34084</v>
      </c>
      <c r="AE348">
        <v>49499</v>
      </c>
      <c r="AF348">
        <v>60</v>
      </c>
      <c r="AG348">
        <v>1</v>
      </c>
      <c r="AH348">
        <v>0.311</v>
      </c>
      <c r="AI348">
        <v>1</v>
      </c>
      <c r="AJ348">
        <v>19</v>
      </c>
      <c r="AK348">
        <v>36</v>
      </c>
      <c r="AL348">
        <v>17</v>
      </c>
    </row>
    <row r="349" spans="1:38" hidden="1" x14ac:dyDescent="0.25">
      <c r="A349" t="s">
        <v>379</v>
      </c>
      <c r="B349">
        <v>318220.13040000008</v>
      </c>
      <c r="C349">
        <v>6392688.6932999995</v>
      </c>
      <c r="D349">
        <v>2044412</v>
      </c>
      <c r="E349" t="s">
        <v>894</v>
      </c>
      <c r="F349" t="s">
        <v>1467</v>
      </c>
      <c r="G349">
        <v>116051</v>
      </c>
      <c r="H349">
        <v>2</v>
      </c>
      <c r="I349" t="s">
        <v>2009</v>
      </c>
      <c r="J349" t="s">
        <v>2518</v>
      </c>
      <c r="K349">
        <v>128229</v>
      </c>
      <c r="L349">
        <v>2</v>
      </c>
      <c r="M349">
        <v>12178</v>
      </c>
      <c r="N349" t="s">
        <v>2945</v>
      </c>
      <c r="O349" t="s">
        <v>3389</v>
      </c>
      <c r="P349">
        <v>147290</v>
      </c>
      <c r="Q349">
        <v>2</v>
      </c>
      <c r="R349">
        <v>31239</v>
      </c>
      <c r="S349">
        <v>0.39</v>
      </c>
      <c r="T349">
        <v>6.8000000000000005E-2</v>
      </c>
      <c r="U349">
        <v>2</v>
      </c>
      <c r="V349">
        <v>1</v>
      </c>
      <c r="W349">
        <v>34</v>
      </c>
      <c r="X349">
        <v>32</v>
      </c>
      <c r="Y349">
        <v>0</v>
      </c>
      <c r="Z349">
        <v>32.236388888888889</v>
      </c>
      <c r="AA349">
        <v>35.619166666666658</v>
      </c>
      <c r="AB349" t="s">
        <v>3598</v>
      </c>
      <c r="AC349">
        <v>32</v>
      </c>
      <c r="AD349">
        <v>29651</v>
      </c>
      <c r="AE349">
        <v>41829</v>
      </c>
      <c r="AF349">
        <v>34</v>
      </c>
      <c r="AG349">
        <v>1</v>
      </c>
      <c r="AH349">
        <v>6.8000000000000005E-2</v>
      </c>
      <c r="AI349">
        <v>3</v>
      </c>
      <c r="AJ349">
        <v>16</v>
      </c>
      <c r="AK349">
        <v>32</v>
      </c>
      <c r="AL349">
        <v>16</v>
      </c>
    </row>
    <row r="350" spans="1:38" hidden="1" x14ac:dyDescent="0.25">
      <c r="A350" t="s">
        <v>371</v>
      </c>
      <c r="B350">
        <v>318850.12320000032</v>
      </c>
      <c r="C350">
        <v>6399499.0471999999</v>
      </c>
      <c r="D350">
        <v>7310581</v>
      </c>
      <c r="E350" t="s">
        <v>886</v>
      </c>
      <c r="F350" t="s">
        <v>1459</v>
      </c>
      <c r="G350">
        <v>128814</v>
      </c>
      <c r="H350">
        <v>2</v>
      </c>
      <c r="I350" t="s">
        <v>2003</v>
      </c>
      <c r="J350" t="s">
        <v>2512</v>
      </c>
      <c r="K350">
        <v>140994</v>
      </c>
      <c r="L350">
        <v>2</v>
      </c>
      <c r="M350">
        <v>12180</v>
      </c>
      <c r="N350" t="s">
        <v>2939</v>
      </c>
      <c r="O350" t="s">
        <v>3383</v>
      </c>
      <c r="P350">
        <v>147138</v>
      </c>
      <c r="Q350">
        <v>2</v>
      </c>
      <c r="R350">
        <v>18324</v>
      </c>
      <c r="S350">
        <v>0.66500000000000004</v>
      </c>
      <c r="T350">
        <v>0.23400000000000001</v>
      </c>
      <c r="U350">
        <v>10</v>
      </c>
      <c r="V350">
        <v>1</v>
      </c>
      <c r="W350">
        <v>42</v>
      </c>
      <c r="X350">
        <v>32</v>
      </c>
      <c r="Y350">
        <v>0</v>
      </c>
      <c r="Z350">
        <v>35.781666666666673</v>
      </c>
      <c r="AA350">
        <v>39.164999999999999</v>
      </c>
      <c r="AB350" t="s">
        <v>3598</v>
      </c>
      <c r="AC350">
        <v>35</v>
      </c>
      <c r="AD350">
        <v>42414</v>
      </c>
      <c r="AE350">
        <v>54594</v>
      </c>
      <c r="AF350">
        <v>42</v>
      </c>
      <c r="AG350">
        <v>1</v>
      </c>
      <c r="AH350">
        <v>0.23400000000000001</v>
      </c>
      <c r="AI350">
        <v>2</v>
      </c>
      <c r="AJ350">
        <v>24</v>
      </c>
      <c r="AK350">
        <v>39</v>
      </c>
      <c r="AL350">
        <v>15</v>
      </c>
    </row>
    <row r="351" spans="1:38" hidden="1" x14ac:dyDescent="0.25">
      <c r="A351" t="s">
        <v>373</v>
      </c>
      <c r="B351">
        <v>324260.31830000039</v>
      </c>
      <c r="C351">
        <v>6401635.1571000004</v>
      </c>
      <c r="D351">
        <v>4651609</v>
      </c>
      <c r="E351" t="s">
        <v>888</v>
      </c>
      <c r="F351" t="s">
        <v>1461</v>
      </c>
      <c r="G351">
        <v>115746</v>
      </c>
      <c r="H351">
        <v>2</v>
      </c>
      <c r="I351" t="s">
        <v>2005</v>
      </c>
      <c r="J351" t="s">
        <v>2514</v>
      </c>
      <c r="K351">
        <v>127929</v>
      </c>
      <c r="L351">
        <v>2</v>
      </c>
      <c r="M351">
        <v>12183</v>
      </c>
      <c r="N351" t="s">
        <v>2940</v>
      </c>
      <c r="O351" t="s">
        <v>3384</v>
      </c>
      <c r="P351">
        <v>147165</v>
      </c>
      <c r="Q351">
        <v>2</v>
      </c>
      <c r="R351">
        <v>31419</v>
      </c>
      <c r="S351">
        <v>0.38800000000000001</v>
      </c>
      <c r="T351">
        <v>0.40300000000000002</v>
      </c>
      <c r="U351">
        <v>21</v>
      </c>
      <c r="V351">
        <v>1</v>
      </c>
      <c r="W351">
        <v>52</v>
      </c>
      <c r="X351">
        <v>31</v>
      </c>
      <c r="Y351">
        <v>0</v>
      </c>
      <c r="Z351">
        <v>32.151666666666657</v>
      </c>
      <c r="AA351">
        <v>35.535833333333329</v>
      </c>
      <c r="AB351" t="s">
        <v>3598</v>
      </c>
      <c r="AC351">
        <v>32</v>
      </c>
      <c r="AD351">
        <v>29346</v>
      </c>
      <c r="AE351">
        <v>41529</v>
      </c>
      <c r="AF351">
        <v>52</v>
      </c>
      <c r="AG351">
        <v>1</v>
      </c>
      <c r="AH351">
        <v>0.40300000000000002</v>
      </c>
      <c r="AI351">
        <v>2</v>
      </c>
      <c r="AJ351">
        <v>16</v>
      </c>
      <c r="AK351">
        <v>32</v>
      </c>
      <c r="AL351">
        <v>16</v>
      </c>
    </row>
    <row r="352" spans="1:38" hidden="1" x14ac:dyDescent="0.25">
      <c r="A352" t="s">
        <v>179</v>
      </c>
      <c r="B352">
        <v>323196.45880000008</v>
      </c>
      <c r="C352">
        <v>6404724.1886</v>
      </c>
      <c r="D352">
        <v>8121780</v>
      </c>
      <c r="E352" t="s">
        <v>666</v>
      </c>
      <c r="F352" t="s">
        <v>1239</v>
      </c>
      <c r="G352">
        <v>112935</v>
      </c>
      <c r="H352">
        <v>2</v>
      </c>
      <c r="I352" t="s">
        <v>1817</v>
      </c>
      <c r="J352" t="s">
        <v>2326</v>
      </c>
      <c r="K352">
        <v>125119</v>
      </c>
      <c r="L352">
        <v>2</v>
      </c>
      <c r="M352">
        <v>12184</v>
      </c>
      <c r="N352" t="s">
        <v>2763</v>
      </c>
      <c r="O352" t="s">
        <v>3207</v>
      </c>
      <c r="P352">
        <v>137456</v>
      </c>
      <c r="Q352">
        <v>2</v>
      </c>
      <c r="R352">
        <v>24521</v>
      </c>
      <c r="S352">
        <v>0.497</v>
      </c>
      <c r="T352">
        <v>0.40300000000000002</v>
      </c>
      <c r="U352">
        <v>21</v>
      </c>
      <c r="V352">
        <v>1</v>
      </c>
      <c r="W352">
        <v>52</v>
      </c>
      <c r="X352">
        <v>31</v>
      </c>
      <c r="Y352">
        <v>0</v>
      </c>
      <c r="Z352">
        <v>31.37083333333333</v>
      </c>
      <c r="AA352">
        <v>34.755277777777778</v>
      </c>
      <c r="AB352" t="s">
        <v>3598</v>
      </c>
      <c r="AC352">
        <v>31</v>
      </c>
      <c r="AD352">
        <v>26535</v>
      </c>
      <c r="AE352">
        <v>38719</v>
      </c>
      <c r="AF352">
        <v>52</v>
      </c>
      <c r="AG352">
        <v>1</v>
      </c>
      <c r="AH352">
        <v>0.40300000000000002</v>
      </c>
      <c r="AI352">
        <v>2</v>
      </c>
      <c r="AJ352">
        <v>15</v>
      </c>
      <c r="AK352">
        <v>31</v>
      </c>
      <c r="AL352">
        <v>16</v>
      </c>
    </row>
    <row r="353" spans="1:38" x14ac:dyDescent="0.25">
      <c r="A353" t="s">
        <v>430</v>
      </c>
      <c r="B353">
        <v>312494.56649999972</v>
      </c>
      <c r="C353">
        <v>6393855.3067000005</v>
      </c>
      <c r="D353">
        <v>2323878</v>
      </c>
      <c r="E353" t="s">
        <v>956</v>
      </c>
      <c r="F353" t="s">
        <v>1530</v>
      </c>
      <c r="G353">
        <v>119164</v>
      </c>
      <c r="H353">
        <v>2</v>
      </c>
      <c r="I353" t="s">
        <v>2061</v>
      </c>
      <c r="J353" t="s">
        <v>2570</v>
      </c>
      <c r="K353">
        <v>135434</v>
      </c>
      <c r="L353">
        <v>2</v>
      </c>
      <c r="M353">
        <v>16270</v>
      </c>
      <c r="N353" t="s">
        <v>2999</v>
      </c>
      <c r="O353" t="s">
        <v>3443</v>
      </c>
      <c r="P353">
        <v>149149</v>
      </c>
      <c r="Q353">
        <v>2</v>
      </c>
      <c r="R353">
        <v>29985</v>
      </c>
      <c r="S353">
        <v>0.54300000000000004</v>
      </c>
      <c r="T353">
        <v>0.38800000000000001</v>
      </c>
      <c r="U353">
        <v>29</v>
      </c>
      <c r="V353">
        <v>1</v>
      </c>
      <c r="W353">
        <v>75</v>
      </c>
      <c r="X353">
        <v>46</v>
      </c>
      <c r="Y353">
        <v>0</v>
      </c>
      <c r="Z353">
        <v>33.101111111111109</v>
      </c>
      <c r="AA353">
        <v>37.620555555555562</v>
      </c>
      <c r="AB353" t="s">
        <v>3598</v>
      </c>
      <c r="AC353">
        <v>33</v>
      </c>
      <c r="AD353">
        <v>32764</v>
      </c>
      <c r="AE353">
        <v>49034</v>
      </c>
      <c r="AF353">
        <v>75</v>
      </c>
      <c r="AG353">
        <v>1</v>
      </c>
      <c r="AH353">
        <v>0.38800000000000001</v>
      </c>
      <c r="AI353">
        <v>1</v>
      </c>
      <c r="AJ353">
        <v>18</v>
      </c>
      <c r="AK353">
        <v>36</v>
      </c>
      <c r="AL353">
        <v>18</v>
      </c>
    </row>
    <row r="354" spans="1:38" hidden="1" x14ac:dyDescent="0.25">
      <c r="A354" t="s">
        <v>158</v>
      </c>
      <c r="B354">
        <v>321446.98159999959</v>
      </c>
      <c r="C354">
        <v>6404212.4957999997</v>
      </c>
      <c r="D354">
        <v>4703624</v>
      </c>
      <c r="E354" t="s">
        <v>642</v>
      </c>
      <c r="F354" t="s">
        <v>1215</v>
      </c>
      <c r="G354">
        <v>115293</v>
      </c>
      <c r="H354">
        <v>2</v>
      </c>
      <c r="I354" t="s">
        <v>1791</v>
      </c>
      <c r="J354" t="s">
        <v>2300</v>
      </c>
      <c r="K354">
        <v>127499</v>
      </c>
      <c r="L354">
        <v>2</v>
      </c>
      <c r="M354">
        <v>12206</v>
      </c>
      <c r="N354" t="s">
        <v>2748</v>
      </c>
      <c r="O354" t="s">
        <v>3192</v>
      </c>
      <c r="P354">
        <v>132357</v>
      </c>
      <c r="Q354">
        <v>2</v>
      </c>
      <c r="R354">
        <v>17064</v>
      </c>
      <c r="S354">
        <v>0.71499999999999997</v>
      </c>
      <c r="T354">
        <v>0.23300000000000001</v>
      </c>
      <c r="U354">
        <v>10</v>
      </c>
      <c r="V354">
        <v>1</v>
      </c>
      <c r="W354">
        <v>42</v>
      </c>
      <c r="X354">
        <v>32</v>
      </c>
      <c r="Y354">
        <v>0</v>
      </c>
      <c r="Z354">
        <v>32.025833333333331</v>
      </c>
      <c r="AA354">
        <v>35.416388888888889</v>
      </c>
      <c r="AB354" t="s">
        <v>3598</v>
      </c>
      <c r="AC354">
        <v>32</v>
      </c>
      <c r="AD354">
        <v>28893</v>
      </c>
      <c r="AE354">
        <v>41099</v>
      </c>
      <c r="AF354">
        <v>42</v>
      </c>
      <c r="AG354">
        <v>1</v>
      </c>
      <c r="AH354">
        <v>0.23300000000000001</v>
      </c>
      <c r="AI354">
        <v>2</v>
      </c>
      <c r="AJ354">
        <v>16</v>
      </c>
      <c r="AK354">
        <v>32</v>
      </c>
      <c r="AL354">
        <v>16</v>
      </c>
    </row>
    <row r="355" spans="1:38" hidden="1" x14ac:dyDescent="0.25">
      <c r="A355" t="s">
        <v>238</v>
      </c>
      <c r="B355">
        <v>321474.08100000018</v>
      </c>
      <c r="C355">
        <v>6406349.5614999998</v>
      </c>
      <c r="D355">
        <v>4804765</v>
      </c>
      <c r="E355" t="s">
        <v>567</v>
      </c>
      <c r="F355" t="s">
        <v>1139</v>
      </c>
      <c r="G355">
        <v>114052</v>
      </c>
      <c r="H355">
        <v>2</v>
      </c>
      <c r="I355" t="s">
        <v>1872</v>
      </c>
      <c r="J355" t="s">
        <v>2381</v>
      </c>
      <c r="K355">
        <v>126259</v>
      </c>
      <c r="L355">
        <v>2</v>
      </c>
      <c r="M355">
        <v>12207</v>
      </c>
      <c r="N355" t="s">
        <v>2818</v>
      </c>
      <c r="O355" t="s">
        <v>3262</v>
      </c>
      <c r="P355">
        <v>143172</v>
      </c>
      <c r="Q355">
        <v>2</v>
      </c>
      <c r="R355">
        <v>29120</v>
      </c>
      <c r="S355">
        <v>0.41899999999999998</v>
      </c>
      <c r="T355">
        <v>0.23200000000000001</v>
      </c>
      <c r="U355">
        <v>10</v>
      </c>
      <c r="V355">
        <v>1</v>
      </c>
      <c r="W355">
        <v>42</v>
      </c>
      <c r="X355">
        <v>32</v>
      </c>
      <c r="Y355">
        <v>0</v>
      </c>
      <c r="Z355">
        <v>31.681111111111111</v>
      </c>
      <c r="AA355">
        <v>35.071944444444448</v>
      </c>
      <c r="AB355" t="s">
        <v>3598</v>
      </c>
      <c r="AC355">
        <v>31</v>
      </c>
      <c r="AD355">
        <v>27652</v>
      </c>
      <c r="AE355">
        <v>39859</v>
      </c>
      <c r="AF355">
        <v>42</v>
      </c>
      <c r="AG355">
        <v>1</v>
      </c>
      <c r="AH355">
        <v>0.23200000000000001</v>
      </c>
      <c r="AI355">
        <v>2</v>
      </c>
      <c r="AJ355">
        <v>15</v>
      </c>
      <c r="AK355">
        <v>31</v>
      </c>
      <c r="AL355">
        <v>16</v>
      </c>
    </row>
    <row r="356" spans="1:38" hidden="1" x14ac:dyDescent="0.25">
      <c r="A356" t="s">
        <v>461</v>
      </c>
      <c r="B356">
        <v>319639.8109999997</v>
      </c>
      <c r="C356">
        <v>6400881.9622000009</v>
      </c>
      <c r="D356">
        <v>2059612</v>
      </c>
      <c r="E356" t="s">
        <v>992</v>
      </c>
      <c r="F356" t="s">
        <v>1566</v>
      </c>
      <c r="G356">
        <v>118773</v>
      </c>
      <c r="H356">
        <v>2</v>
      </c>
      <c r="I356" t="s">
        <v>2093</v>
      </c>
      <c r="J356" t="s">
        <v>2602</v>
      </c>
      <c r="K356">
        <v>131029</v>
      </c>
      <c r="L356">
        <v>2</v>
      </c>
      <c r="M356">
        <v>12256</v>
      </c>
      <c r="N356" t="s">
        <v>3033</v>
      </c>
      <c r="O356" t="s">
        <v>3477</v>
      </c>
      <c r="P356">
        <v>150656</v>
      </c>
      <c r="Q356">
        <v>2</v>
      </c>
      <c r="R356">
        <v>31883</v>
      </c>
      <c r="S356">
        <v>0.38400000000000001</v>
      </c>
      <c r="T356">
        <v>0.47199999999999998</v>
      </c>
      <c r="U356">
        <v>28</v>
      </c>
      <c r="V356">
        <v>1</v>
      </c>
      <c r="W356">
        <v>60</v>
      </c>
      <c r="X356">
        <v>32</v>
      </c>
      <c r="Y356">
        <v>0</v>
      </c>
      <c r="Z356">
        <v>32.9925</v>
      </c>
      <c r="AA356">
        <v>36.396944444444443</v>
      </c>
      <c r="AB356" t="s">
        <v>3598</v>
      </c>
      <c r="AC356">
        <v>32</v>
      </c>
      <c r="AD356">
        <v>32373</v>
      </c>
      <c r="AE356">
        <v>44629</v>
      </c>
      <c r="AF356">
        <v>60</v>
      </c>
      <c r="AG356">
        <v>1</v>
      </c>
      <c r="AH356">
        <v>0.47199999999999998</v>
      </c>
      <c r="AI356">
        <v>2</v>
      </c>
      <c r="AJ356">
        <v>18</v>
      </c>
      <c r="AK356">
        <v>34</v>
      </c>
      <c r="AL356">
        <v>16</v>
      </c>
    </row>
    <row r="357" spans="1:38" hidden="1" x14ac:dyDescent="0.25">
      <c r="A357" t="s">
        <v>206</v>
      </c>
      <c r="B357">
        <v>323069.06379999971</v>
      </c>
      <c r="C357">
        <v>6404034.1126000006</v>
      </c>
      <c r="D357">
        <v>1837209</v>
      </c>
      <c r="E357" t="s">
        <v>702</v>
      </c>
      <c r="F357" t="s">
        <v>1275</v>
      </c>
      <c r="G357">
        <v>113001</v>
      </c>
      <c r="H357">
        <v>2</v>
      </c>
      <c r="I357" t="s">
        <v>1844</v>
      </c>
      <c r="J357" t="s">
        <v>2353</v>
      </c>
      <c r="K357">
        <v>125259</v>
      </c>
      <c r="L357">
        <v>2</v>
      </c>
      <c r="M357">
        <v>12258</v>
      </c>
      <c r="N357" t="s">
        <v>2789</v>
      </c>
      <c r="O357" t="s">
        <v>3233</v>
      </c>
      <c r="P357">
        <v>141563</v>
      </c>
      <c r="Q357">
        <v>2</v>
      </c>
      <c r="R357">
        <v>28562</v>
      </c>
      <c r="S357">
        <v>0.42899999999999999</v>
      </c>
      <c r="T357">
        <v>0.39800000000000002</v>
      </c>
      <c r="U357">
        <v>21</v>
      </c>
      <c r="V357">
        <v>1</v>
      </c>
      <c r="W357">
        <v>52</v>
      </c>
      <c r="X357">
        <v>31</v>
      </c>
      <c r="Y357">
        <v>0</v>
      </c>
      <c r="Z357">
        <v>31.389166666666661</v>
      </c>
      <c r="AA357">
        <v>34.794166666666662</v>
      </c>
      <c r="AB357" t="s">
        <v>3598</v>
      </c>
      <c r="AC357">
        <v>31</v>
      </c>
      <c r="AD357">
        <v>26601</v>
      </c>
      <c r="AE357">
        <v>38859</v>
      </c>
      <c r="AF357">
        <v>52</v>
      </c>
      <c r="AG357">
        <v>1</v>
      </c>
      <c r="AH357">
        <v>0.39800000000000002</v>
      </c>
      <c r="AI357">
        <v>2</v>
      </c>
      <c r="AJ357">
        <v>15</v>
      </c>
      <c r="AK357">
        <v>31</v>
      </c>
      <c r="AL357">
        <v>16</v>
      </c>
    </row>
    <row r="358" spans="1:38" hidden="1" x14ac:dyDescent="0.25">
      <c r="A358" t="s">
        <v>369</v>
      </c>
      <c r="B358">
        <v>326284.07550000033</v>
      </c>
      <c r="C358">
        <v>6404050.1341999993</v>
      </c>
      <c r="D358">
        <v>4926083</v>
      </c>
      <c r="E358" t="s">
        <v>884</v>
      </c>
      <c r="F358" t="s">
        <v>1457</v>
      </c>
      <c r="G358">
        <v>112390</v>
      </c>
      <c r="H358">
        <v>2</v>
      </c>
      <c r="I358" t="s">
        <v>1726</v>
      </c>
      <c r="J358" t="s">
        <v>2235</v>
      </c>
      <c r="K358">
        <v>124649</v>
      </c>
      <c r="L358">
        <v>2</v>
      </c>
      <c r="M358">
        <v>12259</v>
      </c>
      <c r="N358" t="s">
        <v>2937</v>
      </c>
      <c r="O358" t="s">
        <v>3381</v>
      </c>
      <c r="P358">
        <v>147101</v>
      </c>
      <c r="Q358">
        <v>2</v>
      </c>
      <c r="R358">
        <v>34711</v>
      </c>
      <c r="S358">
        <v>0.35299999999999998</v>
      </c>
      <c r="T358">
        <v>0.47199999999999998</v>
      </c>
      <c r="U358">
        <v>28</v>
      </c>
      <c r="V358">
        <v>1</v>
      </c>
      <c r="W358">
        <v>60</v>
      </c>
      <c r="X358">
        <v>32</v>
      </c>
      <c r="Y358">
        <v>0</v>
      </c>
      <c r="Z358">
        <v>31.219444444444441</v>
      </c>
      <c r="AA358">
        <v>34.624722222222218</v>
      </c>
      <c r="AB358" t="s">
        <v>3598</v>
      </c>
      <c r="AC358">
        <v>31</v>
      </c>
      <c r="AD358">
        <v>25990</v>
      </c>
      <c r="AE358">
        <v>38249</v>
      </c>
      <c r="AF358">
        <v>60</v>
      </c>
      <c r="AG358">
        <v>1</v>
      </c>
      <c r="AH358">
        <v>0.47199999999999998</v>
      </c>
      <c r="AI358">
        <v>2</v>
      </c>
      <c r="AJ358">
        <v>14</v>
      </c>
      <c r="AK358">
        <v>30</v>
      </c>
      <c r="AL358">
        <v>16</v>
      </c>
    </row>
    <row r="359" spans="1:38" x14ac:dyDescent="0.25">
      <c r="A359" t="s">
        <v>469</v>
      </c>
      <c r="B359">
        <v>312949.72670000052</v>
      </c>
      <c r="C359">
        <v>6403203.2126000002</v>
      </c>
      <c r="D359">
        <v>4706744</v>
      </c>
      <c r="E359" t="s">
        <v>1001</v>
      </c>
      <c r="F359" t="s">
        <v>1575</v>
      </c>
      <c r="G359">
        <v>118831</v>
      </c>
      <c r="H359">
        <v>2</v>
      </c>
      <c r="I359" t="s">
        <v>1908</v>
      </c>
      <c r="J359" t="s">
        <v>2417</v>
      </c>
      <c r="K359">
        <v>135299</v>
      </c>
      <c r="L359">
        <v>2</v>
      </c>
      <c r="M359">
        <v>16468</v>
      </c>
      <c r="N359" t="s">
        <v>3041</v>
      </c>
      <c r="O359" t="s">
        <v>3485</v>
      </c>
      <c r="P359">
        <v>151036</v>
      </c>
      <c r="Q359">
        <v>2</v>
      </c>
      <c r="R359">
        <v>32205</v>
      </c>
      <c r="S359">
        <v>0.51100000000000001</v>
      </c>
      <c r="T359">
        <v>0.151</v>
      </c>
      <c r="U359">
        <v>8</v>
      </c>
      <c r="V359">
        <v>1</v>
      </c>
      <c r="W359">
        <v>52</v>
      </c>
      <c r="X359">
        <v>44</v>
      </c>
      <c r="Y359">
        <v>0</v>
      </c>
      <c r="Z359">
        <v>33.008611111111108</v>
      </c>
      <c r="AA359">
        <v>37.583055555555561</v>
      </c>
      <c r="AB359" t="s">
        <v>3598</v>
      </c>
      <c r="AC359">
        <v>33</v>
      </c>
      <c r="AD359">
        <v>32431</v>
      </c>
      <c r="AE359">
        <v>48899</v>
      </c>
      <c r="AF359">
        <v>52</v>
      </c>
      <c r="AG359">
        <v>1</v>
      </c>
      <c r="AH359">
        <v>0.151</v>
      </c>
      <c r="AI359">
        <v>1</v>
      </c>
      <c r="AJ359">
        <v>18</v>
      </c>
      <c r="AK359">
        <v>36</v>
      </c>
      <c r="AL359">
        <v>18</v>
      </c>
    </row>
    <row r="360" spans="1:38" hidden="1" x14ac:dyDescent="0.25">
      <c r="A360" t="s">
        <v>303</v>
      </c>
      <c r="B360">
        <v>318664.71389999992</v>
      </c>
      <c r="C360">
        <v>6399790.7888999991</v>
      </c>
      <c r="D360">
        <v>1863058</v>
      </c>
      <c r="E360" t="s">
        <v>807</v>
      </c>
      <c r="F360" t="s">
        <v>1380</v>
      </c>
      <c r="G360">
        <v>115747</v>
      </c>
      <c r="H360">
        <v>2</v>
      </c>
      <c r="I360" t="s">
        <v>612</v>
      </c>
      <c r="J360" t="s">
        <v>1185</v>
      </c>
      <c r="K360">
        <v>128049</v>
      </c>
      <c r="L360">
        <v>2</v>
      </c>
      <c r="M360">
        <v>12302</v>
      </c>
      <c r="N360" t="s">
        <v>2876</v>
      </c>
      <c r="O360" t="s">
        <v>3320</v>
      </c>
      <c r="P360">
        <v>145179</v>
      </c>
      <c r="Q360">
        <v>2</v>
      </c>
      <c r="R360">
        <v>29432</v>
      </c>
      <c r="S360">
        <v>0.41799999999999998</v>
      </c>
      <c r="T360">
        <v>5.7000000000000002E-2</v>
      </c>
      <c r="U360">
        <v>2</v>
      </c>
      <c r="V360">
        <v>1</v>
      </c>
      <c r="W360">
        <v>34</v>
      </c>
      <c r="X360">
        <v>32</v>
      </c>
      <c r="Y360">
        <v>0</v>
      </c>
      <c r="Z360">
        <v>32.151944444444453</v>
      </c>
      <c r="AA360">
        <v>35.569166666666668</v>
      </c>
      <c r="AB360" t="s">
        <v>3598</v>
      </c>
      <c r="AC360">
        <v>32</v>
      </c>
      <c r="AD360">
        <v>29347</v>
      </c>
      <c r="AE360">
        <v>41649</v>
      </c>
      <c r="AF360">
        <v>34</v>
      </c>
      <c r="AG360">
        <v>1</v>
      </c>
      <c r="AH360">
        <v>5.7000000000000002E-2</v>
      </c>
      <c r="AI360">
        <v>2</v>
      </c>
      <c r="AJ360">
        <v>16</v>
      </c>
      <c r="AK360">
        <v>32</v>
      </c>
      <c r="AL360">
        <v>16</v>
      </c>
    </row>
    <row r="361" spans="1:38" hidden="1" x14ac:dyDescent="0.25">
      <c r="A361" t="s">
        <v>549</v>
      </c>
      <c r="B361">
        <v>326715.89799999999</v>
      </c>
      <c r="C361">
        <v>6396564.7968000006</v>
      </c>
      <c r="D361">
        <v>7409502</v>
      </c>
      <c r="E361" t="s">
        <v>1093</v>
      </c>
      <c r="F361" t="s">
        <v>1667</v>
      </c>
      <c r="G361">
        <v>128667</v>
      </c>
      <c r="H361">
        <v>2</v>
      </c>
      <c r="I361" t="s">
        <v>2184</v>
      </c>
      <c r="J361" t="s">
        <v>2693</v>
      </c>
      <c r="K361">
        <v>140999</v>
      </c>
      <c r="L361">
        <v>2</v>
      </c>
      <c r="M361">
        <v>12332</v>
      </c>
      <c r="N361" t="s">
        <v>3124</v>
      </c>
      <c r="O361" t="s">
        <v>3568</v>
      </c>
      <c r="P361">
        <v>160856</v>
      </c>
      <c r="Q361">
        <v>2</v>
      </c>
      <c r="R361">
        <v>32189</v>
      </c>
      <c r="S361">
        <v>0.38300000000000001</v>
      </c>
      <c r="T361">
        <v>0.46800000000000003</v>
      </c>
      <c r="U361">
        <v>28</v>
      </c>
      <c r="V361">
        <v>1</v>
      </c>
      <c r="W361">
        <v>60</v>
      </c>
      <c r="X361">
        <v>32</v>
      </c>
      <c r="Y361">
        <v>0</v>
      </c>
      <c r="Z361">
        <v>35.740833333333327</v>
      </c>
      <c r="AA361">
        <v>39.166388888888889</v>
      </c>
      <c r="AB361" t="s">
        <v>3598</v>
      </c>
      <c r="AC361">
        <v>35</v>
      </c>
      <c r="AD361">
        <v>42267</v>
      </c>
      <c r="AE361">
        <v>54599</v>
      </c>
      <c r="AF361">
        <v>60</v>
      </c>
      <c r="AG361">
        <v>1</v>
      </c>
      <c r="AH361">
        <v>0.46800000000000003</v>
      </c>
      <c r="AI361">
        <v>3</v>
      </c>
      <c r="AJ361">
        <v>23</v>
      </c>
      <c r="AK361">
        <v>39</v>
      </c>
      <c r="AL361">
        <v>16</v>
      </c>
    </row>
    <row r="362" spans="1:38" hidden="1" x14ac:dyDescent="0.25">
      <c r="A362" t="s">
        <v>47</v>
      </c>
      <c r="B362">
        <v>320167.37119999988</v>
      </c>
      <c r="C362">
        <v>6399950.1644000001</v>
      </c>
      <c r="D362">
        <v>4651493</v>
      </c>
      <c r="E362" t="s">
        <v>823</v>
      </c>
      <c r="F362" t="s">
        <v>1396</v>
      </c>
      <c r="G362">
        <v>114474</v>
      </c>
      <c r="H362">
        <v>2</v>
      </c>
      <c r="I362" t="s">
        <v>1951</v>
      </c>
      <c r="J362" t="s">
        <v>2460</v>
      </c>
      <c r="K362">
        <v>126814</v>
      </c>
      <c r="L362">
        <v>2</v>
      </c>
      <c r="M362">
        <v>12340</v>
      </c>
      <c r="N362" t="s">
        <v>2891</v>
      </c>
      <c r="O362" t="s">
        <v>3335</v>
      </c>
      <c r="P362">
        <v>145765</v>
      </c>
      <c r="Q362">
        <v>2</v>
      </c>
      <c r="R362">
        <v>31291</v>
      </c>
      <c r="S362">
        <v>0.39400000000000002</v>
      </c>
      <c r="T362">
        <v>0.223</v>
      </c>
      <c r="U362">
        <v>9</v>
      </c>
      <c r="V362">
        <v>1</v>
      </c>
      <c r="W362">
        <v>42</v>
      </c>
      <c r="X362">
        <v>33</v>
      </c>
      <c r="Y362">
        <v>0</v>
      </c>
      <c r="Z362">
        <v>31.798333333333339</v>
      </c>
      <c r="AA362">
        <v>35.226111111111123</v>
      </c>
      <c r="AB362" t="s">
        <v>3598</v>
      </c>
      <c r="AC362">
        <v>31</v>
      </c>
      <c r="AD362">
        <v>28074</v>
      </c>
      <c r="AE362">
        <v>40414</v>
      </c>
      <c r="AF362">
        <v>42</v>
      </c>
      <c r="AG362">
        <v>1</v>
      </c>
      <c r="AH362">
        <v>0.223</v>
      </c>
      <c r="AI362">
        <v>2</v>
      </c>
      <c r="AJ362">
        <v>16</v>
      </c>
      <c r="AK362">
        <v>31</v>
      </c>
      <c r="AL362">
        <v>15</v>
      </c>
    </row>
    <row r="363" spans="1:38" hidden="1" x14ac:dyDescent="0.25">
      <c r="A363" t="s">
        <v>126</v>
      </c>
      <c r="B363">
        <v>327379.25260000018</v>
      </c>
      <c r="C363">
        <v>6395108.0057999995</v>
      </c>
      <c r="D363">
        <v>1968622</v>
      </c>
      <c r="E363" t="s">
        <v>616</v>
      </c>
      <c r="F363" t="s">
        <v>1189</v>
      </c>
      <c r="G363">
        <v>116317</v>
      </c>
      <c r="H363">
        <v>2</v>
      </c>
      <c r="I363" t="s">
        <v>1762</v>
      </c>
      <c r="J363" t="s">
        <v>2271</v>
      </c>
      <c r="K363">
        <v>128660</v>
      </c>
      <c r="L363">
        <v>2</v>
      </c>
      <c r="M363">
        <v>12343</v>
      </c>
      <c r="N363" t="s">
        <v>1762</v>
      </c>
      <c r="O363" t="s">
        <v>2271</v>
      </c>
      <c r="P363">
        <v>128660</v>
      </c>
      <c r="Q363">
        <v>2</v>
      </c>
      <c r="R363">
        <v>12343</v>
      </c>
      <c r="S363">
        <v>1</v>
      </c>
      <c r="T363">
        <v>0</v>
      </c>
      <c r="U363">
        <v>0</v>
      </c>
      <c r="V363">
        <v>0.72499999999999998</v>
      </c>
      <c r="W363">
        <v>38</v>
      </c>
      <c r="X363">
        <v>38</v>
      </c>
      <c r="Y363">
        <v>0</v>
      </c>
      <c r="Z363">
        <v>32.310277777777777</v>
      </c>
      <c r="AA363">
        <v>35.738888888888887</v>
      </c>
      <c r="AB363" t="s">
        <v>3598</v>
      </c>
      <c r="AC363">
        <v>32</v>
      </c>
      <c r="AD363">
        <v>29917</v>
      </c>
      <c r="AE363">
        <v>42260</v>
      </c>
      <c r="AF363">
        <v>52.413793103448278</v>
      </c>
      <c r="AG363">
        <v>0.72499999999999998</v>
      </c>
      <c r="AH363">
        <v>0</v>
      </c>
      <c r="AI363">
        <v>3</v>
      </c>
      <c r="AJ363">
        <v>17</v>
      </c>
      <c r="AK363">
        <v>32</v>
      </c>
      <c r="AL363">
        <v>15</v>
      </c>
    </row>
    <row r="364" spans="1:38" hidden="1" x14ac:dyDescent="0.25">
      <c r="A364" t="s">
        <v>63</v>
      </c>
      <c r="B364">
        <v>317624.30489999987</v>
      </c>
      <c r="C364">
        <v>6393896.9307000004</v>
      </c>
      <c r="D364">
        <v>4703540</v>
      </c>
      <c r="E364" t="s">
        <v>569</v>
      </c>
      <c r="F364" t="s">
        <v>1141</v>
      </c>
      <c r="G364">
        <v>102990</v>
      </c>
      <c r="H364">
        <v>2</v>
      </c>
      <c r="I364" t="s">
        <v>1711</v>
      </c>
      <c r="J364" t="s">
        <v>2220</v>
      </c>
      <c r="K364">
        <v>115344</v>
      </c>
      <c r="L364">
        <v>2</v>
      </c>
      <c r="M364">
        <v>12354</v>
      </c>
      <c r="N364" t="s">
        <v>2720</v>
      </c>
      <c r="O364" t="s">
        <v>3164</v>
      </c>
      <c r="P364">
        <v>118413</v>
      </c>
      <c r="Q364">
        <v>2</v>
      </c>
      <c r="R364">
        <v>15423</v>
      </c>
      <c r="S364">
        <v>0.80100000000000005</v>
      </c>
      <c r="T364">
        <v>0.46700000000000003</v>
      </c>
      <c r="U364">
        <v>28</v>
      </c>
      <c r="V364">
        <v>1</v>
      </c>
      <c r="W364">
        <v>60</v>
      </c>
      <c r="X364">
        <v>32</v>
      </c>
      <c r="Y364">
        <v>0</v>
      </c>
      <c r="Z364">
        <v>28.608333333333331</v>
      </c>
      <c r="AA364">
        <v>32.04</v>
      </c>
      <c r="AB364" t="s">
        <v>3598</v>
      </c>
      <c r="AC364">
        <v>28</v>
      </c>
      <c r="AD364">
        <v>16590</v>
      </c>
      <c r="AE364">
        <v>28944</v>
      </c>
      <c r="AF364">
        <v>60</v>
      </c>
      <c r="AG364">
        <v>1</v>
      </c>
      <c r="AH364">
        <v>0.46700000000000003</v>
      </c>
      <c r="AI364">
        <v>3</v>
      </c>
      <c r="AJ364">
        <v>9</v>
      </c>
      <c r="AK364">
        <v>25</v>
      </c>
      <c r="AL364">
        <v>16</v>
      </c>
    </row>
    <row r="365" spans="1:38" hidden="1" x14ac:dyDescent="0.25">
      <c r="A365" t="s">
        <v>416</v>
      </c>
      <c r="B365">
        <v>324047.00980000012</v>
      </c>
      <c r="C365">
        <v>6401699.5559999999</v>
      </c>
      <c r="D365">
        <v>9424013</v>
      </c>
      <c r="E365" t="s">
        <v>938</v>
      </c>
      <c r="F365" t="s">
        <v>1512</v>
      </c>
      <c r="G365">
        <v>116676</v>
      </c>
      <c r="H365">
        <v>2</v>
      </c>
      <c r="I365" t="s">
        <v>2045</v>
      </c>
      <c r="J365" t="s">
        <v>2554</v>
      </c>
      <c r="K365">
        <v>129034</v>
      </c>
      <c r="L365">
        <v>2</v>
      </c>
      <c r="M365">
        <v>12358</v>
      </c>
      <c r="N365" t="s">
        <v>2984</v>
      </c>
      <c r="O365" t="s">
        <v>3428</v>
      </c>
      <c r="P365">
        <v>148679</v>
      </c>
      <c r="Q365">
        <v>2</v>
      </c>
      <c r="R365">
        <v>32003</v>
      </c>
      <c r="S365">
        <v>0.38600000000000001</v>
      </c>
      <c r="T365">
        <v>0.222</v>
      </c>
      <c r="U365">
        <v>9</v>
      </c>
      <c r="V365">
        <v>1</v>
      </c>
      <c r="W365">
        <v>42</v>
      </c>
      <c r="X365">
        <v>33</v>
      </c>
      <c r="Y365">
        <v>0</v>
      </c>
      <c r="Z365">
        <v>32.409999999999997</v>
      </c>
      <c r="AA365">
        <v>35.842777777777783</v>
      </c>
      <c r="AB365" t="s">
        <v>3598</v>
      </c>
      <c r="AC365">
        <v>32</v>
      </c>
      <c r="AD365">
        <v>30276</v>
      </c>
      <c r="AE365">
        <v>42634</v>
      </c>
      <c r="AF365">
        <v>42</v>
      </c>
      <c r="AG365">
        <v>1</v>
      </c>
      <c r="AH365">
        <v>0.222</v>
      </c>
      <c r="AI365">
        <v>2</v>
      </c>
      <c r="AJ365">
        <v>17</v>
      </c>
      <c r="AK365">
        <v>33</v>
      </c>
      <c r="AL365">
        <v>16</v>
      </c>
    </row>
    <row r="366" spans="1:38" hidden="1" x14ac:dyDescent="0.25">
      <c r="A366" t="s">
        <v>176</v>
      </c>
      <c r="B366">
        <v>321675.02269999962</v>
      </c>
      <c r="C366">
        <v>6400653.4782999996</v>
      </c>
      <c r="D366">
        <v>2029222</v>
      </c>
      <c r="E366" t="s">
        <v>663</v>
      </c>
      <c r="F366" t="s">
        <v>1236</v>
      </c>
      <c r="G366">
        <v>120020</v>
      </c>
      <c r="H366">
        <v>2</v>
      </c>
      <c r="I366" t="s">
        <v>1814</v>
      </c>
      <c r="J366" t="s">
        <v>2323</v>
      </c>
      <c r="K366">
        <v>132384</v>
      </c>
      <c r="L366">
        <v>2</v>
      </c>
      <c r="M366">
        <v>12364</v>
      </c>
      <c r="N366" t="s">
        <v>2760</v>
      </c>
      <c r="O366" t="s">
        <v>3204</v>
      </c>
      <c r="P366">
        <v>137291</v>
      </c>
      <c r="Q366">
        <v>2</v>
      </c>
      <c r="R366">
        <v>17271</v>
      </c>
      <c r="S366">
        <v>0.71599999999999997</v>
      </c>
      <c r="T366">
        <v>0.46700000000000003</v>
      </c>
      <c r="U366">
        <v>28</v>
      </c>
      <c r="V366">
        <v>1</v>
      </c>
      <c r="W366">
        <v>60</v>
      </c>
      <c r="X366">
        <v>32</v>
      </c>
      <c r="Y366">
        <v>0</v>
      </c>
      <c r="Z366">
        <v>33.338888888888889</v>
      </c>
      <c r="AA366">
        <v>36.773333333333333</v>
      </c>
      <c r="AB366" t="s">
        <v>3598</v>
      </c>
      <c r="AC366">
        <v>33</v>
      </c>
      <c r="AD366">
        <v>33620</v>
      </c>
      <c r="AE366">
        <v>45984</v>
      </c>
      <c r="AF366">
        <v>60</v>
      </c>
      <c r="AG366">
        <v>1</v>
      </c>
      <c r="AH366">
        <v>0.46700000000000003</v>
      </c>
      <c r="AI366">
        <v>2</v>
      </c>
      <c r="AJ366">
        <v>19</v>
      </c>
      <c r="AK366">
        <v>35</v>
      </c>
      <c r="AL366">
        <v>16</v>
      </c>
    </row>
    <row r="367" spans="1:38" hidden="1" x14ac:dyDescent="0.25">
      <c r="A367" t="s">
        <v>225</v>
      </c>
      <c r="B367">
        <v>328218.28779999999</v>
      </c>
      <c r="C367">
        <v>6395931.5681999996</v>
      </c>
      <c r="D367">
        <v>2059443</v>
      </c>
      <c r="E367" t="s">
        <v>723</v>
      </c>
      <c r="F367" t="s">
        <v>1296</v>
      </c>
      <c r="G367">
        <v>124349</v>
      </c>
      <c r="H367">
        <v>2</v>
      </c>
      <c r="I367" t="s">
        <v>1861</v>
      </c>
      <c r="J367" t="s">
        <v>2370</v>
      </c>
      <c r="K367">
        <v>136724</v>
      </c>
      <c r="L367">
        <v>2</v>
      </c>
      <c r="M367">
        <v>12375</v>
      </c>
      <c r="N367" t="s">
        <v>2807</v>
      </c>
      <c r="O367" t="s">
        <v>3251</v>
      </c>
      <c r="P367">
        <v>142666</v>
      </c>
      <c r="Q367">
        <v>2</v>
      </c>
      <c r="R367">
        <v>18317</v>
      </c>
      <c r="S367">
        <v>0.67600000000000005</v>
      </c>
      <c r="T367">
        <v>0.05</v>
      </c>
      <c r="U367">
        <v>2</v>
      </c>
      <c r="V367">
        <v>1</v>
      </c>
      <c r="W367">
        <v>34</v>
      </c>
      <c r="X367">
        <v>32</v>
      </c>
      <c r="Y367">
        <v>0</v>
      </c>
      <c r="Z367">
        <v>34.541388888888889</v>
      </c>
      <c r="AA367">
        <v>37.978888888888889</v>
      </c>
      <c r="AB367" t="s">
        <v>3598</v>
      </c>
      <c r="AC367">
        <v>34</v>
      </c>
      <c r="AD367">
        <v>37949</v>
      </c>
      <c r="AE367">
        <v>50324</v>
      </c>
      <c r="AF367">
        <v>34</v>
      </c>
      <c r="AG367">
        <v>1</v>
      </c>
      <c r="AH367">
        <v>0.05</v>
      </c>
      <c r="AI367">
        <v>3</v>
      </c>
      <c r="AJ367">
        <v>21</v>
      </c>
      <c r="AK367">
        <v>37</v>
      </c>
      <c r="AL367">
        <v>16</v>
      </c>
    </row>
    <row r="368" spans="1:38" hidden="1" x14ac:dyDescent="0.25">
      <c r="A368" t="s">
        <v>46</v>
      </c>
      <c r="B368">
        <v>317780.08920000028</v>
      </c>
      <c r="C368">
        <v>6389695.4635000005</v>
      </c>
      <c r="D368">
        <v>2316780</v>
      </c>
      <c r="E368" t="s">
        <v>567</v>
      </c>
      <c r="F368" t="s">
        <v>1139</v>
      </c>
      <c r="G368">
        <v>114052</v>
      </c>
      <c r="H368">
        <v>2</v>
      </c>
      <c r="I368" t="s">
        <v>1901</v>
      </c>
      <c r="J368" t="s">
        <v>2410</v>
      </c>
      <c r="K368">
        <v>126464</v>
      </c>
      <c r="L368">
        <v>2</v>
      </c>
      <c r="M368">
        <v>12412</v>
      </c>
      <c r="N368" t="s">
        <v>2842</v>
      </c>
      <c r="O368" t="s">
        <v>3286</v>
      </c>
      <c r="P368">
        <v>144124</v>
      </c>
      <c r="Q368">
        <v>2</v>
      </c>
      <c r="R368">
        <v>30072</v>
      </c>
      <c r="S368">
        <v>0.41299999999999998</v>
      </c>
      <c r="T368">
        <v>4.7E-2</v>
      </c>
      <c r="U368">
        <v>2</v>
      </c>
      <c r="V368">
        <v>1</v>
      </c>
      <c r="W368">
        <v>34</v>
      </c>
      <c r="X368">
        <v>32</v>
      </c>
      <c r="Y368">
        <v>0</v>
      </c>
      <c r="Z368">
        <v>31.681111111111111</v>
      </c>
      <c r="AA368">
        <v>35.128888888888888</v>
      </c>
      <c r="AB368" t="s">
        <v>3598</v>
      </c>
      <c r="AC368">
        <v>31</v>
      </c>
      <c r="AD368">
        <v>27652</v>
      </c>
      <c r="AE368">
        <v>40064</v>
      </c>
      <c r="AF368">
        <v>34</v>
      </c>
      <c r="AG368">
        <v>1</v>
      </c>
      <c r="AH368">
        <v>4.7E-2</v>
      </c>
      <c r="AI368">
        <v>3</v>
      </c>
      <c r="AJ368">
        <v>15</v>
      </c>
      <c r="AK368">
        <v>31</v>
      </c>
      <c r="AL368">
        <v>16</v>
      </c>
    </row>
    <row r="369" spans="1:38" hidden="1" x14ac:dyDescent="0.25">
      <c r="A369" t="s">
        <v>555</v>
      </c>
      <c r="B369">
        <v>320121.27180000022</v>
      </c>
      <c r="C369">
        <v>6399814.9370000008</v>
      </c>
      <c r="D369">
        <v>7458967</v>
      </c>
      <c r="E369" t="s">
        <v>1100</v>
      </c>
      <c r="F369" t="s">
        <v>1674</v>
      </c>
      <c r="G369">
        <v>130792</v>
      </c>
      <c r="H369">
        <v>2</v>
      </c>
      <c r="I369" t="s">
        <v>2187</v>
      </c>
      <c r="J369" t="s">
        <v>2696</v>
      </c>
      <c r="K369">
        <v>143224</v>
      </c>
      <c r="L369">
        <v>2</v>
      </c>
      <c r="M369">
        <v>12432</v>
      </c>
      <c r="N369" t="s">
        <v>3130</v>
      </c>
      <c r="O369" t="s">
        <v>3574</v>
      </c>
      <c r="P369">
        <v>165380</v>
      </c>
      <c r="Q369">
        <v>2</v>
      </c>
      <c r="R369">
        <v>34588</v>
      </c>
      <c r="S369">
        <v>0.35899999999999999</v>
      </c>
      <c r="T369">
        <v>0.46300000000000002</v>
      </c>
      <c r="U369">
        <v>28</v>
      </c>
      <c r="V369">
        <v>1</v>
      </c>
      <c r="W369">
        <v>60</v>
      </c>
      <c r="X369">
        <v>32</v>
      </c>
      <c r="Y369">
        <v>0</v>
      </c>
      <c r="Z369">
        <v>36.331111111111113</v>
      </c>
      <c r="AA369">
        <v>39.784444444444439</v>
      </c>
      <c r="AB369" t="s">
        <v>3598</v>
      </c>
      <c r="AC369">
        <v>36</v>
      </c>
      <c r="AD369">
        <v>44392</v>
      </c>
      <c r="AE369">
        <v>56824</v>
      </c>
      <c r="AF369">
        <v>60</v>
      </c>
      <c r="AG369">
        <v>1</v>
      </c>
      <c r="AH369">
        <v>0.46300000000000002</v>
      </c>
      <c r="AI369">
        <v>2</v>
      </c>
      <c r="AJ369">
        <v>25</v>
      </c>
      <c r="AK369">
        <v>41</v>
      </c>
      <c r="AL369">
        <v>16</v>
      </c>
    </row>
    <row r="370" spans="1:38" x14ac:dyDescent="0.25">
      <c r="A370" t="s">
        <v>298</v>
      </c>
      <c r="B370">
        <v>316520.84350000042</v>
      </c>
      <c r="C370">
        <v>6393373.2782000015</v>
      </c>
      <c r="D370">
        <v>4607358</v>
      </c>
      <c r="E370" t="s">
        <v>802</v>
      </c>
      <c r="F370" t="s">
        <v>1375</v>
      </c>
      <c r="G370">
        <v>127743</v>
      </c>
      <c r="H370">
        <v>2</v>
      </c>
      <c r="I370" t="s">
        <v>1935</v>
      </c>
      <c r="J370" t="s">
        <v>2444</v>
      </c>
      <c r="K370">
        <v>137484</v>
      </c>
      <c r="L370">
        <v>2</v>
      </c>
      <c r="M370">
        <v>9741</v>
      </c>
      <c r="N370" t="s">
        <v>1086</v>
      </c>
      <c r="O370" t="s">
        <v>1660</v>
      </c>
      <c r="P370">
        <v>145058</v>
      </c>
      <c r="Q370">
        <v>2</v>
      </c>
      <c r="R370">
        <v>17315</v>
      </c>
      <c r="S370">
        <v>0.56299999999999994</v>
      </c>
      <c r="T370">
        <v>0.54600000000000004</v>
      </c>
      <c r="U370">
        <v>28</v>
      </c>
      <c r="V370">
        <v>1</v>
      </c>
      <c r="W370">
        <v>52</v>
      </c>
      <c r="X370">
        <v>24</v>
      </c>
      <c r="Y370">
        <v>0</v>
      </c>
      <c r="Z370">
        <v>35.484166666666667</v>
      </c>
      <c r="AA370">
        <v>38.19</v>
      </c>
      <c r="AB370" t="s">
        <v>3598</v>
      </c>
      <c r="AC370">
        <v>35</v>
      </c>
      <c r="AD370">
        <v>41343</v>
      </c>
      <c r="AE370">
        <v>51084</v>
      </c>
      <c r="AF370">
        <v>52</v>
      </c>
      <c r="AG370">
        <v>1</v>
      </c>
      <c r="AH370">
        <v>0.54600000000000004</v>
      </c>
      <c r="AI370">
        <v>1</v>
      </c>
      <c r="AJ370">
        <v>23</v>
      </c>
      <c r="AK370">
        <v>37</v>
      </c>
      <c r="AL370">
        <v>14</v>
      </c>
    </row>
    <row r="371" spans="1:38" hidden="1" x14ac:dyDescent="0.25">
      <c r="A371" t="s">
        <v>127</v>
      </c>
      <c r="B371">
        <v>322419.39070000028</v>
      </c>
      <c r="C371">
        <v>6392195.2122000009</v>
      </c>
      <c r="D371">
        <v>2209453</v>
      </c>
      <c r="E371" t="s">
        <v>618</v>
      </c>
      <c r="F371" t="s">
        <v>1191</v>
      </c>
      <c r="G371">
        <v>116313</v>
      </c>
      <c r="H371">
        <v>2</v>
      </c>
      <c r="I371" t="s">
        <v>1763</v>
      </c>
      <c r="J371" t="s">
        <v>2272</v>
      </c>
      <c r="K371">
        <v>128769</v>
      </c>
      <c r="L371">
        <v>2</v>
      </c>
      <c r="M371">
        <v>12456</v>
      </c>
      <c r="N371" t="s">
        <v>1763</v>
      </c>
      <c r="O371" t="s">
        <v>2272</v>
      </c>
      <c r="P371">
        <v>128769</v>
      </c>
      <c r="Q371">
        <v>2</v>
      </c>
      <c r="R371">
        <v>12456</v>
      </c>
      <c r="S371">
        <v>1</v>
      </c>
      <c r="T371">
        <v>6.4000000000000001E-2</v>
      </c>
      <c r="U371">
        <v>3</v>
      </c>
      <c r="V371">
        <v>0.96699999999999997</v>
      </c>
      <c r="W371">
        <v>41</v>
      </c>
      <c r="X371">
        <v>38</v>
      </c>
      <c r="Y371">
        <v>0</v>
      </c>
      <c r="Z371">
        <v>32.309166666666663</v>
      </c>
      <c r="AA371">
        <v>35.769166666666663</v>
      </c>
      <c r="AB371" t="s">
        <v>3598</v>
      </c>
      <c r="AC371">
        <v>32</v>
      </c>
      <c r="AD371">
        <v>29913</v>
      </c>
      <c r="AE371">
        <v>42369</v>
      </c>
      <c r="AF371">
        <v>42.39917269906929</v>
      </c>
      <c r="AG371">
        <v>0.96699999999999997</v>
      </c>
      <c r="AH371">
        <v>6.4000000000000001E-2</v>
      </c>
      <c r="AI371">
        <v>3</v>
      </c>
      <c r="AJ371">
        <v>17</v>
      </c>
      <c r="AK371">
        <v>33</v>
      </c>
      <c r="AL371">
        <v>16</v>
      </c>
    </row>
    <row r="372" spans="1:38" hidden="1" x14ac:dyDescent="0.25">
      <c r="A372" t="s">
        <v>222</v>
      </c>
      <c r="B372">
        <v>326262.42580000032</v>
      </c>
      <c r="C372">
        <v>6404866.7914000005</v>
      </c>
      <c r="D372">
        <v>2332536</v>
      </c>
      <c r="E372" t="s">
        <v>720</v>
      </c>
      <c r="F372" t="s">
        <v>1293</v>
      </c>
      <c r="G372">
        <v>112794</v>
      </c>
      <c r="H372">
        <v>2</v>
      </c>
      <c r="I372" t="s">
        <v>1859</v>
      </c>
      <c r="J372" t="s">
        <v>2368</v>
      </c>
      <c r="K372">
        <v>125284</v>
      </c>
      <c r="L372">
        <v>2</v>
      </c>
      <c r="M372">
        <v>12490</v>
      </c>
      <c r="N372" t="s">
        <v>2804</v>
      </c>
      <c r="O372" t="s">
        <v>3248</v>
      </c>
      <c r="P372">
        <v>142542</v>
      </c>
      <c r="Q372">
        <v>2</v>
      </c>
      <c r="R372">
        <v>29748</v>
      </c>
      <c r="S372">
        <v>0.42</v>
      </c>
      <c r="T372">
        <v>0.46</v>
      </c>
      <c r="U372">
        <v>28</v>
      </c>
      <c r="V372">
        <v>1</v>
      </c>
      <c r="W372">
        <v>60</v>
      </c>
      <c r="X372">
        <v>32</v>
      </c>
      <c r="Y372">
        <v>0</v>
      </c>
      <c r="Z372">
        <v>31.331666666666671</v>
      </c>
      <c r="AA372">
        <v>34.801111111111098</v>
      </c>
      <c r="AB372" t="s">
        <v>3598</v>
      </c>
      <c r="AC372">
        <v>31</v>
      </c>
      <c r="AD372">
        <v>26394</v>
      </c>
      <c r="AE372">
        <v>38884</v>
      </c>
      <c r="AF372">
        <v>60</v>
      </c>
      <c r="AG372">
        <v>1</v>
      </c>
      <c r="AH372">
        <v>0.46</v>
      </c>
      <c r="AI372">
        <v>2</v>
      </c>
      <c r="AJ372">
        <v>15</v>
      </c>
      <c r="AK372">
        <v>31</v>
      </c>
      <c r="AL372">
        <v>16</v>
      </c>
    </row>
    <row r="373" spans="1:38" hidden="1" x14ac:dyDescent="0.25">
      <c r="A373" t="s">
        <v>235</v>
      </c>
      <c r="B373">
        <v>324578.45380000031</v>
      </c>
      <c r="C373">
        <v>6407005.7481000004</v>
      </c>
      <c r="D373">
        <v>9669816</v>
      </c>
      <c r="E373" t="s">
        <v>734</v>
      </c>
      <c r="F373" t="s">
        <v>1307</v>
      </c>
      <c r="G373">
        <v>117883</v>
      </c>
      <c r="H373">
        <v>2</v>
      </c>
      <c r="I373" t="s">
        <v>1870</v>
      </c>
      <c r="J373" t="s">
        <v>2379</v>
      </c>
      <c r="K373">
        <v>130384</v>
      </c>
      <c r="L373">
        <v>2</v>
      </c>
      <c r="M373">
        <v>12501</v>
      </c>
      <c r="N373" t="s">
        <v>2815</v>
      </c>
      <c r="O373" t="s">
        <v>3259</v>
      </c>
      <c r="P373">
        <v>143069</v>
      </c>
      <c r="Q373">
        <v>2</v>
      </c>
      <c r="R373">
        <v>25186</v>
      </c>
      <c r="S373">
        <v>0.496</v>
      </c>
      <c r="T373">
        <v>0.38400000000000001</v>
      </c>
      <c r="U373">
        <v>20</v>
      </c>
      <c r="V373">
        <v>1</v>
      </c>
      <c r="W373">
        <v>52</v>
      </c>
      <c r="X373">
        <v>32</v>
      </c>
      <c r="Y373">
        <v>0</v>
      </c>
      <c r="Z373">
        <v>32.74527777777778</v>
      </c>
      <c r="AA373">
        <v>36.217777777777783</v>
      </c>
      <c r="AB373" t="s">
        <v>3598</v>
      </c>
      <c r="AC373">
        <v>32</v>
      </c>
      <c r="AD373">
        <v>31483</v>
      </c>
      <c r="AE373">
        <v>43984</v>
      </c>
      <c r="AF373">
        <v>52</v>
      </c>
      <c r="AG373">
        <v>1</v>
      </c>
      <c r="AH373">
        <v>0.38400000000000001</v>
      </c>
      <c r="AI373">
        <v>2</v>
      </c>
      <c r="AJ373">
        <v>17</v>
      </c>
      <c r="AK373">
        <v>33</v>
      </c>
      <c r="AL373">
        <v>16</v>
      </c>
    </row>
    <row r="374" spans="1:38" x14ac:dyDescent="0.25">
      <c r="A374" t="s">
        <v>514</v>
      </c>
      <c r="B374">
        <v>309148.86270000041</v>
      </c>
      <c r="C374">
        <v>6402014.0829000007</v>
      </c>
      <c r="D374">
        <v>1880643</v>
      </c>
      <c r="E374" t="s">
        <v>1054</v>
      </c>
      <c r="F374" t="s">
        <v>1628</v>
      </c>
      <c r="G374">
        <v>123499</v>
      </c>
      <c r="H374">
        <v>2</v>
      </c>
      <c r="I374" t="s">
        <v>2016</v>
      </c>
      <c r="J374" t="s">
        <v>2525</v>
      </c>
      <c r="K374">
        <v>136409</v>
      </c>
      <c r="L374">
        <v>2</v>
      </c>
      <c r="M374">
        <v>12910</v>
      </c>
      <c r="N374" t="s">
        <v>3087</v>
      </c>
      <c r="O374" t="s">
        <v>3531</v>
      </c>
      <c r="P374">
        <v>153997</v>
      </c>
      <c r="Q374">
        <v>2</v>
      </c>
      <c r="R374">
        <v>30498</v>
      </c>
      <c r="S374">
        <v>0.42299999999999999</v>
      </c>
      <c r="T374">
        <v>0.18099999999999999</v>
      </c>
      <c r="U374">
        <v>8</v>
      </c>
      <c r="V374">
        <v>1</v>
      </c>
      <c r="W374">
        <v>42</v>
      </c>
      <c r="X374">
        <v>34</v>
      </c>
      <c r="Y374">
        <v>0</v>
      </c>
      <c r="Z374">
        <v>34.305277777777768</v>
      </c>
      <c r="AA374">
        <v>37.891388888888891</v>
      </c>
      <c r="AB374" t="s">
        <v>3598</v>
      </c>
      <c r="AC374">
        <v>34</v>
      </c>
      <c r="AD374">
        <v>37099</v>
      </c>
      <c r="AE374">
        <v>50009</v>
      </c>
      <c r="AF374">
        <v>42</v>
      </c>
      <c r="AG374">
        <v>1</v>
      </c>
      <c r="AH374">
        <v>0.18099999999999999</v>
      </c>
      <c r="AI374">
        <v>1</v>
      </c>
      <c r="AJ374">
        <v>21</v>
      </c>
      <c r="AK374">
        <v>37</v>
      </c>
      <c r="AL374">
        <v>16</v>
      </c>
    </row>
    <row r="375" spans="1:38" hidden="1" x14ac:dyDescent="0.25">
      <c r="A375" t="s">
        <v>71</v>
      </c>
      <c r="B375">
        <v>319363.83999999991</v>
      </c>
      <c r="C375">
        <v>6400294.8742999993</v>
      </c>
      <c r="D375">
        <v>9557045</v>
      </c>
      <c r="E375" t="s">
        <v>1061</v>
      </c>
      <c r="F375" t="s">
        <v>1635</v>
      </c>
      <c r="G375">
        <v>126375</v>
      </c>
      <c r="H375">
        <v>2</v>
      </c>
      <c r="I375" t="s">
        <v>2154</v>
      </c>
      <c r="J375" t="s">
        <v>2663</v>
      </c>
      <c r="K375">
        <v>138894</v>
      </c>
      <c r="L375">
        <v>2</v>
      </c>
      <c r="M375">
        <v>12519</v>
      </c>
      <c r="N375" t="s">
        <v>3094</v>
      </c>
      <c r="O375" t="s">
        <v>3538</v>
      </c>
      <c r="P375">
        <v>155070</v>
      </c>
      <c r="Q375">
        <v>2</v>
      </c>
      <c r="R375">
        <v>28695</v>
      </c>
      <c r="S375">
        <v>0.436</v>
      </c>
      <c r="T375">
        <v>3.7999999999999999E-2</v>
      </c>
      <c r="U375">
        <v>1</v>
      </c>
      <c r="V375">
        <v>1</v>
      </c>
      <c r="W375">
        <v>34</v>
      </c>
      <c r="X375">
        <v>33</v>
      </c>
      <c r="Y375">
        <v>0</v>
      </c>
      <c r="Z375">
        <v>35.104166666666671</v>
      </c>
      <c r="AA375">
        <v>38.581666666666671</v>
      </c>
      <c r="AB375" t="s">
        <v>3598</v>
      </c>
      <c r="AC375">
        <v>35</v>
      </c>
      <c r="AD375">
        <v>39975</v>
      </c>
      <c r="AE375">
        <v>52494</v>
      </c>
      <c r="AF375">
        <v>34</v>
      </c>
      <c r="AG375">
        <v>1</v>
      </c>
      <c r="AH375">
        <v>3.7999999999999999E-2</v>
      </c>
      <c r="AI375">
        <v>2</v>
      </c>
      <c r="AJ375">
        <v>22</v>
      </c>
      <c r="AK375">
        <v>38</v>
      </c>
      <c r="AL375">
        <v>16</v>
      </c>
    </row>
    <row r="376" spans="1:38" hidden="1" x14ac:dyDescent="0.25">
      <c r="A376" t="s">
        <v>129</v>
      </c>
      <c r="B376">
        <v>321588.73159999959</v>
      </c>
      <c r="C376">
        <v>6392442.7360999994</v>
      </c>
      <c r="D376">
        <v>4772136</v>
      </c>
      <c r="E376" t="s">
        <v>619</v>
      </c>
      <c r="F376" t="s">
        <v>1192</v>
      </c>
      <c r="G376">
        <v>113733</v>
      </c>
      <c r="H376">
        <v>2</v>
      </c>
      <c r="I376" t="s">
        <v>1764</v>
      </c>
      <c r="J376" t="s">
        <v>2273</v>
      </c>
      <c r="K376">
        <v>126254</v>
      </c>
      <c r="L376">
        <v>2</v>
      </c>
      <c r="M376">
        <v>12521</v>
      </c>
      <c r="N376" t="s">
        <v>2737</v>
      </c>
      <c r="O376" t="s">
        <v>3181</v>
      </c>
      <c r="P376">
        <v>128802</v>
      </c>
      <c r="Q376">
        <v>2</v>
      </c>
      <c r="R376">
        <v>15069</v>
      </c>
      <c r="S376">
        <v>0.83099999999999996</v>
      </c>
      <c r="T376">
        <v>0.38300000000000001</v>
      </c>
      <c r="U376">
        <v>20</v>
      </c>
      <c r="V376">
        <v>1</v>
      </c>
      <c r="W376">
        <v>52</v>
      </c>
      <c r="X376">
        <v>32</v>
      </c>
      <c r="Y376">
        <v>0</v>
      </c>
      <c r="Z376">
        <v>31.592500000000001</v>
      </c>
      <c r="AA376">
        <v>35.070555555555558</v>
      </c>
      <c r="AB376" t="s">
        <v>3598</v>
      </c>
      <c r="AC376">
        <v>31</v>
      </c>
      <c r="AD376">
        <v>27333</v>
      </c>
      <c r="AE376">
        <v>39854</v>
      </c>
      <c r="AF376">
        <v>52</v>
      </c>
      <c r="AG376">
        <v>1</v>
      </c>
      <c r="AH376">
        <v>0.38300000000000001</v>
      </c>
      <c r="AI376">
        <v>3</v>
      </c>
      <c r="AJ376">
        <v>15</v>
      </c>
      <c r="AK376">
        <v>31</v>
      </c>
      <c r="AL376">
        <v>16</v>
      </c>
    </row>
    <row r="377" spans="1:38" hidden="1" x14ac:dyDescent="0.25">
      <c r="A377" t="s">
        <v>533</v>
      </c>
      <c r="B377">
        <v>320690.99550000019</v>
      </c>
      <c r="C377">
        <v>6399397.0656000003</v>
      </c>
      <c r="D377">
        <v>10003264</v>
      </c>
      <c r="E377" t="s">
        <v>1074</v>
      </c>
      <c r="F377" t="s">
        <v>1648</v>
      </c>
      <c r="G377">
        <v>124961</v>
      </c>
      <c r="H377">
        <v>2</v>
      </c>
      <c r="I377" t="s">
        <v>2165</v>
      </c>
      <c r="J377" t="s">
        <v>2674</v>
      </c>
      <c r="K377">
        <v>137489</v>
      </c>
      <c r="L377">
        <v>2</v>
      </c>
      <c r="M377">
        <v>12528</v>
      </c>
      <c r="N377" t="s">
        <v>3106</v>
      </c>
      <c r="O377" t="s">
        <v>3550</v>
      </c>
      <c r="P377">
        <v>156718</v>
      </c>
      <c r="Q377">
        <v>2</v>
      </c>
      <c r="R377">
        <v>31757</v>
      </c>
      <c r="S377">
        <v>0.39400000000000002</v>
      </c>
      <c r="T377">
        <v>0.38300000000000001</v>
      </c>
      <c r="U377">
        <v>20</v>
      </c>
      <c r="V377">
        <v>1</v>
      </c>
      <c r="W377">
        <v>52</v>
      </c>
      <c r="X377">
        <v>32</v>
      </c>
      <c r="Y377">
        <v>0</v>
      </c>
      <c r="Z377">
        <v>34.711388888888891</v>
      </c>
      <c r="AA377">
        <v>38.191388888888888</v>
      </c>
      <c r="AB377" t="s">
        <v>3598</v>
      </c>
      <c r="AC377">
        <v>34</v>
      </c>
      <c r="AD377">
        <v>38561</v>
      </c>
      <c r="AE377">
        <v>51089</v>
      </c>
      <c r="AF377">
        <v>52</v>
      </c>
      <c r="AG377">
        <v>1</v>
      </c>
      <c r="AH377">
        <v>0.38300000000000001</v>
      </c>
      <c r="AI377">
        <v>2</v>
      </c>
      <c r="AJ377">
        <v>21</v>
      </c>
      <c r="AK377">
        <v>37</v>
      </c>
      <c r="AL377">
        <v>16</v>
      </c>
    </row>
    <row r="378" spans="1:38" hidden="1" x14ac:dyDescent="0.25">
      <c r="A378" t="s">
        <v>264</v>
      </c>
      <c r="B378">
        <v>320327.36459999997</v>
      </c>
      <c r="C378">
        <v>6400277.8172000004</v>
      </c>
      <c r="D378">
        <v>4734758</v>
      </c>
      <c r="E378" t="s">
        <v>767</v>
      </c>
      <c r="F378" t="s">
        <v>1340</v>
      </c>
      <c r="G378">
        <v>117633</v>
      </c>
      <c r="H378">
        <v>2</v>
      </c>
      <c r="I378" t="s">
        <v>947</v>
      </c>
      <c r="J378" t="s">
        <v>1521</v>
      </c>
      <c r="K378">
        <v>130174</v>
      </c>
      <c r="L378">
        <v>2</v>
      </c>
      <c r="M378">
        <v>12541</v>
      </c>
      <c r="N378" t="s">
        <v>2840</v>
      </c>
      <c r="O378" t="s">
        <v>3284</v>
      </c>
      <c r="P378">
        <v>144029</v>
      </c>
      <c r="Q378">
        <v>2</v>
      </c>
      <c r="R378">
        <v>26396</v>
      </c>
      <c r="S378">
        <v>0.47499999999999998</v>
      </c>
      <c r="T378">
        <v>0.38200000000000001</v>
      </c>
      <c r="U378">
        <v>20</v>
      </c>
      <c r="V378">
        <v>1</v>
      </c>
      <c r="W378">
        <v>52</v>
      </c>
      <c r="X378">
        <v>32</v>
      </c>
      <c r="Y378">
        <v>0</v>
      </c>
      <c r="Z378">
        <v>32.67583333333333</v>
      </c>
      <c r="AA378">
        <v>36.159444444444453</v>
      </c>
      <c r="AB378" t="s">
        <v>3598</v>
      </c>
      <c r="AC378">
        <v>32</v>
      </c>
      <c r="AD378">
        <v>31233</v>
      </c>
      <c r="AE378">
        <v>43774</v>
      </c>
      <c r="AF378">
        <v>52</v>
      </c>
      <c r="AG378">
        <v>1</v>
      </c>
      <c r="AH378">
        <v>0.38200000000000001</v>
      </c>
      <c r="AI378">
        <v>2</v>
      </c>
      <c r="AJ378">
        <v>17</v>
      </c>
      <c r="AK378">
        <v>33</v>
      </c>
      <c r="AL378">
        <v>16</v>
      </c>
    </row>
    <row r="379" spans="1:38" hidden="1" x14ac:dyDescent="0.25">
      <c r="A379" t="s">
        <v>530</v>
      </c>
      <c r="B379">
        <v>321509.61220000032</v>
      </c>
      <c r="C379">
        <v>6396337.7892000005</v>
      </c>
      <c r="D379">
        <v>2041722</v>
      </c>
      <c r="E379" t="s">
        <v>1071</v>
      </c>
      <c r="F379" t="s">
        <v>1645</v>
      </c>
      <c r="G379">
        <v>142281</v>
      </c>
      <c r="H379">
        <v>2</v>
      </c>
      <c r="I379" t="s">
        <v>2163</v>
      </c>
      <c r="J379" t="s">
        <v>2672</v>
      </c>
      <c r="K379">
        <v>154829</v>
      </c>
      <c r="L379">
        <v>2</v>
      </c>
      <c r="M379">
        <v>12548</v>
      </c>
      <c r="N379" t="s">
        <v>3104</v>
      </c>
      <c r="O379" t="s">
        <v>3548</v>
      </c>
      <c r="P379">
        <v>156498</v>
      </c>
      <c r="Q379">
        <v>2</v>
      </c>
      <c r="R379">
        <v>14217</v>
      </c>
      <c r="S379">
        <v>0.88300000000000001</v>
      </c>
      <c r="T379">
        <v>0.20799999999999999</v>
      </c>
      <c r="U379">
        <v>9</v>
      </c>
      <c r="V379">
        <v>1</v>
      </c>
      <c r="W379">
        <v>42</v>
      </c>
      <c r="X379">
        <v>33</v>
      </c>
      <c r="Y379">
        <v>0</v>
      </c>
      <c r="Z379">
        <v>39.522500000000001</v>
      </c>
      <c r="AA379">
        <v>43.008055555555558</v>
      </c>
      <c r="AB379" t="s">
        <v>3598</v>
      </c>
      <c r="AC379">
        <v>39</v>
      </c>
      <c r="AD379">
        <v>55881</v>
      </c>
      <c r="AE379">
        <v>68429</v>
      </c>
      <c r="AF379">
        <v>42</v>
      </c>
      <c r="AG379">
        <v>1</v>
      </c>
      <c r="AH379">
        <v>0.20799999999999999</v>
      </c>
      <c r="AI379">
        <v>3</v>
      </c>
      <c r="AJ379">
        <v>31</v>
      </c>
      <c r="AK379">
        <v>47</v>
      </c>
      <c r="AL379">
        <v>16</v>
      </c>
    </row>
    <row r="380" spans="1:38" x14ac:dyDescent="0.25">
      <c r="A380" t="s">
        <v>398</v>
      </c>
      <c r="B380">
        <v>312965.78870000038</v>
      </c>
      <c r="C380">
        <v>6403149.8715000004</v>
      </c>
      <c r="D380">
        <v>4743170</v>
      </c>
      <c r="E380" t="s">
        <v>919</v>
      </c>
      <c r="F380" t="s">
        <v>1492</v>
      </c>
      <c r="G380">
        <v>122082</v>
      </c>
      <c r="H380">
        <v>2</v>
      </c>
      <c r="I380" t="s">
        <v>724</v>
      </c>
      <c r="J380" t="s">
        <v>1297</v>
      </c>
      <c r="K380">
        <v>137394</v>
      </c>
      <c r="L380">
        <v>2</v>
      </c>
      <c r="M380">
        <v>15312</v>
      </c>
      <c r="N380" t="s">
        <v>2030</v>
      </c>
      <c r="O380" t="s">
        <v>2539</v>
      </c>
      <c r="P380">
        <v>148104</v>
      </c>
      <c r="Q380">
        <v>2</v>
      </c>
      <c r="R380">
        <v>26022</v>
      </c>
      <c r="S380">
        <v>0.58799999999999997</v>
      </c>
      <c r="T380">
        <v>0.42799999999999999</v>
      </c>
      <c r="U380">
        <v>32</v>
      </c>
      <c r="V380">
        <v>1</v>
      </c>
      <c r="W380">
        <v>75</v>
      </c>
      <c r="X380">
        <v>43</v>
      </c>
      <c r="Y380">
        <v>0</v>
      </c>
      <c r="Z380">
        <v>33.911666666666662</v>
      </c>
      <c r="AA380">
        <v>38.164999999999999</v>
      </c>
      <c r="AB380" t="s">
        <v>3598</v>
      </c>
      <c r="AC380">
        <v>33</v>
      </c>
      <c r="AD380">
        <v>35682</v>
      </c>
      <c r="AE380">
        <v>50994</v>
      </c>
      <c r="AF380">
        <v>75</v>
      </c>
      <c r="AG380">
        <v>1</v>
      </c>
      <c r="AH380">
        <v>0.42799999999999999</v>
      </c>
      <c r="AI380">
        <v>1</v>
      </c>
      <c r="AJ380">
        <v>20</v>
      </c>
      <c r="AK380">
        <v>37</v>
      </c>
      <c r="AL380">
        <v>17</v>
      </c>
    </row>
    <row r="381" spans="1:38" hidden="1" x14ac:dyDescent="0.25">
      <c r="A381" t="s">
        <v>390</v>
      </c>
      <c r="B381">
        <v>320869.37559999991</v>
      </c>
      <c r="C381">
        <v>6399862.7329999991</v>
      </c>
      <c r="D381">
        <v>7415600</v>
      </c>
      <c r="E381" t="s">
        <v>909</v>
      </c>
      <c r="F381" t="s">
        <v>1482</v>
      </c>
      <c r="G381">
        <v>117125</v>
      </c>
      <c r="H381">
        <v>2</v>
      </c>
      <c r="I381" t="s">
        <v>2021</v>
      </c>
      <c r="J381" t="s">
        <v>2530</v>
      </c>
      <c r="K381">
        <v>129704</v>
      </c>
      <c r="L381">
        <v>2</v>
      </c>
      <c r="M381">
        <v>12579</v>
      </c>
      <c r="N381" t="s">
        <v>2959</v>
      </c>
      <c r="O381" t="s">
        <v>3403</v>
      </c>
      <c r="P381">
        <v>147815</v>
      </c>
      <c r="Q381">
        <v>2</v>
      </c>
      <c r="R381">
        <v>30690</v>
      </c>
      <c r="S381">
        <v>0.41</v>
      </c>
      <c r="T381">
        <v>0.45600000000000002</v>
      </c>
      <c r="U381">
        <v>27</v>
      </c>
      <c r="V381">
        <v>1</v>
      </c>
      <c r="W381">
        <v>60</v>
      </c>
      <c r="X381">
        <v>33</v>
      </c>
      <c r="Y381">
        <v>0</v>
      </c>
      <c r="Z381">
        <v>32.534722222222221</v>
      </c>
      <c r="AA381">
        <v>36.028888888888893</v>
      </c>
      <c r="AB381" t="s">
        <v>3598</v>
      </c>
      <c r="AC381">
        <v>32</v>
      </c>
      <c r="AD381">
        <v>30725</v>
      </c>
      <c r="AE381">
        <v>43304</v>
      </c>
      <c r="AF381">
        <v>60</v>
      </c>
      <c r="AG381">
        <v>1</v>
      </c>
      <c r="AH381">
        <v>0.45600000000000002</v>
      </c>
      <c r="AI381">
        <v>2</v>
      </c>
      <c r="AJ381">
        <v>17</v>
      </c>
      <c r="AK381">
        <v>33</v>
      </c>
      <c r="AL381">
        <v>16</v>
      </c>
    </row>
    <row r="382" spans="1:38" x14ac:dyDescent="0.25">
      <c r="A382" t="s">
        <v>345</v>
      </c>
      <c r="B382">
        <v>317789.20399999991</v>
      </c>
      <c r="C382">
        <v>6399272.4560000002</v>
      </c>
      <c r="D382">
        <v>2016954</v>
      </c>
      <c r="E382" t="s">
        <v>858</v>
      </c>
      <c r="F382" t="s">
        <v>1431</v>
      </c>
      <c r="G382">
        <v>119265</v>
      </c>
      <c r="H382">
        <v>2</v>
      </c>
      <c r="I382" t="s">
        <v>1981</v>
      </c>
      <c r="J382" t="s">
        <v>2490</v>
      </c>
      <c r="K382">
        <v>136404</v>
      </c>
      <c r="L382">
        <v>2</v>
      </c>
      <c r="M382">
        <v>17139</v>
      </c>
      <c r="N382" t="s">
        <v>2914</v>
      </c>
      <c r="O382" t="s">
        <v>3358</v>
      </c>
      <c r="P382">
        <v>146504</v>
      </c>
      <c r="Q382">
        <v>2</v>
      </c>
      <c r="R382">
        <v>27239</v>
      </c>
      <c r="S382">
        <v>0.629</v>
      </c>
      <c r="T382">
        <v>0.224</v>
      </c>
      <c r="U382">
        <v>13</v>
      </c>
      <c r="V382">
        <v>1</v>
      </c>
      <c r="W382">
        <v>60</v>
      </c>
      <c r="X382">
        <v>47</v>
      </c>
      <c r="Y382">
        <v>0</v>
      </c>
      <c r="Z382">
        <v>33.12916666666667</v>
      </c>
      <c r="AA382">
        <v>37.89</v>
      </c>
      <c r="AB382" t="s">
        <v>3598</v>
      </c>
      <c r="AC382">
        <v>33</v>
      </c>
      <c r="AD382">
        <v>32865</v>
      </c>
      <c r="AE382">
        <v>50004</v>
      </c>
      <c r="AF382">
        <v>60</v>
      </c>
      <c r="AG382">
        <v>1</v>
      </c>
      <c r="AH382">
        <v>0.224</v>
      </c>
      <c r="AI382">
        <v>1</v>
      </c>
      <c r="AJ382">
        <v>18</v>
      </c>
      <c r="AK382">
        <v>37</v>
      </c>
      <c r="AL382">
        <v>19</v>
      </c>
    </row>
    <row r="383" spans="1:38" hidden="1" x14ac:dyDescent="0.25">
      <c r="A383" t="s">
        <v>433</v>
      </c>
      <c r="B383">
        <v>318230.39940000052</v>
      </c>
      <c r="C383">
        <v>6392258.8682000004</v>
      </c>
      <c r="D383">
        <v>2322361</v>
      </c>
      <c r="E383" t="s">
        <v>959</v>
      </c>
      <c r="F383" t="s">
        <v>1533</v>
      </c>
      <c r="G383">
        <v>136616</v>
      </c>
      <c r="H383">
        <v>2</v>
      </c>
      <c r="I383" t="s">
        <v>2064</v>
      </c>
      <c r="J383" t="s">
        <v>2573</v>
      </c>
      <c r="K383">
        <v>149201</v>
      </c>
      <c r="L383">
        <v>2</v>
      </c>
      <c r="M383">
        <v>12585</v>
      </c>
      <c r="N383" t="s">
        <v>2064</v>
      </c>
      <c r="O383" t="s">
        <v>2573</v>
      </c>
      <c r="P383">
        <v>149201</v>
      </c>
      <c r="Q383">
        <v>2</v>
      </c>
      <c r="R383">
        <v>12585</v>
      </c>
      <c r="S383">
        <v>1</v>
      </c>
      <c r="T383">
        <v>0.34799999999999998</v>
      </c>
      <c r="U383">
        <v>21</v>
      </c>
      <c r="V383">
        <v>0.97899999999999998</v>
      </c>
      <c r="W383">
        <v>59</v>
      </c>
      <c r="X383">
        <v>38</v>
      </c>
      <c r="Y383">
        <v>0</v>
      </c>
      <c r="Z383">
        <v>37.948888888888888</v>
      </c>
      <c r="AA383">
        <v>41.444722222222218</v>
      </c>
      <c r="AB383" t="s">
        <v>3598</v>
      </c>
      <c r="AC383">
        <v>37</v>
      </c>
      <c r="AD383">
        <v>50216</v>
      </c>
      <c r="AE383">
        <v>62801</v>
      </c>
      <c r="AF383">
        <v>60.265577119509707</v>
      </c>
      <c r="AG383">
        <v>0.97899999999999998</v>
      </c>
      <c r="AH383">
        <v>0.34799999999999998</v>
      </c>
      <c r="AI383">
        <v>3</v>
      </c>
      <c r="AJ383">
        <v>28</v>
      </c>
      <c r="AK383">
        <v>44</v>
      </c>
      <c r="AL383">
        <v>16</v>
      </c>
    </row>
    <row r="384" spans="1:38" hidden="1" x14ac:dyDescent="0.25">
      <c r="A384" t="s">
        <v>454</v>
      </c>
      <c r="B384">
        <v>318747.40759999963</v>
      </c>
      <c r="C384">
        <v>6397890.6268000007</v>
      </c>
      <c r="D384">
        <v>4647378</v>
      </c>
      <c r="E384" t="s">
        <v>982</v>
      </c>
      <c r="F384" t="s">
        <v>1556</v>
      </c>
      <c r="G384">
        <v>120712</v>
      </c>
      <c r="H384">
        <v>2</v>
      </c>
      <c r="I384" t="s">
        <v>2085</v>
      </c>
      <c r="J384" t="s">
        <v>2594</v>
      </c>
      <c r="K384">
        <v>133304</v>
      </c>
      <c r="L384">
        <v>2</v>
      </c>
      <c r="M384">
        <v>12592</v>
      </c>
      <c r="N384" t="s">
        <v>3025</v>
      </c>
      <c r="O384" t="s">
        <v>3469</v>
      </c>
      <c r="P384">
        <v>150285</v>
      </c>
      <c r="Q384">
        <v>2</v>
      </c>
      <c r="R384">
        <v>29573</v>
      </c>
      <c r="S384">
        <v>0.42599999999999999</v>
      </c>
      <c r="T384">
        <v>0.45500000000000002</v>
      </c>
      <c r="U384">
        <v>27</v>
      </c>
      <c r="V384">
        <v>1</v>
      </c>
      <c r="W384">
        <v>60</v>
      </c>
      <c r="X384">
        <v>33</v>
      </c>
      <c r="Y384">
        <v>0</v>
      </c>
      <c r="Z384">
        <v>33.531111111111109</v>
      </c>
      <c r="AA384">
        <v>37.028888888888893</v>
      </c>
      <c r="AB384" t="s">
        <v>3598</v>
      </c>
      <c r="AC384">
        <v>33</v>
      </c>
      <c r="AD384">
        <v>34312</v>
      </c>
      <c r="AE384">
        <v>46904</v>
      </c>
      <c r="AF384">
        <v>60</v>
      </c>
      <c r="AG384">
        <v>1</v>
      </c>
      <c r="AH384">
        <v>0.45500000000000002</v>
      </c>
      <c r="AI384">
        <v>2</v>
      </c>
      <c r="AJ384">
        <v>19</v>
      </c>
      <c r="AK384">
        <v>35</v>
      </c>
      <c r="AL384">
        <v>16</v>
      </c>
    </row>
    <row r="385" spans="1:38" hidden="1" x14ac:dyDescent="0.25">
      <c r="A385" t="s">
        <v>523</v>
      </c>
      <c r="B385">
        <v>320780.49590000039</v>
      </c>
      <c r="C385">
        <v>6399627.4642999992</v>
      </c>
      <c r="D385">
        <v>9422223</v>
      </c>
      <c r="E385" t="s">
        <v>1065</v>
      </c>
      <c r="F385" t="s">
        <v>1639</v>
      </c>
      <c r="G385">
        <v>120671</v>
      </c>
      <c r="H385">
        <v>2</v>
      </c>
      <c r="I385" t="s">
        <v>705</v>
      </c>
      <c r="J385" t="s">
        <v>1278</v>
      </c>
      <c r="K385">
        <v>133264</v>
      </c>
      <c r="L385">
        <v>2</v>
      </c>
      <c r="M385">
        <v>12593</v>
      </c>
      <c r="N385" t="s">
        <v>3097</v>
      </c>
      <c r="O385" t="s">
        <v>3541</v>
      </c>
      <c r="P385">
        <v>155324</v>
      </c>
      <c r="Q385">
        <v>2</v>
      </c>
      <c r="R385">
        <v>34653</v>
      </c>
      <c r="S385">
        <v>0.36299999999999999</v>
      </c>
      <c r="T385">
        <v>0.45500000000000002</v>
      </c>
      <c r="U385">
        <v>27</v>
      </c>
      <c r="V385">
        <v>1</v>
      </c>
      <c r="W385">
        <v>60</v>
      </c>
      <c r="X385">
        <v>33</v>
      </c>
      <c r="Y385">
        <v>0</v>
      </c>
      <c r="Z385">
        <v>33.519722222222221</v>
      </c>
      <c r="AA385">
        <v>37.017777777777773</v>
      </c>
      <c r="AB385" t="s">
        <v>3598</v>
      </c>
      <c r="AC385">
        <v>33</v>
      </c>
      <c r="AD385">
        <v>34271</v>
      </c>
      <c r="AE385">
        <v>46864</v>
      </c>
      <c r="AF385">
        <v>60</v>
      </c>
      <c r="AG385">
        <v>1</v>
      </c>
      <c r="AH385">
        <v>0.45500000000000002</v>
      </c>
      <c r="AI385">
        <v>2</v>
      </c>
      <c r="AJ385">
        <v>19</v>
      </c>
      <c r="AK385">
        <v>35</v>
      </c>
      <c r="AL385">
        <v>16</v>
      </c>
    </row>
    <row r="386" spans="1:38" hidden="1" x14ac:dyDescent="0.25">
      <c r="A386" t="s">
        <v>135</v>
      </c>
      <c r="B386">
        <v>319488.02190000011</v>
      </c>
      <c r="C386">
        <v>6397360.1777999997</v>
      </c>
      <c r="D386">
        <v>1858195</v>
      </c>
      <c r="E386" t="s">
        <v>624</v>
      </c>
      <c r="F386" t="s">
        <v>1197</v>
      </c>
      <c r="G386">
        <v>116501</v>
      </c>
      <c r="H386">
        <v>2</v>
      </c>
      <c r="I386" t="s">
        <v>1770</v>
      </c>
      <c r="J386" t="s">
        <v>2279</v>
      </c>
      <c r="K386">
        <v>129099</v>
      </c>
      <c r="L386">
        <v>2</v>
      </c>
      <c r="M386">
        <v>12598</v>
      </c>
      <c r="N386" t="s">
        <v>1770</v>
      </c>
      <c r="O386" t="s">
        <v>2279</v>
      </c>
      <c r="P386">
        <v>129099</v>
      </c>
      <c r="Q386">
        <v>2</v>
      </c>
      <c r="R386">
        <v>12598</v>
      </c>
      <c r="S386">
        <v>1</v>
      </c>
      <c r="T386">
        <v>0</v>
      </c>
      <c r="U386">
        <v>0</v>
      </c>
      <c r="V386">
        <v>0.999</v>
      </c>
      <c r="W386">
        <v>34</v>
      </c>
      <c r="X386">
        <v>34</v>
      </c>
      <c r="Y386">
        <v>0</v>
      </c>
      <c r="Z386">
        <v>32.361388888888889</v>
      </c>
      <c r="AA386">
        <v>35.860833333333332</v>
      </c>
      <c r="AB386" t="s">
        <v>3598</v>
      </c>
      <c r="AC386">
        <v>32</v>
      </c>
      <c r="AD386">
        <v>30101</v>
      </c>
      <c r="AE386">
        <v>42699</v>
      </c>
      <c r="AF386">
        <v>34.034034034034043</v>
      </c>
      <c r="AG386">
        <v>0.999</v>
      </c>
      <c r="AH386">
        <v>0</v>
      </c>
      <c r="AI386">
        <v>2</v>
      </c>
      <c r="AJ386">
        <v>17</v>
      </c>
      <c r="AK386">
        <v>33</v>
      </c>
      <c r="AL386">
        <v>16</v>
      </c>
    </row>
    <row r="387" spans="1:38" hidden="1" x14ac:dyDescent="0.25">
      <c r="A387" t="s">
        <v>174</v>
      </c>
      <c r="B387">
        <v>323217.12469999958</v>
      </c>
      <c r="C387">
        <v>6392678.4371000007</v>
      </c>
      <c r="D387">
        <v>9673025</v>
      </c>
      <c r="E387" t="s">
        <v>1007</v>
      </c>
      <c r="F387" t="s">
        <v>1581</v>
      </c>
      <c r="G387">
        <v>138796</v>
      </c>
      <c r="H387">
        <v>2</v>
      </c>
      <c r="I387" t="s">
        <v>2106</v>
      </c>
      <c r="J387" t="s">
        <v>2615</v>
      </c>
      <c r="K387">
        <v>151439</v>
      </c>
      <c r="L387">
        <v>2</v>
      </c>
      <c r="M387">
        <v>12643</v>
      </c>
      <c r="N387" t="s">
        <v>2106</v>
      </c>
      <c r="O387" t="s">
        <v>2615</v>
      </c>
      <c r="P387">
        <v>151439</v>
      </c>
      <c r="Q387">
        <v>2</v>
      </c>
      <c r="R387">
        <v>12643</v>
      </c>
      <c r="S387">
        <v>1</v>
      </c>
      <c r="T387">
        <v>0.161</v>
      </c>
      <c r="U387">
        <v>7</v>
      </c>
      <c r="V387">
        <v>0.998</v>
      </c>
      <c r="W387">
        <v>42</v>
      </c>
      <c r="X387">
        <v>35</v>
      </c>
      <c r="Y387">
        <v>0</v>
      </c>
      <c r="Z387">
        <v>38.554444444444442</v>
      </c>
      <c r="AA387">
        <v>42.066388888888888</v>
      </c>
      <c r="AB387" t="s">
        <v>3598</v>
      </c>
      <c r="AC387">
        <v>38</v>
      </c>
      <c r="AD387">
        <v>52396</v>
      </c>
      <c r="AE387">
        <v>65039</v>
      </c>
      <c r="AF387">
        <v>42.084168336673343</v>
      </c>
      <c r="AG387">
        <v>0.998</v>
      </c>
      <c r="AH387">
        <v>0.161</v>
      </c>
      <c r="AI387">
        <v>3</v>
      </c>
      <c r="AJ387">
        <v>29</v>
      </c>
      <c r="AK387">
        <v>45</v>
      </c>
      <c r="AL387">
        <v>16</v>
      </c>
    </row>
    <row r="388" spans="1:38" hidden="1" x14ac:dyDescent="0.25">
      <c r="A388" t="s">
        <v>213</v>
      </c>
      <c r="B388">
        <v>321488.82320000051</v>
      </c>
      <c r="C388">
        <v>6408827.4020000007</v>
      </c>
      <c r="D388">
        <v>4602676</v>
      </c>
      <c r="E388" t="s">
        <v>711</v>
      </c>
      <c r="F388" t="s">
        <v>1284</v>
      </c>
      <c r="G388">
        <v>112087</v>
      </c>
      <c r="H388">
        <v>2</v>
      </c>
      <c r="I388" t="s">
        <v>1851</v>
      </c>
      <c r="J388" t="s">
        <v>2360</v>
      </c>
      <c r="K388">
        <v>124734</v>
      </c>
      <c r="L388">
        <v>2</v>
      </c>
      <c r="M388">
        <v>12647</v>
      </c>
      <c r="N388" t="s">
        <v>2796</v>
      </c>
      <c r="O388" t="s">
        <v>3240</v>
      </c>
      <c r="P388">
        <v>141868</v>
      </c>
      <c r="Q388">
        <v>2</v>
      </c>
      <c r="R388">
        <v>29781</v>
      </c>
      <c r="S388">
        <v>0.42499999999999999</v>
      </c>
      <c r="T388">
        <v>0.53600000000000003</v>
      </c>
      <c r="U388">
        <v>40</v>
      </c>
      <c r="V388">
        <v>1</v>
      </c>
      <c r="W388">
        <v>75</v>
      </c>
      <c r="X388">
        <v>35</v>
      </c>
      <c r="Y388">
        <v>0</v>
      </c>
      <c r="Z388">
        <v>31.13527777777778</v>
      </c>
      <c r="AA388">
        <v>34.648333333333333</v>
      </c>
      <c r="AB388" t="s">
        <v>3598</v>
      </c>
      <c r="AC388">
        <v>31</v>
      </c>
      <c r="AD388">
        <v>25687</v>
      </c>
      <c r="AE388">
        <v>38334</v>
      </c>
      <c r="AF388">
        <v>75</v>
      </c>
      <c r="AG388">
        <v>1</v>
      </c>
      <c r="AH388">
        <v>0.53600000000000003</v>
      </c>
      <c r="AI388">
        <v>2</v>
      </c>
      <c r="AJ388">
        <v>14</v>
      </c>
      <c r="AK388">
        <v>30</v>
      </c>
      <c r="AL388">
        <v>16</v>
      </c>
    </row>
    <row r="389" spans="1:38" hidden="1" x14ac:dyDescent="0.25">
      <c r="A389" t="s">
        <v>274</v>
      </c>
      <c r="B389">
        <v>326163.25700000022</v>
      </c>
      <c r="C389">
        <v>6404043.9554999992</v>
      </c>
      <c r="D389">
        <v>4730225</v>
      </c>
      <c r="E389" t="s">
        <v>776</v>
      </c>
      <c r="F389" t="s">
        <v>1349</v>
      </c>
      <c r="G389">
        <v>117980</v>
      </c>
      <c r="H389">
        <v>2</v>
      </c>
      <c r="I389" t="s">
        <v>1910</v>
      </c>
      <c r="J389" t="s">
        <v>2419</v>
      </c>
      <c r="K389">
        <v>130664</v>
      </c>
      <c r="L389">
        <v>2</v>
      </c>
      <c r="M389">
        <v>12684</v>
      </c>
      <c r="N389" t="s">
        <v>2851</v>
      </c>
      <c r="O389" t="s">
        <v>3295</v>
      </c>
      <c r="P389">
        <v>144428</v>
      </c>
      <c r="Q389">
        <v>2</v>
      </c>
      <c r="R389">
        <v>26448</v>
      </c>
      <c r="S389">
        <v>0.48</v>
      </c>
      <c r="T389">
        <v>0.374</v>
      </c>
      <c r="U389">
        <v>19</v>
      </c>
      <c r="V389">
        <v>1</v>
      </c>
      <c r="W389">
        <v>52</v>
      </c>
      <c r="X389">
        <v>33</v>
      </c>
      <c r="Y389">
        <v>0</v>
      </c>
      <c r="Z389">
        <v>32.772222222222219</v>
      </c>
      <c r="AA389">
        <v>36.295555555555552</v>
      </c>
      <c r="AB389" t="s">
        <v>3598</v>
      </c>
      <c r="AC389">
        <v>32</v>
      </c>
      <c r="AD389">
        <v>31580</v>
      </c>
      <c r="AE389">
        <v>44264</v>
      </c>
      <c r="AF389">
        <v>52</v>
      </c>
      <c r="AG389">
        <v>1</v>
      </c>
      <c r="AH389">
        <v>0.374</v>
      </c>
      <c r="AI389">
        <v>2</v>
      </c>
      <c r="AJ389">
        <v>18</v>
      </c>
      <c r="AK389">
        <v>34</v>
      </c>
      <c r="AL389">
        <v>16</v>
      </c>
    </row>
    <row r="390" spans="1:38" hidden="1" x14ac:dyDescent="0.25">
      <c r="A390" t="s">
        <v>389</v>
      </c>
      <c r="B390">
        <v>318018</v>
      </c>
      <c r="C390">
        <v>6399538.8635000009</v>
      </c>
      <c r="D390">
        <v>4692673</v>
      </c>
      <c r="E390" t="s">
        <v>908</v>
      </c>
      <c r="F390" t="s">
        <v>1481</v>
      </c>
      <c r="G390">
        <v>121153</v>
      </c>
      <c r="H390">
        <v>2</v>
      </c>
      <c r="I390" t="s">
        <v>2020</v>
      </c>
      <c r="J390" t="s">
        <v>2529</v>
      </c>
      <c r="K390">
        <v>133839</v>
      </c>
      <c r="L390">
        <v>2</v>
      </c>
      <c r="M390">
        <v>12686</v>
      </c>
      <c r="N390" t="s">
        <v>2958</v>
      </c>
      <c r="O390" t="s">
        <v>3402</v>
      </c>
      <c r="P390">
        <v>147799</v>
      </c>
      <c r="Q390">
        <v>2</v>
      </c>
      <c r="R390">
        <v>26646</v>
      </c>
      <c r="S390">
        <v>0.47599999999999998</v>
      </c>
      <c r="T390">
        <v>0.45</v>
      </c>
      <c r="U390">
        <v>27</v>
      </c>
      <c r="V390">
        <v>1</v>
      </c>
      <c r="W390">
        <v>60</v>
      </c>
      <c r="X390">
        <v>33</v>
      </c>
      <c r="Y390">
        <v>0</v>
      </c>
      <c r="Z390">
        <v>33.653611111111111</v>
      </c>
      <c r="AA390">
        <v>37.177500000000002</v>
      </c>
      <c r="AB390" t="s">
        <v>3598</v>
      </c>
      <c r="AC390">
        <v>33</v>
      </c>
      <c r="AD390">
        <v>34753</v>
      </c>
      <c r="AE390">
        <v>47439</v>
      </c>
      <c r="AF390">
        <v>60</v>
      </c>
      <c r="AG390">
        <v>1</v>
      </c>
      <c r="AH390">
        <v>0.45</v>
      </c>
      <c r="AI390">
        <v>2</v>
      </c>
      <c r="AJ390">
        <v>19</v>
      </c>
      <c r="AK390">
        <v>35</v>
      </c>
      <c r="AL390">
        <v>16</v>
      </c>
    </row>
    <row r="391" spans="1:38" hidden="1" x14ac:dyDescent="0.25">
      <c r="A391" t="s">
        <v>409</v>
      </c>
      <c r="B391">
        <v>319611.28110000031</v>
      </c>
      <c r="C391">
        <v>6400332.8658000007</v>
      </c>
      <c r="D391">
        <v>9446853</v>
      </c>
      <c r="E391" t="s">
        <v>930</v>
      </c>
      <c r="F391" t="s">
        <v>1503</v>
      </c>
      <c r="G391">
        <v>115847</v>
      </c>
      <c r="H391">
        <v>2</v>
      </c>
      <c r="I391" t="s">
        <v>1795</v>
      </c>
      <c r="J391" t="s">
        <v>2304</v>
      </c>
      <c r="K391">
        <v>128539</v>
      </c>
      <c r="L391">
        <v>2</v>
      </c>
      <c r="M391">
        <v>12692</v>
      </c>
      <c r="N391" t="s">
        <v>2977</v>
      </c>
      <c r="O391" t="s">
        <v>3421</v>
      </c>
      <c r="P391">
        <v>148387</v>
      </c>
      <c r="Q391">
        <v>2</v>
      </c>
      <c r="R391">
        <v>32540</v>
      </c>
      <c r="S391">
        <v>0.39</v>
      </c>
      <c r="T391">
        <v>0.53400000000000003</v>
      </c>
      <c r="U391">
        <v>40</v>
      </c>
      <c r="V391">
        <v>1</v>
      </c>
      <c r="W391">
        <v>75</v>
      </c>
      <c r="X391">
        <v>35</v>
      </c>
      <c r="Y391">
        <v>0</v>
      </c>
      <c r="Z391">
        <v>32.179722222222217</v>
      </c>
      <c r="AA391">
        <v>35.705277777777781</v>
      </c>
      <c r="AB391" t="s">
        <v>3598</v>
      </c>
      <c r="AC391">
        <v>32</v>
      </c>
      <c r="AD391">
        <v>29447</v>
      </c>
      <c r="AE391">
        <v>42139</v>
      </c>
      <c r="AF391">
        <v>75</v>
      </c>
      <c r="AG391">
        <v>1</v>
      </c>
      <c r="AH391">
        <v>0.53400000000000003</v>
      </c>
      <c r="AI391">
        <v>2</v>
      </c>
      <c r="AJ391">
        <v>16</v>
      </c>
      <c r="AK391">
        <v>32</v>
      </c>
      <c r="AL391">
        <v>16</v>
      </c>
    </row>
    <row r="392" spans="1:38" x14ac:dyDescent="0.25">
      <c r="A392" t="s">
        <v>550</v>
      </c>
      <c r="B392">
        <v>314696.91959999967</v>
      </c>
      <c r="C392">
        <v>6402144.4923</v>
      </c>
      <c r="D392">
        <v>4744327</v>
      </c>
      <c r="E392" t="s">
        <v>1094</v>
      </c>
      <c r="F392" t="s">
        <v>1668</v>
      </c>
      <c r="G392">
        <v>127874</v>
      </c>
      <c r="H392">
        <v>2</v>
      </c>
      <c r="I392" t="s">
        <v>2185</v>
      </c>
      <c r="J392" t="s">
        <v>2694</v>
      </c>
      <c r="K392">
        <v>137979</v>
      </c>
      <c r="L392">
        <v>2</v>
      </c>
      <c r="M392">
        <v>10105</v>
      </c>
      <c r="N392" t="s">
        <v>3125</v>
      </c>
      <c r="O392" t="s">
        <v>3569</v>
      </c>
      <c r="P392">
        <v>160943</v>
      </c>
      <c r="Q392">
        <v>2</v>
      </c>
      <c r="R392">
        <v>33069</v>
      </c>
      <c r="S392">
        <v>0.30599999999999999</v>
      </c>
      <c r="T392">
        <v>0.58099999999999996</v>
      </c>
      <c r="U392">
        <v>35</v>
      </c>
      <c r="V392">
        <v>1</v>
      </c>
      <c r="W392">
        <v>60</v>
      </c>
      <c r="X392">
        <v>25</v>
      </c>
      <c r="Y392">
        <v>0</v>
      </c>
      <c r="Z392">
        <v>35.520555555555553</v>
      </c>
      <c r="AA392">
        <v>38.327500000000001</v>
      </c>
      <c r="AB392" t="s">
        <v>3598</v>
      </c>
      <c r="AC392">
        <v>35</v>
      </c>
      <c r="AD392">
        <v>41474</v>
      </c>
      <c r="AE392">
        <v>51579</v>
      </c>
      <c r="AF392">
        <v>60</v>
      </c>
      <c r="AG392">
        <v>1</v>
      </c>
      <c r="AH392">
        <v>0.58099999999999996</v>
      </c>
      <c r="AI392">
        <v>1</v>
      </c>
      <c r="AJ392">
        <v>23</v>
      </c>
      <c r="AK392">
        <v>38</v>
      </c>
      <c r="AL392">
        <v>15</v>
      </c>
    </row>
    <row r="393" spans="1:38" x14ac:dyDescent="0.25">
      <c r="A393" t="s">
        <v>540</v>
      </c>
      <c r="B393">
        <v>315741.91750000039</v>
      </c>
      <c r="C393">
        <v>6393993.8114999998</v>
      </c>
      <c r="D393">
        <v>4763062</v>
      </c>
      <c r="E393" t="s">
        <v>802</v>
      </c>
      <c r="F393" t="s">
        <v>1375</v>
      </c>
      <c r="G393">
        <v>127743</v>
      </c>
      <c r="H393">
        <v>2</v>
      </c>
      <c r="I393" t="s">
        <v>2174</v>
      </c>
      <c r="J393" t="s">
        <v>2683</v>
      </c>
      <c r="K393">
        <v>137859</v>
      </c>
      <c r="L393">
        <v>2</v>
      </c>
      <c r="M393">
        <v>10116</v>
      </c>
      <c r="N393" t="s">
        <v>3115</v>
      </c>
      <c r="O393" t="s">
        <v>3559</v>
      </c>
      <c r="P393">
        <v>157616</v>
      </c>
      <c r="Q393">
        <v>2</v>
      </c>
      <c r="R393">
        <v>29873</v>
      </c>
      <c r="S393">
        <v>0.33900000000000002</v>
      </c>
      <c r="T393">
        <v>0.253</v>
      </c>
      <c r="U393">
        <v>9</v>
      </c>
      <c r="V393">
        <v>1</v>
      </c>
      <c r="W393">
        <v>34</v>
      </c>
      <c r="X393">
        <v>25</v>
      </c>
      <c r="Y393">
        <v>0</v>
      </c>
      <c r="Z393">
        <v>35.484166666666667</v>
      </c>
      <c r="AA393">
        <v>38.294166666666662</v>
      </c>
      <c r="AB393" t="s">
        <v>3598</v>
      </c>
      <c r="AC393">
        <v>35</v>
      </c>
      <c r="AD393">
        <v>41343</v>
      </c>
      <c r="AE393">
        <v>51459</v>
      </c>
      <c r="AF393">
        <v>34</v>
      </c>
      <c r="AG393">
        <v>1</v>
      </c>
      <c r="AH393">
        <v>0.253</v>
      </c>
      <c r="AI393">
        <v>1</v>
      </c>
      <c r="AJ393">
        <v>23</v>
      </c>
      <c r="AK393">
        <v>38</v>
      </c>
      <c r="AL393">
        <v>15</v>
      </c>
    </row>
    <row r="394" spans="1:38" x14ac:dyDescent="0.25">
      <c r="A394" t="s">
        <v>220</v>
      </c>
      <c r="B394">
        <v>315481.89979999978</v>
      </c>
      <c r="C394">
        <v>6401398.7839000002</v>
      </c>
      <c r="D394">
        <v>10096676</v>
      </c>
      <c r="E394" t="s">
        <v>717</v>
      </c>
      <c r="F394" t="s">
        <v>1290</v>
      </c>
      <c r="G394">
        <v>125303</v>
      </c>
      <c r="H394">
        <v>2</v>
      </c>
      <c r="I394" t="s">
        <v>1856</v>
      </c>
      <c r="J394" t="s">
        <v>2365</v>
      </c>
      <c r="K394">
        <v>138234</v>
      </c>
      <c r="L394">
        <v>2</v>
      </c>
      <c r="M394">
        <v>12931</v>
      </c>
      <c r="N394" t="s">
        <v>2801</v>
      </c>
      <c r="O394" t="s">
        <v>3245</v>
      </c>
      <c r="P394">
        <v>142316</v>
      </c>
      <c r="Q394">
        <v>2</v>
      </c>
      <c r="R394">
        <v>17013</v>
      </c>
      <c r="S394">
        <v>0.76</v>
      </c>
      <c r="T394">
        <v>0</v>
      </c>
      <c r="U394">
        <v>0</v>
      </c>
      <c r="V394">
        <v>1</v>
      </c>
      <c r="W394">
        <v>34</v>
      </c>
      <c r="X394">
        <v>34</v>
      </c>
      <c r="Y394">
        <v>0</v>
      </c>
      <c r="Z394">
        <v>34.806388888888883</v>
      </c>
      <c r="AA394">
        <v>38.398333333333333</v>
      </c>
      <c r="AB394" t="s">
        <v>3598</v>
      </c>
      <c r="AC394">
        <v>34</v>
      </c>
      <c r="AD394">
        <v>38903</v>
      </c>
      <c r="AE394">
        <v>51834</v>
      </c>
      <c r="AF394">
        <v>34</v>
      </c>
      <c r="AG394">
        <v>1</v>
      </c>
      <c r="AH394">
        <v>0</v>
      </c>
      <c r="AI394">
        <v>1</v>
      </c>
      <c r="AJ394">
        <v>22</v>
      </c>
      <c r="AK394">
        <v>38</v>
      </c>
      <c r="AL394">
        <v>16</v>
      </c>
    </row>
    <row r="395" spans="1:38" hidden="1" x14ac:dyDescent="0.25">
      <c r="A395" t="s">
        <v>272</v>
      </c>
      <c r="B395">
        <v>319053.50250000041</v>
      </c>
      <c r="C395">
        <v>6400091.2514999993</v>
      </c>
      <c r="D395">
        <v>2094507</v>
      </c>
      <c r="E395" t="s">
        <v>774</v>
      </c>
      <c r="F395" t="s">
        <v>1347</v>
      </c>
      <c r="G395">
        <v>110038</v>
      </c>
      <c r="H395">
        <v>2</v>
      </c>
      <c r="I395" t="s">
        <v>617</v>
      </c>
      <c r="J395" t="s">
        <v>1190</v>
      </c>
      <c r="K395">
        <v>122774</v>
      </c>
      <c r="L395">
        <v>2</v>
      </c>
      <c r="M395">
        <v>12736</v>
      </c>
      <c r="N395" t="s">
        <v>2849</v>
      </c>
      <c r="O395" t="s">
        <v>3293</v>
      </c>
      <c r="P395">
        <v>144376</v>
      </c>
      <c r="Q395">
        <v>2</v>
      </c>
      <c r="R395">
        <v>34338</v>
      </c>
      <c r="S395">
        <v>0.371</v>
      </c>
      <c r="T395">
        <v>0.53200000000000003</v>
      </c>
      <c r="U395">
        <v>40</v>
      </c>
      <c r="V395">
        <v>1</v>
      </c>
      <c r="W395">
        <v>75</v>
      </c>
      <c r="X395">
        <v>35</v>
      </c>
      <c r="Y395">
        <v>0</v>
      </c>
      <c r="Z395">
        <v>30.56611111111112</v>
      </c>
      <c r="AA395">
        <v>34.103888888888889</v>
      </c>
      <c r="AB395" t="s">
        <v>3598</v>
      </c>
      <c r="AC395">
        <v>30</v>
      </c>
      <c r="AD395">
        <v>23638</v>
      </c>
      <c r="AE395">
        <v>36374</v>
      </c>
      <c r="AF395">
        <v>75</v>
      </c>
      <c r="AG395">
        <v>1</v>
      </c>
      <c r="AH395">
        <v>0.53200000000000003</v>
      </c>
      <c r="AI395">
        <v>2</v>
      </c>
      <c r="AJ395">
        <v>13</v>
      </c>
      <c r="AK395">
        <v>29</v>
      </c>
      <c r="AL395">
        <v>16</v>
      </c>
    </row>
    <row r="396" spans="1:38" hidden="1" x14ac:dyDescent="0.25">
      <c r="A396" t="s">
        <v>437</v>
      </c>
      <c r="B396">
        <v>320871.0820000004</v>
      </c>
      <c r="C396">
        <v>6399957.9361000014</v>
      </c>
      <c r="D396">
        <v>9484547</v>
      </c>
      <c r="E396" t="s">
        <v>965</v>
      </c>
      <c r="F396" t="s">
        <v>1539</v>
      </c>
      <c r="G396">
        <v>120030</v>
      </c>
      <c r="H396">
        <v>2</v>
      </c>
      <c r="I396" t="s">
        <v>1809</v>
      </c>
      <c r="J396" t="s">
        <v>2318</v>
      </c>
      <c r="K396">
        <v>132779</v>
      </c>
      <c r="L396">
        <v>2</v>
      </c>
      <c r="M396">
        <v>12749</v>
      </c>
      <c r="N396" t="s">
        <v>3007</v>
      </c>
      <c r="O396" t="s">
        <v>3451</v>
      </c>
      <c r="P396">
        <v>149412</v>
      </c>
      <c r="Q396">
        <v>2</v>
      </c>
      <c r="R396">
        <v>29382</v>
      </c>
      <c r="S396">
        <v>0.434</v>
      </c>
      <c r="T396">
        <v>0.193</v>
      </c>
      <c r="U396">
        <v>8</v>
      </c>
      <c r="V396">
        <v>1</v>
      </c>
      <c r="W396">
        <v>42</v>
      </c>
      <c r="X396">
        <v>34</v>
      </c>
      <c r="Y396">
        <v>0</v>
      </c>
      <c r="Z396">
        <v>33.341666666666669</v>
      </c>
      <c r="AA396">
        <v>36.883055555555558</v>
      </c>
      <c r="AB396" t="s">
        <v>3598</v>
      </c>
      <c r="AC396">
        <v>33</v>
      </c>
      <c r="AD396">
        <v>33630</v>
      </c>
      <c r="AE396">
        <v>46379</v>
      </c>
      <c r="AF396">
        <v>42</v>
      </c>
      <c r="AG396">
        <v>1</v>
      </c>
      <c r="AH396">
        <v>0.193</v>
      </c>
      <c r="AI396">
        <v>2</v>
      </c>
      <c r="AJ396">
        <v>19</v>
      </c>
      <c r="AK396">
        <v>35</v>
      </c>
      <c r="AL396">
        <v>16</v>
      </c>
    </row>
    <row r="397" spans="1:38" x14ac:dyDescent="0.25">
      <c r="A397" t="s">
        <v>472</v>
      </c>
      <c r="B397">
        <v>316292.35200000001</v>
      </c>
      <c r="C397">
        <v>6398803.6554000014</v>
      </c>
      <c r="D397">
        <v>4924180</v>
      </c>
      <c r="E397" t="s">
        <v>591</v>
      </c>
      <c r="F397" t="s">
        <v>1163</v>
      </c>
      <c r="G397">
        <v>125072</v>
      </c>
      <c r="H397">
        <v>2</v>
      </c>
      <c r="I397" t="s">
        <v>2102</v>
      </c>
      <c r="J397" t="s">
        <v>2611</v>
      </c>
      <c r="K397">
        <v>138564</v>
      </c>
      <c r="L397">
        <v>2</v>
      </c>
      <c r="M397">
        <v>13492</v>
      </c>
      <c r="N397" t="s">
        <v>3044</v>
      </c>
      <c r="O397" t="s">
        <v>3488</v>
      </c>
      <c r="P397">
        <v>151317</v>
      </c>
      <c r="Q397">
        <v>2</v>
      </c>
      <c r="R397">
        <v>26245</v>
      </c>
      <c r="S397">
        <v>0.51400000000000001</v>
      </c>
      <c r="T397">
        <v>0.13900000000000001</v>
      </c>
      <c r="U397">
        <v>6</v>
      </c>
      <c r="V397">
        <v>1</v>
      </c>
      <c r="W397">
        <v>42</v>
      </c>
      <c r="X397">
        <v>36</v>
      </c>
      <c r="Y397">
        <v>0</v>
      </c>
      <c r="Z397">
        <v>34.742222222222217</v>
      </c>
      <c r="AA397">
        <v>38.49</v>
      </c>
      <c r="AB397" t="s">
        <v>3598</v>
      </c>
      <c r="AC397">
        <v>34</v>
      </c>
      <c r="AD397">
        <v>38672</v>
      </c>
      <c r="AE397">
        <v>52164</v>
      </c>
      <c r="AF397">
        <v>42</v>
      </c>
      <c r="AG397">
        <v>1</v>
      </c>
      <c r="AH397">
        <v>0.13900000000000001</v>
      </c>
      <c r="AI397">
        <v>1</v>
      </c>
      <c r="AJ397">
        <v>21</v>
      </c>
      <c r="AK397">
        <v>38</v>
      </c>
      <c r="AL397">
        <v>17</v>
      </c>
    </row>
    <row r="398" spans="1:38" hidden="1" x14ac:dyDescent="0.25">
      <c r="A398" t="s">
        <v>231</v>
      </c>
      <c r="B398">
        <v>324732.25490000012</v>
      </c>
      <c r="C398">
        <v>6389137.3688999992</v>
      </c>
      <c r="D398">
        <v>5589896</v>
      </c>
      <c r="E398" t="s">
        <v>730</v>
      </c>
      <c r="F398" t="s">
        <v>1303</v>
      </c>
      <c r="G398">
        <v>117794</v>
      </c>
      <c r="H398">
        <v>2</v>
      </c>
      <c r="I398" t="s">
        <v>1867</v>
      </c>
      <c r="J398" t="s">
        <v>2376</v>
      </c>
      <c r="K398">
        <v>130564</v>
      </c>
      <c r="L398">
        <v>2</v>
      </c>
      <c r="M398">
        <v>12770</v>
      </c>
      <c r="N398" t="s">
        <v>2811</v>
      </c>
      <c r="O398" t="s">
        <v>3255</v>
      </c>
      <c r="P398">
        <v>142909</v>
      </c>
      <c r="Q398">
        <v>2</v>
      </c>
      <c r="R398">
        <v>25115</v>
      </c>
      <c r="S398">
        <v>0.50800000000000001</v>
      </c>
      <c r="T398">
        <v>1.4999999999999999E-2</v>
      </c>
      <c r="U398">
        <v>0</v>
      </c>
      <c r="V398">
        <v>1</v>
      </c>
      <c r="W398">
        <v>34</v>
      </c>
      <c r="X398">
        <v>34</v>
      </c>
      <c r="Y398">
        <v>0</v>
      </c>
      <c r="Z398">
        <v>32.720555555555563</v>
      </c>
      <c r="AA398">
        <v>36.267777777777773</v>
      </c>
      <c r="AB398" t="s">
        <v>3598</v>
      </c>
      <c r="AC398">
        <v>32</v>
      </c>
      <c r="AD398">
        <v>31394</v>
      </c>
      <c r="AE398">
        <v>44164</v>
      </c>
      <c r="AF398">
        <v>34</v>
      </c>
      <c r="AG398">
        <v>1</v>
      </c>
      <c r="AH398">
        <v>1.4999999999999999E-2</v>
      </c>
      <c r="AI398">
        <v>3</v>
      </c>
      <c r="AJ398">
        <v>17</v>
      </c>
      <c r="AK398">
        <v>34</v>
      </c>
      <c r="AL398">
        <v>17</v>
      </c>
    </row>
    <row r="399" spans="1:38" hidden="1" x14ac:dyDescent="0.25">
      <c r="A399" t="s">
        <v>420</v>
      </c>
      <c r="B399">
        <v>319192.60479999991</v>
      </c>
      <c r="C399">
        <v>6399881.6729000006</v>
      </c>
      <c r="D399">
        <v>4630907</v>
      </c>
      <c r="E399" t="s">
        <v>629</v>
      </c>
      <c r="F399" t="s">
        <v>1202</v>
      </c>
      <c r="G399">
        <v>129432</v>
      </c>
      <c r="H399">
        <v>2</v>
      </c>
      <c r="I399" t="s">
        <v>1994</v>
      </c>
      <c r="J399" t="s">
        <v>2503</v>
      </c>
      <c r="K399">
        <v>142229</v>
      </c>
      <c r="L399">
        <v>2</v>
      </c>
      <c r="M399">
        <v>12797</v>
      </c>
      <c r="N399" t="s">
        <v>2988</v>
      </c>
      <c r="O399" t="s">
        <v>3432</v>
      </c>
      <c r="P399">
        <v>148762</v>
      </c>
      <c r="Q399">
        <v>2</v>
      </c>
      <c r="R399">
        <v>19330</v>
      </c>
      <c r="S399">
        <v>0.66200000000000003</v>
      </c>
      <c r="T399">
        <v>0.36699999999999999</v>
      </c>
      <c r="U399">
        <v>19</v>
      </c>
      <c r="V399">
        <v>1</v>
      </c>
      <c r="W399">
        <v>52</v>
      </c>
      <c r="X399">
        <v>33</v>
      </c>
      <c r="Y399">
        <v>0</v>
      </c>
      <c r="Z399">
        <v>35.953333333333333</v>
      </c>
      <c r="AA399">
        <v>39.508055555555558</v>
      </c>
      <c r="AB399" t="s">
        <v>3598</v>
      </c>
      <c r="AC399">
        <v>35</v>
      </c>
      <c r="AD399">
        <v>43032</v>
      </c>
      <c r="AE399">
        <v>55829</v>
      </c>
      <c r="AF399">
        <v>52</v>
      </c>
      <c r="AG399">
        <v>1</v>
      </c>
      <c r="AH399">
        <v>0.36699999999999999</v>
      </c>
      <c r="AI399">
        <v>2</v>
      </c>
      <c r="AJ399">
        <v>24</v>
      </c>
      <c r="AK399">
        <v>40</v>
      </c>
      <c r="AL399">
        <v>16</v>
      </c>
    </row>
    <row r="400" spans="1:38" hidden="1" x14ac:dyDescent="0.25">
      <c r="A400" t="s">
        <v>337</v>
      </c>
      <c r="B400">
        <v>325196.30119999958</v>
      </c>
      <c r="C400">
        <v>6405981.2111000009</v>
      </c>
      <c r="D400">
        <v>4803735</v>
      </c>
      <c r="E400" t="s">
        <v>850</v>
      </c>
      <c r="F400" t="s">
        <v>1423</v>
      </c>
      <c r="G400">
        <v>126391</v>
      </c>
      <c r="H400">
        <v>2</v>
      </c>
      <c r="I400" t="s">
        <v>1974</v>
      </c>
      <c r="J400" t="s">
        <v>2483</v>
      </c>
      <c r="K400">
        <v>139194</v>
      </c>
      <c r="L400">
        <v>2</v>
      </c>
      <c r="M400">
        <v>12803</v>
      </c>
      <c r="N400" t="s">
        <v>2910</v>
      </c>
      <c r="O400" t="s">
        <v>3354</v>
      </c>
      <c r="P400">
        <v>146299</v>
      </c>
      <c r="Q400">
        <v>2</v>
      </c>
      <c r="R400">
        <v>19908</v>
      </c>
      <c r="S400">
        <v>0.64300000000000002</v>
      </c>
      <c r="T400">
        <v>0.189</v>
      </c>
      <c r="U400">
        <v>8</v>
      </c>
      <c r="V400">
        <v>1</v>
      </c>
      <c r="W400">
        <v>42</v>
      </c>
      <c r="X400">
        <v>34</v>
      </c>
      <c r="Y400">
        <v>0</v>
      </c>
      <c r="Z400">
        <v>35.108611111111109</v>
      </c>
      <c r="AA400">
        <v>38.664999999999999</v>
      </c>
      <c r="AB400" t="s">
        <v>3598</v>
      </c>
      <c r="AC400">
        <v>35</v>
      </c>
      <c r="AD400">
        <v>39991</v>
      </c>
      <c r="AE400">
        <v>52794</v>
      </c>
      <c r="AF400">
        <v>42</v>
      </c>
      <c r="AG400">
        <v>1</v>
      </c>
      <c r="AH400">
        <v>0.189</v>
      </c>
      <c r="AI400">
        <v>2</v>
      </c>
      <c r="AJ400">
        <v>22</v>
      </c>
      <c r="AK400">
        <v>38</v>
      </c>
      <c r="AL400">
        <v>16</v>
      </c>
    </row>
    <row r="401" spans="1:38" hidden="1" x14ac:dyDescent="0.25">
      <c r="A401" t="s">
        <v>214</v>
      </c>
      <c r="B401">
        <v>319235.63819999993</v>
      </c>
      <c r="C401">
        <v>6394377.4362000003</v>
      </c>
      <c r="D401">
        <v>7526101</v>
      </c>
      <c r="E401" t="s">
        <v>712</v>
      </c>
      <c r="F401" t="s">
        <v>1285</v>
      </c>
      <c r="G401">
        <v>112938</v>
      </c>
      <c r="H401">
        <v>2</v>
      </c>
      <c r="I401" t="s">
        <v>1852</v>
      </c>
      <c r="J401" t="s">
        <v>2361</v>
      </c>
      <c r="K401">
        <v>125744</v>
      </c>
      <c r="L401">
        <v>2</v>
      </c>
      <c r="M401">
        <v>12806</v>
      </c>
      <c r="N401" t="s">
        <v>2797</v>
      </c>
      <c r="O401" t="s">
        <v>3241</v>
      </c>
      <c r="P401">
        <v>141971</v>
      </c>
      <c r="Q401">
        <v>2</v>
      </c>
      <c r="R401">
        <v>29033</v>
      </c>
      <c r="S401">
        <v>0.441</v>
      </c>
      <c r="T401">
        <v>0.44400000000000001</v>
      </c>
      <c r="U401">
        <v>27</v>
      </c>
      <c r="V401">
        <v>1</v>
      </c>
      <c r="W401">
        <v>60</v>
      </c>
      <c r="X401">
        <v>33</v>
      </c>
      <c r="Y401">
        <v>0</v>
      </c>
      <c r="Z401">
        <v>31.371666666666659</v>
      </c>
      <c r="AA401">
        <v>34.928888888888878</v>
      </c>
      <c r="AB401" t="s">
        <v>3598</v>
      </c>
      <c r="AC401">
        <v>31</v>
      </c>
      <c r="AD401">
        <v>26538</v>
      </c>
      <c r="AE401">
        <v>39344</v>
      </c>
      <c r="AF401">
        <v>60</v>
      </c>
      <c r="AG401">
        <v>1</v>
      </c>
      <c r="AH401">
        <v>0.44400000000000001</v>
      </c>
      <c r="AI401">
        <v>3</v>
      </c>
      <c r="AJ401">
        <v>15</v>
      </c>
      <c r="AK401">
        <v>31</v>
      </c>
      <c r="AL401">
        <v>16</v>
      </c>
    </row>
    <row r="402" spans="1:38" hidden="1" x14ac:dyDescent="0.25">
      <c r="A402" t="s">
        <v>33</v>
      </c>
      <c r="B402">
        <v>321485.80389999971</v>
      </c>
      <c r="C402">
        <v>6395986.8333999999</v>
      </c>
      <c r="D402">
        <v>10162222</v>
      </c>
      <c r="E402" t="s">
        <v>761</v>
      </c>
      <c r="F402" t="s">
        <v>1334</v>
      </c>
      <c r="G402">
        <v>131026</v>
      </c>
      <c r="H402">
        <v>2</v>
      </c>
      <c r="I402" t="s">
        <v>1896</v>
      </c>
      <c r="J402" t="s">
        <v>2405</v>
      </c>
      <c r="K402">
        <v>143850</v>
      </c>
      <c r="L402">
        <v>2</v>
      </c>
      <c r="M402">
        <v>12824</v>
      </c>
      <c r="N402" t="s">
        <v>1896</v>
      </c>
      <c r="O402" t="s">
        <v>2405</v>
      </c>
      <c r="P402">
        <v>143850</v>
      </c>
      <c r="Q402">
        <v>2</v>
      </c>
      <c r="R402">
        <v>12824</v>
      </c>
      <c r="S402">
        <v>1</v>
      </c>
      <c r="T402">
        <v>0.19600000000000001</v>
      </c>
      <c r="U402">
        <v>12</v>
      </c>
      <c r="V402">
        <v>0.84899999999999998</v>
      </c>
      <c r="W402">
        <v>51</v>
      </c>
      <c r="X402">
        <v>39</v>
      </c>
      <c r="Y402">
        <v>0</v>
      </c>
      <c r="Z402">
        <v>36.396111111111111</v>
      </c>
      <c r="AA402">
        <v>39.958333333333343</v>
      </c>
      <c r="AB402" t="s">
        <v>3598</v>
      </c>
      <c r="AC402">
        <v>36</v>
      </c>
      <c r="AD402">
        <v>44626</v>
      </c>
      <c r="AE402">
        <v>57450</v>
      </c>
      <c r="AF402">
        <v>60.070671378091873</v>
      </c>
      <c r="AG402">
        <v>0.84899999999999998</v>
      </c>
      <c r="AH402">
        <v>0.19600000000000001</v>
      </c>
      <c r="AI402">
        <v>3</v>
      </c>
      <c r="AJ402">
        <v>25</v>
      </c>
      <c r="AK402">
        <v>41</v>
      </c>
      <c r="AL402">
        <v>16</v>
      </c>
    </row>
    <row r="403" spans="1:38" hidden="1" x14ac:dyDescent="0.25">
      <c r="A403" t="s">
        <v>42</v>
      </c>
      <c r="B403">
        <v>319677.01910000009</v>
      </c>
      <c r="C403">
        <v>6400237.9086999996</v>
      </c>
      <c r="D403">
        <v>7365099</v>
      </c>
      <c r="E403" t="s">
        <v>973</v>
      </c>
      <c r="F403" t="s">
        <v>1547</v>
      </c>
      <c r="G403">
        <v>121074</v>
      </c>
      <c r="H403">
        <v>2</v>
      </c>
      <c r="I403" t="s">
        <v>2075</v>
      </c>
      <c r="J403" t="s">
        <v>2584</v>
      </c>
      <c r="K403">
        <v>133909</v>
      </c>
      <c r="L403">
        <v>2</v>
      </c>
      <c r="M403">
        <v>12835</v>
      </c>
      <c r="N403" t="s">
        <v>3016</v>
      </c>
      <c r="O403" t="s">
        <v>3460</v>
      </c>
      <c r="P403">
        <v>149659</v>
      </c>
      <c r="Q403">
        <v>2</v>
      </c>
      <c r="R403">
        <v>28585</v>
      </c>
      <c r="S403">
        <v>0.44900000000000001</v>
      </c>
      <c r="T403">
        <v>0.187</v>
      </c>
      <c r="U403">
        <v>8</v>
      </c>
      <c r="V403">
        <v>1</v>
      </c>
      <c r="W403">
        <v>42</v>
      </c>
      <c r="X403">
        <v>34</v>
      </c>
      <c r="Y403">
        <v>0</v>
      </c>
      <c r="Z403">
        <v>33.631666666666668</v>
      </c>
      <c r="AA403">
        <v>37.196944444444441</v>
      </c>
      <c r="AB403" t="s">
        <v>3598</v>
      </c>
      <c r="AC403">
        <v>33</v>
      </c>
      <c r="AD403">
        <v>34674</v>
      </c>
      <c r="AE403">
        <v>47509</v>
      </c>
      <c r="AF403">
        <v>42</v>
      </c>
      <c r="AG403">
        <v>1</v>
      </c>
      <c r="AH403">
        <v>0.187</v>
      </c>
      <c r="AI403">
        <v>2</v>
      </c>
      <c r="AJ403">
        <v>19</v>
      </c>
      <c r="AK403">
        <v>35</v>
      </c>
      <c r="AL403">
        <v>16</v>
      </c>
    </row>
    <row r="404" spans="1:38" hidden="1" x14ac:dyDescent="0.25">
      <c r="A404" t="s">
        <v>215</v>
      </c>
      <c r="B404">
        <v>322769.53500000009</v>
      </c>
      <c r="C404">
        <v>6399453.5755000003</v>
      </c>
      <c r="D404">
        <v>4764570</v>
      </c>
      <c r="E404" t="s">
        <v>713</v>
      </c>
      <c r="F404" t="s">
        <v>1286</v>
      </c>
      <c r="G404">
        <v>113462</v>
      </c>
      <c r="H404">
        <v>2</v>
      </c>
      <c r="I404" t="s">
        <v>1752</v>
      </c>
      <c r="J404" t="s">
        <v>2261</v>
      </c>
      <c r="K404">
        <v>126334</v>
      </c>
      <c r="L404">
        <v>2</v>
      </c>
      <c r="M404">
        <v>12872</v>
      </c>
      <c r="N404" t="s">
        <v>2798</v>
      </c>
      <c r="O404" t="s">
        <v>3242</v>
      </c>
      <c r="P404">
        <v>142055</v>
      </c>
      <c r="Q404">
        <v>2</v>
      </c>
      <c r="R404">
        <v>28593</v>
      </c>
      <c r="S404">
        <v>0.45</v>
      </c>
      <c r="T404">
        <v>0.184</v>
      </c>
      <c r="U404">
        <v>8</v>
      </c>
      <c r="V404">
        <v>1</v>
      </c>
      <c r="W404">
        <v>42</v>
      </c>
      <c r="X404">
        <v>34</v>
      </c>
      <c r="Y404">
        <v>0</v>
      </c>
      <c r="Z404">
        <v>31.51722222222222</v>
      </c>
      <c r="AA404">
        <v>35.092777777777783</v>
      </c>
      <c r="AB404" t="s">
        <v>3598</v>
      </c>
      <c r="AC404">
        <v>31</v>
      </c>
      <c r="AD404">
        <v>27062</v>
      </c>
      <c r="AE404">
        <v>39934</v>
      </c>
      <c r="AF404">
        <v>42</v>
      </c>
      <c r="AG404">
        <v>1</v>
      </c>
      <c r="AH404">
        <v>0.184</v>
      </c>
      <c r="AI404">
        <v>2</v>
      </c>
      <c r="AJ404">
        <v>15</v>
      </c>
      <c r="AK404">
        <v>31</v>
      </c>
      <c r="AL404">
        <v>16</v>
      </c>
    </row>
    <row r="405" spans="1:38" x14ac:dyDescent="0.25">
      <c r="A405" t="s">
        <v>100</v>
      </c>
      <c r="B405">
        <v>314761.43670000043</v>
      </c>
      <c r="C405">
        <v>6393985.5845999997</v>
      </c>
      <c r="D405">
        <v>2038962</v>
      </c>
      <c r="E405" t="s">
        <v>1117</v>
      </c>
      <c r="F405" t="s">
        <v>1691</v>
      </c>
      <c r="G405">
        <v>131765</v>
      </c>
      <c r="H405">
        <v>2</v>
      </c>
      <c r="I405" t="s">
        <v>2202</v>
      </c>
      <c r="J405" t="s">
        <v>2706</v>
      </c>
      <c r="K405">
        <v>140019</v>
      </c>
      <c r="L405">
        <v>2</v>
      </c>
      <c r="M405">
        <v>8254</v>
      </c>
      <c r="N405" t="s">
        <v>3145</v>
      </c>
      <c r="O405" t="s">
        <v>3587</v>
      </c>
      <c r="P405">
        <v>207131</v>
      </c>
      <c r="Q405">
        <v>3</v>
      </c>
      <c r="R405">
        <v>75366</v>
      </c>
      <c r="S405">
        <v>0.11</v>
      </c>
      <c r="T405">
        <v>0.34399999999999997</v>
      </c>
      <c r="U405">
        <v>18</v>
      </c>
      <c r="V405">
        <v>1</v>
      </c>
      <c r="W405">
        <v>52</v>
      </c>
      <c r="X405">
        <v>34</v>
      </c>
      <c r="Y405">
        <v>373.68599999999998</v>
      </c>
      <c r="Z405">
        <v>36.601388888888891</v>
      </c>
      <c r="AA405">
        <v>38.894166666666663</v>
      </c>
      <c r="AB405" t="s">
        <v>3597</v>
      </c>
      <c r="AC405">
        <v>36</v>
      </c>
      <c r="AD405">
        <v>45365</v>
      </c>
      <c r="AE405">
        <v>53619</v>
      </c>
      <c r="AF405">
        <v>52</v>
      </c>
      <c r="AG405">
        <v>1</v>
      </c>
      <c r="AH405">
        <v>0.34399999999999997</v>
      </c>
      <c r="AI405">
        <v>1</v>
      </c>
      <c r="AJ405">
        <v>25</v>
      </c>
      <c r="AK405">
        <v>39</v>
      </c>
      <c r="AL405">
        <v>14</v>
      </c>
    </row>
    <row r="406" spans="1:38" hidden="1" x14ac:dyDescent="0.25">
      <c r="A406" t="s">
        <v>286</v>
      </c>
      <c r="B406">
        <v>320218.58949999983</v>
      </c>
      <c r="C406">
        <v>6399980.0510000009</v>
      </c>
      <c r="D406">
        <v>7314989</v>
      </c>
      <c r="E406" t="s">
        <v>789</v>
      </c>
      <c r="F406" t="s">
        <v>1362</v>
      </c>
      <c r="G406">
        <v>113722</v>
      </c>
      <c r="H406">
        <v>2</v>
      </c>
      <c r="I406" t="s">
        <v>1924</v>
      </c>
      <c r="J406" t="s">
        <v>2433</v>
      </c>
      <c r="K406">
        <v>126639</v>
      </c>
      <c r="L406">
        <v>2</v>
      </c>
      <c r="M406">
        <v>12917</v>
      </c>
      <c r="N406" t="s">
        <v>2863</v>
      </c>
      <c r="O406" t="s">
        <v>3307</v>
      </c>
      <c r="P406">
        <v>144802</v>
      </c>
      <c r="Q406">
        <v>2</v>
      </c>
      <c r="R406">
        <v>31080</v>
      </c>
      <c r="S406">
        <v>0.41599999999999998</v>
      </c>
      <c r="T406">
        <v>0.18099999999999999</v>
      </c>
      <c r="U406">
        <v>8</v>
      </c>
      <c r="V406">
        <v>1</v>
      </c>
      <c r="W406">
        <v>42</v>
      </c>
      <c r="X406">
        <v>34</v>
      </c>
      <c r="Y406">
        <v>0</v>
      </c>
      <c r="Z406">
        <v>31.589444444444439</v>
      </c>
      <c r="AA406">
        <v>35.177499999999988</v>
      </c>
      <c r="AB406" t="s">
        <v>3598</v>
      </c>
      <c r="AC406">
        <v>31</v>
      </c>
      <c r="AD406">
        <v>27322</v>
      </c>
      <c r="AE406">
        <v>40239</v>
      </c>
      <c r="AF406">
        <v>42</v>
      </c>
      <c r="AG406">
        <v>1</v>
      </c>
      <c r="AH406">
        <v>0.18099999999999999</v>
      </c>
      <c r="AI406">
        <v>2</v>
      </c>
      <c r="AJ406">
        <v>15</v>
      </c>
      <c r="AK406">
        <v>31</v>
      </c>
      <c r="AL406">
        <v>16</v>
      </c>
    </row>
    <row r="407" spans="1:38" x14ac:dyDescent="0.25">
      <c r="A407" t="s">
        <v>547</v>
      </c>
      <c r="B407">
        <v>308114.28610000008</v>
      </c>
      <c r="C407">
        <v>6400849.5624000002</v>
      </c>
      <c r="D407">
        <v>7617217</v>
      </c>
      <c r="E407" t="s">
        <v>1089</v>
      </c>
      <c r="F407" t="s">
        <v>1663</v>
      </c>
      <c r="G407">
        <v>129558</v>
      </c>
      <c r="H407">
        <v>2</v>
      </c>
      <c r="I407" t="s">
        <v>2181</v>
      </c>
      <c r="J407" t="s">
        <v>2690</v>
      </c>
      <c r="K407">
        <v>140914</v>
      </c>
      <c r="L407">
        <v>2</v>
      </c>
      <c r="M407">
        <v>11356</v>
      </c>
      <c r="N407" t="s">
        <v>3121</v>
      </c>
      <c r="O407" t="s">
        <v>3565</v>
      </c>
      <c r="P407">
        <v>159010</v>
      </c>
      <c r="Q407">
        <v>2</v>
      </c>
      <c r="R407">
        <v>29452</v>
      </c>
      <c r="S407">
        <v>0.38600000000000001</v>
      </c>
      <c r="T407">
        <v>0.29399999999999998</v>
      </c>
      <c r="U407">
        <v>12</v>
      </c>
      <c r="V407">
        <v>1</v>
      </c>
      <c r="W407">
        <v>42</v>
      </c>
      <c r="X407">
        <v>30</v>
      </c>
      <c r="Y407">
        <v>0</v>
      </c>
      <c r="Z407">
        <v>35.988333333333337</v>
      </c>
      <c r="AA407">
        <v>39.142777777777781</v>
      </c>
      <c r="AB407" t="s">
        <v>3598</v>
      </c>
      <c r="AC407">
        <v>35</v>
      </c>
      <c r="AD407">
        <v>43158</v>
      </c>
      <c r="AE407">
        <v>54514</v>
      </c>
      <c r="AF407">
        <v>42</v>
      </c>
      <c r="AG407">
        <v>1</v>
      </c>
      <c r="AH407">
        <v>0.29399999999999998</v>
      </c>
      <c r="AI407">
        <v>1</v>
      </c>
      <c r="AJ407">
        <v>24</v>
      </c>
      <c r="AK407">
        <v>39</v>
      </c>
      <c r="AL407">
        <v>15</v>
      </c>
    </row>
    <row r="408" spans="1:38" hidden="1" x14ac:dyDescent="0.25">
      <c r="A408" t="s">
        <v>230</v>
      </c>
      <c r="B408">
        <v>321348.66540000029</v>
      </c>
      <c r="C408">
        <v>6396764.0216000006</v>
      </c>
      <c r="D408">
        <v>5563386</v>
      </c>
      <c r="E408" t="s">
        <v>729</v>
      </c>
      <c r="F408" t="s">
        <v>1302</v>
      </c>
      <c r="G408">
        <v>111388</v>
      </c>
      <c r="H408">
        <v>2</v>
      </c>
      <c r="I408" t="s">
        <v>1866</v>
      </c>
      <c r="J408" t="s">
        <v>2375</v>
      </c>
      <c r="K408">
        <v>124319</v>
      </c>
      <c r="L408">
        <v>2</v>
      </c>
      <c r="M408">
        <v>12931</v>
      </c>
      <c r="N408" t="s">
        <v>2810</v>
      </c>
      <c r="O408" t="s">
        <v>3254</v>
      </c>
      <c r="P408">
        <v>142897</v>
      </c>
      <c r="Q408">
        <v>2</v>
      </c>
      <c r="R408">
        <v>31509</v>
      </c>
      <c r="S408">
        <v>0.41</v>
      </c>
      <c r="T408">
        <v>0</v>
      </c>
      <c r="U408">
        <v>0</v>
      </c>
      <c r="V408">
        <v>1</v>
      </c>
      <c r="W408">
        <v>34</v>
      </c>
      <c r="X408">
        <v>34</v>
      </c>
      <c r="Y408">
        <v>0</v>
      </c>
      <c r="Z408">
        <v>30.94111111111112</v>
      </c>
      <c r="AA408">
        <v>34.533055555555563</v>
      </c>
      <c r="AB408" t="s">
        <v>3598</v>
      </c>
      <c r="AC408">
        <v>30</v>
      </c>
      <c r="AD408">
        <v>24988</v>
      </c>
      <c r="AE408">
        <v>37919</v>
      </c>
      <c r="AF408">
        <v>34</v>
      </c>
      <c r="AG408">
        <v>1</v>
      </c>
      <c r="AH408">
        <v>0</v>
      </c>
      <c r="AI408">
        <v>3</v>
      </c>
      <c r="AJ408">
        <v>14</v>
      </c>
      <c r="AK408">
        <v>30</v>
      </c>
      <c r="AL408">
        <v>16</v>
      </c>
    </row>
    <row r="409" spans="1:38" hidden="1" x14ac:dyDescent="0.25">
      <c r="A409" t="s">
        <v>93</v>
      </c>
      <c r="B409">
        <v>320082.82780000009</v>
      </c>
      <c r="C409">
        <v>6398614.0431999993</v>
      </c>
      <c r="D409">
        <v>4652810</v>
      </c>
      <c r="E409" t="s">
        <v>906</v>
      </c>
      <c r="F409" t="s">
        <v>1479</v>
      </c>
      <c r="G409">
        <v>127043</v>
      </c>
      <c r="H409">
        <v>2</v>
      </c>
      <c r="I409" t="s">
        <v>683</v>
      </c>
      <c r="J409" t="s">
        <v>1256</v>
      </c>
      <c r="K409">
        <v>139974</v>
      </c>
      <c r="L409">
        <v>2</v>
      </c>
      <c r="M409">
        <v>12931</v>
      </c>
      <c r="N409" t="s">
        <v>2957</v>
      </c>
      <c r="O409" t="s">
        <v>3401</v>
      </c>
      <c r="P409">
        <v>147765</v>
      </c>
      <c r="Q409">
        <v>2</v>
      </c>
      <c r="R409">
        <v>20722</v>
      </c>
      <c r="S409">
        <v>0.624</v>
      </c>
      <c r="T409">
        <v>0</v>
      </c>
      <c r="U409">
        <v>0</v>
      </c>
      <c r="V409">
        <v>1</v>
      </c>
      <c r="W409">
        <v>34</v>
      </c>
      <c r="X409">
        <v>34</v>
      </c>
      <c r="Y409">
        <v>0</v>
      </c>
      <c r="Z409">
        <v>35.289722222222217</v>
      </c>
      <c r="AA409">
        <v>38.881666666666668</v>
      </c>
      <c r="AB409" t="s">
        <v>3598</v>
      </c>
      <c r="AC409">
        <v>35</v>
      </c>
      <c r="AD409">
        <v>40643</v>
      </c>
      <c r="AE409">
        <v>53574</v>
      </c>
      <c r="AF409">
        <v>34</v>
      </c>
      <c r="AG409">
        <v>1</v>
      </c>
      <c r="AH409">
        <v>0</v>
      </c>
      <c r="AI409">
        <v>2</v>
      </c>
      <c r="AJ409">
        <v>23</v>
      </c>
      <c r="AK409">
        <v>39</v>
      </c>
      <c r="AL409">
        <v>16</v>
      </c>
    </row>
    <row r="410" spans="1:38" hidden="1" x14ac:dyDescent="0.25">
      <c r="A410" t="s">
        <v>445</v>
      </c>
      <c r="B410">
        <v>319423.15359999979</v>
      </c>
      <c r="C410">
        <v>6400390.1960000005</v>
      </c>
      <c r="D410">
        <v>4648759</v>
      </c>
      <c r="E410" t="s">
        <v>972</v>
      </c>
      <c r="F410" t="s">
        <v>1546</v>
      </c>
      <c r="G410">
        <v>118307</v>
      </c>
      <c r="H410">
        <v>2</v>
      </c>
      <c r="I410" t="s">
        <v>1807</v>
      </c>
      <c r="J410" t="s">
        <v>2316</v>
      </c>
      <c r="K410">
        <v>131239</v>
      </c>
      <c r="L410">
        <v>2</v>
      </c>
      <c r="M410">
        <v>12932</v>
      </c>
      <c r="N410" t="s">
        <v>3015</v>
      </c>
      <c r="O410" t="s">
        <v>3459</v>
      </c>
      <c r="P410">
        <v>149643</v>
      </c>
      <c r="Q410">
        <v>2</v>
      </c>
      <c r="R410">
        <v>31336</v>
      </c>
      <c r="S410">
        <v>0.41299999999999998</v>
      </c>
      <c r="T410">
        <v>0</v>
      </c>
      <c r="U410">
        <v>0</v>
      </c>
      <c r="V410">
        <v>1</v>
      </c>
      <c r="W410">
        <v>34</v>
      </c>
      <c r="X410">
        <v>34</v>
      </c>
      <c r="Y410">
        <v>0</v>
      </c>
      <c r="Z410">
        <v>32.863055555555547</v>
      </c>
      <c r="AA410">
        <v>36.455277777777781</v>
      </c>
      <c r="AB410" t="s">
        <v>3598</v>
      </c>
      <c r="AC410">
        <v>32</v>
      </c>
      <c r="AD410">
        <v>31907</v>
      </c>
      <c r="AE410">
        <v>44839</v>
      </c>
      <c r="AF410">
        <v>34</v>
      </c>
      <c r="AG410">
        <v>1</v>
      </c>
      <c r="AH410">
        <v>0</v>
      </c>
      <c r="AI410">
        <v>2</v>
      </c>
      <c r="AJ410">
        <v>18</v>
      </c>
      <c r="AK410">
        <v>34</v>
      </c>
      <c r="AL410">
        <v>16</v>
      </c>
    </row>
    <row r="411" spans="1:38" hidden="1" x14ac:dyDescent="0.25">
      <c r="A411" t="s">
        <v>204</v>
      </c>
      <c r="B411">
        <v>318970.3591</v>
      </c>
      <c r="C411">
        <v>6399815.5310999993</v>
      </c>
      <c r="D411">
        <v>4656697</v>
      </c>
      <c r="E411" t="s">
        <v>699</v>
      </c>
      <c r="F411" t="s">
        <v>1272</v>
      </c>
      <c r="G411">
        <v>109138</v>
      </c>
      <c r="H411">
        <v>2</v>
      </c>
      <c r="I411" t="s">
        <v>1842</v>
      </c>
      <c r="J411" t="s">
        <v>2351</v>
      </c>
      <c r="K411">
        <v>122079</v>
      </c>
      <c r="L411">
        <v>2</v>
      </c>
      <c r="M411">
        <v>12941</v>
      </c>
      <c r="N411" t="s">
        <v>2786</v>
      </c>
      <c r="O411" t="s">
        <v>3230</v>
      </c>
      <c r="P411">
        <v>141431</v>
      </c>
      <c r="Q411">
        <v>2</v>
      </c>
      <c r="R411">
        <v>32293</v>
      </c>
      <c r="S411">
        <v>0.40100000000000002</v>
      </c>
      <c r="T411">
        <v>0.52400000000000002</v>
      </c>
      <c r="U411">
        <v>39</v>
      </c>
      <c r="V411">
        <v>1</v>
      </c>
      <c r="W411">
        <v>75</v>
      </c>
      <c r="X411">
        <v>36</v>
      </c>
      <c r="Y411">
        <v>0</v>
      </c>
      <c r="Z411">
        <v>30.31611111111112</v>
      </c>
      <c r="AA411">
        <v>33.910833333333329</v>
      </c>
      <c r="AB411" t="s">
        <v>3598</v>
      </c>
      <c r="AC411">
        <v>30</v>
      </c>
      <c r="AD411">
        <v>22738</v>
      </c>
      <c r="AE411">
        <v>35679</v>
      </c>
      <c r="AF411">
        <v>75</v>
      </c>
      <c r="AG411">
        <v>1</v>
      </c>
      <c r="AH411">
        <v>0.52400000000000002</v>
      </c>
      <c r="AI411">
        <v>2</v>
      </c>
      <c r="AJ411">
        <v>13</v>
      </c>
      <c r="AK411">
        <v>29</v>
      </c>
      <c r="AL411">
        <v>16</v>
      </c>
    </row>
    <row r="412" spans="1:38" x14ac:dyDescent="0.25">
      <c r="A412" t="s">
        <v>315</v>
      </c>
      <c r="B412">
        <v>316562.18840000028</v>
      </c>
      <c r="C412">
        <v>6401040.6305999998</v>
      </c>
      <c r="D412">
        <v>2126159</v>
      </c>
      <c r="E412" t="s">
        <v>820</v>
      </c>
      <c r="F412" t="s">
        <v>1393</v>
      </c>
      <c r="G412">
        <v>126540</v>
      </c>
      <c r="H412">
        <v>2</v>
      </c>
      <c r="I412" t="s">
        <v>1948</v>
      </c>
      <c r="J412" t="s">
        <v>2457</v>
      </c>
      <c r="K412">
        <v>141209</v>
      </c>
      <c r="L412">
        <v>2</v>
      </c>
      <c r="M412">
        <v>14669</v>
      </c>
      <c r="N412" t="s">
        <v>2888</v>
      </c>
      <c r="O412" t="s">
        <v>3332</v>
      </c>
      <c r="P412">
        <v>145713</v>
      </c>
      <c r="Q412">
        <v>2</v>
      </c>
      <c r="R412">
        <v>19173</v>
      </c>
      <c r="S412">
        <v>0.76500000000000001</v>
      </c>
      <c r="T412">
        <v>5.3999999999999999E-2</v>
      </c>
      <c r="U412">
        <v>2</v>
      </c>
      <c r="V412">
        <v>1</v>
      </c>
      <c r="W412">
        <v>42</v>
      </c>
      <c r="X412">
        <v>40</v>
      </c>
      <c r="Y412">
        <v>0</v>
      </c>
      <c r="Z412">
        <v>35.15</v>
      </c>
      <c r="AA412">
        <v>39.224722222222233</v>
      </c>
      <c r="AB412" t="s">
        <v>3598</v>
      </c>
      <c r="AC412">
        <v>35</v>
      </c>
      <c r="AD412">
        <v>40140</v>
      </c>
      <c r="AE412">
        <v>54809</v>
      </c>
      <c r="AF412">
        <v>42</v>
      </c>
      <c r="AG412">
        <v>1</v>
      </c>
      <c r="AH412">
        <v>5.3999999999999999E-2</v>
      </c>
      <c r="AI412">
        <v>1</v>
      </c>
      <c r="AJ412">
        <v>22</v>
      </c>
      <c r="AK412">
        <v>39</v>
      </c>
      <c r="AL412">
        <v>17</v>
      </c>
    </row>
    <row r="413" spans="1:38" hidden="1" x14ac:dyDescent="0.25">
      <c r="A413" t="s">
        <v>340</v>
      </c>
      <c r="B413">
        <v>318859.83629999962</v>
      </c>
      <c r="C413">
        <v>6399527.5965</v>
      </c>
      <c r="D413">
        <v>1992263</v>
      </c>
      <c r="E413" t="s">
        <v>853</v>
      </c>
      <c r="F413" t="s">
        <v>1426</v>
      </c>
      <c r="G413">
        <v>133380</v>
      </c>
      <c r="H413">
        <v>2</v>
      </c>
      <c r="I413" t="s">
        <v>1976</v>
      </c>
      <c r="J413" t="s">
        <v>2485</v>
      </c>
      <c r="K413">
        <v>146381</v>
      </c>
      <c r="L413">
        <v>2</v>
      </c>
      <c r="M413">
        <v>13001</v>
      </c>
      <c r="N413" t="s">
        <v>1976</v>
      </c>
      <c r="O413" t="s">
        <v>2485</v>
      </c>
      <c r="P413">
        <v>146381</v>
      </c>
      <c r="Q413">
        <v>2</v>
      </c>
      <c r="R413">
        <v>13001</v>
      </c>
      <c r="S413">
        <v>1</v>
      </c>
      <c r="T413">
        <v>0.186</v>
      </c>
      <c r="U413">
        <v>11</v>
      </c>
      <c r="V413">
        <v>0.84799999999999998</v>
      </c>
      <c r="W413">
        <v>51</v>
      </c>
      <c r="X413">
        <v>40</v>
      </c>
      <c r="Y413">
        <v>0</v>
      </c>
      <c r="Z413">
        <v>37.049999999999997</v>
      </c>
      <c r="AA413">
        <v>40.661388888888887</v>
      </c>
      <c r="AB413" t="s">
        <v>3598</v>
      </c>
      <c r="AC413">
        <v>37</v>
      </c>
      <c r="AD413">
        <v>46980</v>
      </c>
      <c r="AE413">
        <v>59981</v>
      </c>
      <c r="AF413">
        <v>60.141509433962263</v>
      </c>
      <c r="AG413">
        <v>0.84799999999999998</v>
      </c>
      <c r="AH413">
        <v>0.186</v>
      </c>
      <c r="AI413">
        <v>2</v>
      </c>
      <c r="AJ413">
        <v>26</v>
      </c>
      <c r="AK413">
        <v>42</v>
      </c>
      <c r="AL413">
        <v>16</v>
      </c>
    </row>
    <row r="414" spans="1:38" hidden="1" x14ac:dyDescent="0.25">
      <c r="A414" t="s">
        <v>497</v>
      </c>
      <c r="B414">
        <v>320806.6540000001</v>
      </c>
      <c r="C414">
        <v>6399569.2259999998</v>
      </c>
      <c r="D414">
        <v>9410158</v>
      </c>
      <c r="E414" t="s">
        <v>1034</v>
      </c>
      <c r="F414" t="s">
        <v>1608</v>
      </c>
      <c r="G414">
        <v>125546</v>
      </c>
      <c r="H414">
        <v>2</v>
      </c>
      <c r="I414" t="s">
        <v>2127</v>
      </c>
      <c r="J414" t="s">
        <v>2636</v>
      </c>
      <c r="K414">
        <v>138619</v>
      </c>
      <c r="L414">
        <v>2</v>
      </c>
      <c r="M414">
        <v>13073</v>
      </c>
      <c r="N414" t="s">
        <v>3072</v>
      </c>
      <c r="O414" t="s">
        <v>3516</v>
      </c>
      <c r="P414">
        <v>152640</v>
      </c>
      <c r="Q414">
        <v>2</v>
      </c>
      <c r="R414">
        <v>27094</v>
      </c>
      <c r="S414">
        <v>0.48299999999999998</v>
      </c>
      <c r="T414">
        <v>0.17</v>
      </c>
      <c r="U414">
        <v>7</v>
      </c>
      <c r="V414">
        <v>1</v>
      </c>
      <c r="W414">
        <v>42</v>
      </c>
      <c r="X414">
        <v>35</v>
      </c>
      <c r="Y414">
        <v>0</v>
      </c>
      <c r="Z414">
        <v>34.873888888888892</v>
      </c>
      <c r="AA414">
        <v>38.505277777777778</v>
      </c>
      <c r="AB414" t="s">
        <v>3598</v>
      </c>
      <c r="AC414">
        <v>34</v>
      </c>
      <c r="AD414">
        <v>39146</v>
      </c>
      <c r="AE414">
        <v>52219</v>
      </c>
      <c r="AF414">
        <v>42</v>
      </c>
      <c r="AG414">
        <v>1</v>
      </c>
      <c r="AH414">
        <v>0.17</v>
      </c>
      <c r="AI414">
        <v>2</v>
      </c>
      <c r="AJ414">
        <v>22</v>
      </c>
      <c r="AK414">
        <v>38</v>
      </c>
      <c r="AL414">
        <v>16</v>
      </c>
    </row>
    <row r="415" spans="1:38" hidden="1" x14ac:dyDescent="0.25">
      <c r="A415" t="s">
        <v>250</v>
      </c>
      <c r="B415">
        <v>325634.78029999969</v>
      </c>
      <c r="C415">
        <v>6402605.5595999993</v>
      </c>
      <c r="D415">
        <v>4763102</v>
      </c>
      <c r="E415" t="s">
        <v>749</v>
      </c>
      <c r="F415" t="s">
        <v>1322</v>
      </c>
      <c r="G415">
        <v>112678</v>
      </c>
      <c r="H415">
        <v>2</v>
      </c>
      <c r="I415" t="s">
        <v>1884</v>
      </c>
      <c r="J415" t="s">
        <v>2393</v>
      </c>
      <c r="K415">
        <v>125754</v>
      </c>
      <c r="L415">
        <v>2</v>
      </c>
      <c r="M415">
        <v>13076</v>
      </c>
      <c r="N415" t="s">
        <v>2829</v>
      </c>
      <c r="O415" t="s">
        <v>3273</v>
      </c>
      <c r="P415">
        <v>143491</v>
      </c>
      <c r="Q415">
        <v>2</v>
      </c>
      <c r="R415">
        <v>30813</v>
      </c>
      <c r="S415">
        <v>0.42399999999999999</v>
      </c>
      <c r="T415">
        <v>0.51900000000000002</v>
      </c>
      <c r="U415">
        <v>39</v>
      </c>
      <c r="V415">
        <v>1</v>
      </c>
      <c r="W415">
        <v>75</v>
      </c>
      <c r="X415">
        <v>36</v>
      </c>
      <c r="Y415">
        <v>0</v>
      </c>
      <c r="Z415">
        <v>31.29944444444445</v>
      </c>
      <c r="AA415">
        <v>34.931666666666658</v>
      </c>
      <c r="AB415" t="s">
        <v>3598</v>
      </c>
      <c r="AC415">
        <v>31</v>
      </c>
      <c r="AD415">
        <v>26278</v>
      </c>
      <c r="AE415">
        <v>39354</v>
      </c>
      <c r="AF415">
        <v>75</v>
      </c>
      <c r="AG415">
        <v>1</v>
      </c>
      <c r="AH415">
        <v>0.51900000000000002</v>
      </c>
      <c r="AI415">
        <v>2</v>
      </c>
      <c r="AJ415">
        <v>15</v>
      </c>
      <c r="AK415">
        <v>31</v>
      </c>
      <c r="AL415">
        <v>16</v>
      </c>
    </row>
    <row r="416" spans="1:38" hidden="1" x14ac:dyDescent="0.25">
      <c r="A416" t="s">
        <v>362</v>
      </c>
      <c r="B416">
        <v>325511.80379999988</v>
      </c>
      <c r="C416">
        <v>6403569.8878000006</v>
      </c>
      <c r="D416">
        <v>7406206</v>
      </c>
      <c r="E416" t="s">
        <v>878</v>
      </c>
      <c r="F416" t="s">
        <v>1451</v>
      </c>
      <c r="G416">
        <v>116424</v>
      </c>
      <c r="H416">
        <v>2</v>
      </c>
      <c r="I416" t="s">
        <v>1997</v>
      </c>
      <c r="J416" t="s">
        <v>2506</v>
      </c>
      <c r="K416">
        <v>129529</v>
      </c>
      <c r="L416">
        <v>2</v>
      </c>
      <c r="M416">
        <v>13105</v>
      </c>
      <c r="N416" t="s">
        <v>2930</v>
      </c>
      <c r="O416" t="s">
        <v>3374</v>
      </c>
      <c r="P416">
        <v>146992</v>
      </c>
      <c r="Q416">
        <v>2</v>
      </c>
      <c r="R416">
        <v>30568</v>
      </c>
      <c r="S416">
        <v>0.42899999999999999</v>
      </c>
      <c r="T416">
        <v>0.42899999999999999</v>
      </c>
      <c r="U416">
        <v>26</v>
      </c>
      <c r="V416">
        <v>1</v>
      </c>
      <c r="W416">
        <v>60</v>
      </c>
      <c r="X416">
        <v>34</v>
      </c>
      <c r="Y416">
        <v>0</v>
      </c>
      <c r="Z416">
        <v>32.340000000000003</v>
      </c>
      <c r="AA416">
        <v>35.980277777777779</v>
      </c>
      <c r="AB416" t="s">
        <v>3598</v>
      </c>
      <c r="AC416">
        <v>32</v>
      </c>
      <c r="AD416">
        <v>30024</v>
      </c>
      <c r="AE416">
        <v>43129</v>
      </c>
      <c r="AF416">
        <v>60</v>
      </c>
      <c r="AG416">
        <v>1</v>
      </c>
      <c r="AH416">
        <v>0.42899999999999999</v>
      </c>
      <c r="AI416">
        <v>2</v>
      </c>
      <c r="AJ416">
        <v>17</v>
      </c>
      <c r="AK416">
        <v>33</v>
      </c>
      <c r="AL416">
        <v>16</v>
      </c>
    </row>
    <row r="417" spans="1:38" hidden="1" x14ac:dyDescent="0.25">
      <c r="A417" t="s">
        <v>218</v>
      </c>
      <c r="B417">
        <v>321681.83129999973</v>
      </c>
      <c r="C417">
        <v>6409597.4385000002</v>
      </c>
      <c r="D417">
        <v>1926053</v>
      </c>
      <c r="E417" t="s">
        <v>715</v>
      </c>
      <c r="F417" t="s">
        <v>1288</v>
      </c>
      <c r="G417">
        <v>129079</v>
      </c>
      <c r="H417">
        <v>2</v>
      </c>
      <c r="I417" t="s">
        <v>1854</v>
      </c>
      <c r="J417" t="s">
        <v>2363</v>
      </c>
      <c r="K417">
        <v>142188</v>
      </c>
      <c r="L417">
        <v>2</v>
      </c>
      <c r="M417">
        <v>13109</v>
      </c>
      <c r="N417" t="s">
        <v>1854</v>
      </c>
      <c r="O417" t="s">
        <v>2363</v>
      </c>
      <c r="P417">
        <v>142188</v>
      </c>
      <c r="Q417">
        <v>2</v>
      </c>
      <c r="R417">
        <v>13109</v>
      </c>
      <c r="S417">
        <v>1</v>
      </c>
      <c r="T417">
        <v>0.154</v>
      </c>
      <c r="U417">
        <v>6</v>
      </c>
      <c r="V417">
        <v>0.999</v>
      </c>
      <c r="W417">
        <v>42</v>
      </c>
      <c r="X417">
        <v>36</v>
      </c>
      <c r="Y417">
        <v>0</v>
      </c>
      <c r="Z417">
        <v>35.855277777777779</v>
      </c>
      <c r="AA417">
        <v>39.49666666666667</v>
      </c>
      <c r="AB417" t="s">
        <v>3598</v>
      </c>
      <c r="AC417">
        <v>35</v>
      </c>
      <c r="AD417">
        <v>42679</v>
      </c>
      <c r="AE417">
        <v>55788</v>
      </c>
      <c r="AF417">
        <v>42.042042042042041</v>
      </c>
      <c r="AG417">
        <v>0.999</v>
      </c>
      <c r="AH417">
        <v>0.154</v>
      </c>
      <c r="AI417">
        <v>2</v>
      </c>
      <c r="AJ417">
        <v>24</v>
      </c>
      <c r="AK417">
        <v>40</v>
      </c>
      <c r="AL417">
        <v>16</v>
      </c>
    </row>
    <row r="418" spans="1:38" hidden="1" x14ac:dyDescent="0.25">
      <c r="A418" t="s">
        <v>452</v>
      </c>
      <c r="B418">
        <v>318458.93530000001</v>
      </c>
      <c r="C418">
        <v>6403632.1455000006</v>
      </c>
      <c r="D418">
        <v>4925386</v>
      </c>
      <c r="E418" t="s">
        <v>980</v>
      </c>
      <c r="F418" t="s">
        <v>1554</v>
      </c>
      <c r="G418">
        <v>126763</v>
      </c>
      <c r="H418">
        <v>2</v>
      </c>
      <c r="I418" t="s">
        <v>2083</v>
      </c>
      <c r="J418" t="s">
        <v>2592</v>
      </c>
      <c r="K418">
        <v>139899</v>
      </c>
      <c r="L418">
        <v>2</v>
      </c>
      <c r="M418">
        <v>13136</v>
      </c>
      <c r="N418" t="s">
        <v>994</v>
      </c>
      <c r="O418" t="s">
        <v>1568</v>
      </c>
      <c r="P418">
        <v>150262</v>
      </c>
      <c r="Q418">
        <v>2</v>
      </c>
      <c r="R418">
        <v>23499</v>
      </c>
      <c r="S418">
        <v>0.55900000000000005</v>
      </c>
      <c r="T418">
        <v>0.16500000000000001</v>
      </c>
      <c r="U418">
        <v>7</v>
      </c>
      <c r="V418">
        <v>1</v>
      </c>
      <c r="W418">
        <v>42</v>
      </c>
      <c r="X418">
        <v>35</v>
      </c>
      <c r="Y418">
        <v>0</v>
      </c>
      <c r="Z418">
        <v>35.211944444444448</v>
      </c>
      <c r="AA418">
        <v>38.860833333333332</v>
      </c>
      <c r="AB418" t="s">
        <v>3598</v>
      </c>
      <c r="AC418">
        <v>35</v>
      </c>
      <c r="AD418">
        <v>40363</v>
      </c>
      <c r="AE418">
        <v>53499</v>
      </c>
      <c r="AF418">
        <v>42</v>
      </c>
      <c r="AG418">
        <v>1</v>
      </c>
      <c r="AH418">
        <v>0.16500000000000001</v>
      </c>
      <c r="AI418">
        <v>2</v>
      </c>
      <c r="AJ418">
        <v>22</v>
      </c>
      <c r="AK418">
        <v>39</v>
      </c>
      <c r="AL418">
        <v>17</v>
      </c>
    </row>
    <row r="419" spans="1:38" hidden="1" x14ac:dyDescent="0.25">
      <c r="A419" t="s">
        <v>428</v>
      </c>
      <c r="B419">
        <v>317915.62249999959</v>
      </c>
      <c r="C419">
        <v>6400105.2015000004</v>
      </c>
      <c r="D419">
        <v>1998152</v>
      </c>
      <c r="E419" t="s">
        <v>952</v>
      </c>
      <c r="F419" t="s">
        <v>1526</v>
      </c>
      <c r="G419">
        <v>109686</v>
      </c>
      <c r="H419">
        <v>2</v>
      </c>
      <c r="I419" t="s">
        <v>2057</v>
      </c>
      <c r="J419" t="s">
        <v>2566</v>
      </c>
      <c r="K419">
        <v>122839</v>
      </c>
      <c r="L419">
        <v>2</v>
      </c>
      <c r="M419">
        <v>13153</v>
      </c>
      <c r="N419" t="s">
        <v>2996</v>
      </c>
      <c r="O419" t="s">
        <v>3440</v>
      </c>
      <c r="P419">
        <v>149029</v>
      </c>
      <c r="Q419">
        <v>2</v>
      </c>
      <c r="R419">
        <v>39343</v>
      </c>
      <c r="S419">
        <v>0.33400000000000002</v>
      </c>
      <c r="T419">
        <v>0.16400000000000001</v>
      </c>
      <c r="U419">
        <v>7</v>
      </c>
      <c r="V419">
        <v>1</v>
      </c>
      <c r="W419">
        <v>42</v>
      </c>
      <c r="X419">
        <v>35</v>
      </c>
      <c r="Y419">
        <v>0</v>
      </c>
      <c r="Z419">
        <v>30.46833333333333</v>
      </c>
      <c r="AA419">
        <v>34.121944444444438</v>
      </c>
      <c r="AB419" t="s">
        <v>3598</v>
      </c>
      <c r="AC419">
        <v>30</v>
      </c>
      <c r="AD419">
        <v>23286</v>
      </c>
      <c r="AE419">
        <v>36439</v>
      </c>
      <c r="AF419">
        <v>42</v>
      </c>
      <c r="AG419">
        <v>1</v>
      </c>
      <c r="AH419">
        <v>0.16400000000000001</v>
      </c>
      <c r="AI419">
        <v>2</v>
      </c>
      <c r="AJ419">
        <v>13</v>
      </c>
      <c r="AK419">
        <v>29</v>
      </c>
      <c r="AL419">
        <v>16</v>
      </c>
    </row>
    <row r="420" spans="1:38" hidden="1" x14ac:dyDescent="0.25">
      <c r="A420" t="s">
        <v>509</v>
      </c>
      <c r="B420">
        <v>318009.30090000009</v>
      </c>
      <c r="C420">
        <v>6400597.8162999991</v>
      </c>
      <c r="D420">
        <v>4611383</v>
      </c>
      <c r="E420" t="s">
        <v>1048</v>
      </c>
      <c r="F420" t="s">
        <v>1622</v>
      </c>
      <c r="G420">
        <v>122974</v>
      </c>
      <c r="H420">
        <v>2</v>
      </c>
      <c r="I420" t="s">
        <v>2142</v>
      </c>
      <c r="J420" t="s">
        <v>2651</v>
      </c>
      <c r="K420">
        <v>136159</v>
      </c>
      <c r="L420">
        <v>2</v>
      </c>
      <c r="M420">
        <v>13185</v>
      </c>
      <c r="N420" t="s">
        <v>3082</v>
      </c>
      <c r="O420" t="s">
        <v>3526</v>
      </c>
      <c r="P420">
        <v>153789</v>
      </c>
      <c r="Q420">
        <v>2</v>
      </c>
      <c r="R420">
        <v>30815</v>
      </c>
      <c r="S420">
        <v>0.42799999999999999</v>
      </c>
      <c r="T420">
        <v>0.161</v>
      </c>
      <c r="U420">
        <v>7</v>
      </c>
      <c r="V420">
        <v>1</v>
      </c>
      <c r="W420">
        <v>42</v>
      </c>
      <c r="X420">
        <v>35</v>
      </c>
      <c r="Y420">
        <v>0</v>
      </c>
      <c r="Z420">
        <v>34.159444444444453</v>
      </c>
      <c r="AA420">
        <v>37.821944444444448</v>
      </c>
      <c r="AB420" t="s">
        <v>3598</v>
      </c>
      <c r="AC420">
        <v>34</v>
      </c>
      <c r="AD420">
        <v>36574</v>
      </c>
      <c r="AE420">
        <v>49759</v>
      </c>
      <c r="AF420">
        <v>42</v>
      </c>
      <c r="AG420">
        <v>1</v>
      </c>
      <c r="AH420">
        <v>0.161</v>
      </c>
      <c r="AI420">
        <v>2</v>
      </c>
      <c r="AJ420">
        <v>20</v>
      </c>
      <c r="AK420">
        <v>37</v>
      </c>
      <c r="AL420">
        <v>17</v>
      </c>
    </row>
    <row r="421" spans="1:38" hidden="1" x14ac:dyDescent="0.25">
      <c r="A421" t="s">
        <v>195</v>
      </c>
      <c r="B421">
        <v>328293.99050000031</v>
      </c>
      <c r="C421">
        <v>6395807.2006999999</v>
      </c>
      <c r="D421">
        <v>3257752</v>
      </c>
      <c r="E421" t="s">
        <v>686</v>
      </c>
      <c r="F421" t="s">
        <v>1259</v>
      </c>
      <c r="G421">
        <v>123808</v>
      </c>
      <c r="H421">
        <v>2</v>
      </c>
      <c r="I421" t="s">
        <v>1833</v>
      </c>
      <c r="J421" t="s">
        <v>2342</v>
      </c>
      <c r="K421">
        <v>136999</v>
      </c>
      <c r="L421">
        <v>2</v>
      </c>
      <c r="M421">
        <v>13191</v>
      </c>
      <c r="N421" t="s">
        <v>687</v>
      </c>
      <c r="O421" t="s">
        <v>1260</v>
      </c>
      <c r="P421">
        <v>140802</v>
      </c>
      <c r="Q421">
        <v>2</v>
      </c>
      <c r="R421">
        <v>16994</v>
      </c>
      <c r="S421">
        <v>0.77600000000000002</v>
      </c>
      <c r="T421">
        <v>0.161</v>
      </c>
      <c r="U421">
        <v>7</v>
      </c>
      <c r="V421">
        <v>1</v>
      </c>
      <c r="W421">
        <v>42</v>
      </c>
      <c r="X421">
        <v>35</v>
      </c>
      <c r="Y421">
        <v>0</v>
      </c>
      <c r="Z421">
        <v>34.391111111111108</v>
      </c>
      <c r="AA421">
        <v>38.055277777777768</v>
      </c>
      <c r="AB421" t="s">
        <v>3598</v>
      </c>
      <c r="AC421">
        <v>34</v>
      </c>
      <c r="AD421">
        <v>37408</v>
      </c>
      <c r="AE421">
        <v>50599</v>
      </c>
      <c r="AF421">
        <v>42</v>
      </c>
      <c r="AG421">
        <v>1</v>
      </c>
      <c r="AH421">
        <v>0.161</v>
      </c>
      <c r="AI421">
        <v>3</v>
      </c>
      <c r="AJ421">
        <v>21</v>
      </c>
      <c r="AK421">
        <v>37</v>
      </c>
      <c r="AL421">
        <v>16</v>
      </c>
    </row>
    <row r="422" spans="1:38" hidden="1" x14ac:dyDescent="0.25">
      <c r="A422" t="s">
        <v>349</v>
      </c>
      <c r="B422">
        <v>320964.75119999982</v>
      </c>
      <c r="C422">
        <v>6396569.0894000009</v>
      </c>
      <c r="D422">
        <v>4655860</v>
      </c>
      <c r="E422" t="s">
        <v>864</v>
      </c>
      <c r="F422" t="s">
        <v>1437</v>
      </c>
      <c r="G422">
        <v>120260</v>
      </c>
      <c r="H422">
        <v>2</v>
      </c>
      <c r="I422" t="s">
        <v>1985</v>
      </c>
      <c r="J422" t="s">
        <v>2494</v>
      </c>
      <c r="K422">
        <v>133474</v>
      </c>
      <c r="L422">
        <v>2</v>
      </c>
      <c r="M422">
        <v>13214</v>
      </c>
      <c r="N422" t="s">
        <v>2918</v>
      </c>
      <c r="O422" t="s">
        <v>3362</v>
      </c>
      <c r="P422">
        <v>146574</v>
      </c>
      <c r="Q422">
        <v>2</v>
      </c>
      <c r="R422">
        <v>26314</v>
      </c>
      <c r="S422">
        <v>0.502</v>
      </c>
      <c r="T422">
        <v>0.51300000000000001</v>
      </c>
      <c r="U422">
        <v>38</v>
      </c>
      <c r="V422">
        <v>1</v>
      </c>
      <c r="W422">
        <v>75</v>
      </c>
      <c r="X422">
        <v>37</v>
      </c>
      <c r="Y422">
        <v>0</v>
      </c>
      <c r="Z422">
        <v>33.405555555555551</v>
      </c>
      <c r="AA422">
        <v>37.076111111111118</v>
      </c>
      <c r="AB422" t="s">
        <v>3598</v>
      </c>
      <c r="AC422">
        <v>33</v>
      </c>
      <c r="AD422">
        <v>33860</v>
      </c>
      <c r="AE422">
        <v>47074</v>
      </c>
      <c r="AF422">
        <v>75</v>
      </c>
      <c r="AG422">
        <v>1</v>
      </c>
      <c r="AH422">
        <v>0.51300000000000001</v>
      </c>
      <c r="AI422">
        <v>3</v>
      </c>
      <c r="AJ422">
        <v>19</v>
      </c>
      <c r="AK422">
        <v>35</v>
      </c>
      <c r="AL422">
        <v>16</v>
      </c>
    </row>
    <row r="423" spans="1:38" hidden="1" x14ac:dyDescent="0.25">
      <c r="A423" t="s">
        <v>245</v>
      </c>
      <c r="B423">
        <v>319504.10570000019</v>
      </c>
      <c r="C423">
        <v>6399955.1106000002</v>
      </c>
      <c r="D423">
        <v>7456276</v>
      </c>
      <c r="E423" t="s">
        <v>744</v>
      </c>
      <c r="F423" t="s">
        <v>1317</v>
      </c>
      <c r="G423">
        <v>109593</v>
      </c>
      <c r="H423">
        <v>2</v>
      </c>
      <c r="I423" t="s">
        <v>1878</v>
      </c>
      <c r="J423" t="s">
        <v>2387</v>
      </c>
      <c r="K423">
        <v>122834</v>
      </c>
      <c r="L423">
        <v>2</v>
      </c>
      <c r="M423">
        <v>13241</v>
      </c>
      <c r="N423" t="s">
        <v>2825</v>
      </c>
      <c r="O423" t="s">
        <v>3269</v>
      </c>
      <c r="P423">
        <v>143396</v>
      </c>
      <c r="Q423">
        <v>2</v>
      </c>
      <c r="R423">
        <v>33803</v>
      </c>
      <c r="S423">
        <v>0.39200000000000002</v>
      </c>
      <c r="T423">
        <v>0.42199999999999999</v>
      </c>
      <c r="U423">
        <v>25</v>
      </c>
      <c r="V423">
        <v>1</v>
      </c>
      <c r="W423">
        <v>60</v>
      </c>
      <c r="X423">
        <v>35</v>
      </c>
      <c r="Y423">
        <v>0</v>
      </c>
      <c r="Z423">
        <v>30.442499999999999</v>
      </c>
      <c r="AA423">
        <v>34.120555555555548</v>
      </c>
      <c r="AB423" t="s">
        <v>3598</v>
      </c>
      <c r="AC423">
        <v>30</v>
      </c>
      <c r="AD423">
        <v>23193</v>
      </c>
      <c r="AE423">
        <v>36434</v>
      </c>
      <c r="AF423">
        <v>60</v>
      </c>
      <c r="AG423">
        <v>1</v>
      </c>
      <c r="AH423">
        <v>0.42199999999999999</v>
      </c>
      <c r="AI423">
        <v>2</v>
      </c>
      <c r="AJ423">
        <v>13</v>
      </c>
      <c r="AK423">
        <v>29</v>
      </c>
      <c r="AL423">
        <v>16</v>
      </c>
    </row>
    <row r="424" spans="1:38" hidden="1" x14ac:dyDescent="0.25">
      <c r="A424" t="s">
        <v>464</v>
      </c>
      <c r="B424">
        <v>332437.91550000012</v>
      </c>
      <c r="C424">
        <v>6398907.6775000002</v>
      </c>
      <c r="D424">
        <v>1947968</v>
      </c>
      <c r="E424" t="s">
        <v>997</v>
      </c>
      <c r="F424" t="s">
        <v>1571</v>
      </c>
      <c r="G424">
        <v>114320</v>
      </c>
      <c r="H424">
        <v>2</v>
      </c>
      <c r="I424" t="s">
        <v>2097</v>
      </c>
      <c r="J424" t="s">
        <v>2606</v>
      </c>
      <c r="K424">
        <v>127564</v>
      </c>
      <c r="L424">
        <v>2</v>
      </c>
      <c r="M424">
        <v>13244</v>
      </c>
      <c r="N424" t="s">
        <v>3037</v>
      </c>
      <c r="O424" t="s">
        <v>3481</v>
      </c>
      <c r="P424">
        <v>150892</v>
      </c>
      <c r="Q424">
        <v>2</v>
      </c>
      <c r="R424">
        <v>36572</v>
      </c>
      <c r="S424">
        <v>0.36199999999999999</v>
      </c>
      <c r="T424">
        <v>0.51200000000000001</v>
      </c>
      <c r="U424">
        <v>38</v>
      </c>
      <c r="V424">
        <v>1</v>
      </c>
      <c r="W424">
        <v>75</v>
      </c>
      <c r="X424">
        <v>37</v>
      </c>
      <c r="Y424">
        <v>0</v>
      </c>
      <c r="Z424">
        <v>31.75555555555556</v>
      </c>
      <c r="AA424">
        <v>35.434444444444438</v>
      </c>
      <c r="AB424" t="s">
        <v>3598</v>
      </c>
      <c r="AC424">
        <v>31</v>
      </c>
      <c r="AD424">
        <v>27920</v>
      </c>
      <c r="AE424">
        <v>41164</v>
      </c>
      <c r="AF424">
        <v>75</v>
      </c>
      <c r="AG424">
        <v>1</v>
      </c>
      <c r="AH424">
        <v>0.51200000000000001</v>
      </c>
      <c r="AI424">
        <v>3</v>
      </c>
      <c r="AJ424">
        <v>16</v>
      </c>
      <c r="AK424">
        <v>32</v>
      </c>
      <c r="AL424">
        <v>16</v>
      </c>
    </row>
    <row r="425" spans="1:38" hidden="1" x14ac:dyDescent="0.25">
      <c r="A425" t="s">
        <v>481</v>
      </c>
      <c r="B425">
        <v>321230.26020000043</v>
      </c>
      <c r="C425">
        <v>6400534.4999000002</v>
      </c>
      <c r="D425">
        <v>1994481</v>
      </c>
      <c r="E425" t="s">
        <v>1016</v>
      </c>
      <c r="F425" t="s">
        <v>1590</v>
      </c>
      <c r="G425">
        <v>130162</v>
      </c>
      <c r="H425">
        <v>2</v>
      </c>
      <c r="I425" t="s">
        <v>1880</v>
      </c>
      <c r="J425" t="s">
        <v>2389</v>
      </c>
      <c r="K425">
        <v>143414</v>
      </c>
      <c r="L425">
        <v>2</v>
      </c>
      <c r="M425">
        <v>13252</v>
      </c>
      <c r="N425" t="s">
        <v>3055</v>
      </c>
      <c r="O425" t="s">
        <v>3499</v>
      </c>
      <c r="P425">
        <v>151721</v>
      </c>
      <c r="Q425">
        <v>2</v>
      </c>
      <c r="R425">
        <v>21559</v>
      </c>
      <c r="S425">
        <v>0.61499999999999999</v>
      </c>
      <c r="T425">
        <v>0.42099999999999999</v>
      </c>
      <c r="U425">
        <v>25</v>
      </c>
      <c r="V425">
        <v>1</v>
      </c>
      <c r="W425">
        <v>60</v>
      </c>
      <c r="X425">
        <v>35</v>
      </c>
      <c r="Y425">
        <v>0</v>
      </c>
      <c r="Z425">
        <v>36.156111111111109</v>
      </c>
      <c r="AA425">
        <v>39.837222222222223</v>
      </c>
      <c r="AB425" t="s">
        <v>3598</v>
      </c>
      <c r="AC425">
        <v>36</v>
      </c>
      <c r="AD425">
        <v>43762</v>
      </c>
      <c r="AE425">
        <v>57014</v>
      </c>
      <c r="AF425">
        <v>60</v>
      </c>
      <c r="AG425">
        <v>1</v>
      </c>
      <c r="AH425">
        <v>0.42099999999999999</v>
      </c>
      <c r="AI425">
        <v>2</v>
      </c>
      <c r="AJ425">
        <v>24</v>
      </c>
      <c r="AK425">
        <v>41</v>
      </c>
      <c r="AL425">
        <v>17</v>
      </c>
    </row>
    <row r="426" spans="1:38" hidden="1" x14ac:dyDescent="0.25">
      <c r="A426" t="s">
        <v>295</v>
      </c>
      <c r="B426">
        <v>326449.66299999971</v>
      </c>
      <c r="C426">
        <v>6393659.4444999993</v>
      </c>
      <c r="D426">
        <v>1866032</v>
      </c>
      <c r="E426" t="s">
        <v>799</v>
      </c>
      <c r="F426" t="s">
        <v>1372</v>
      </c>
      <c r="G426">
        <v>111260</v>
      </c>
      <c r="H426">
        <v>2</v>
      </c>
      <c r="I426" t="s">
        <v>1757</v>
      </c>
      <c r="J426" t="s">
        <v>2266</v>
      </c>
      <c r="K426">
        <v>124519</v>
      </c>
      <c r="L426">
        <v>2</v>
      </c>
      <c r="M426">
        <v>13259</v>
      </c>
      <c r="N426" t="s">
        <v>2872</v>
      </c>
      <c r="O426" t="s">
        <v>3316</v>
      </c>
      <c r="P426">
        <v>144997</v>
      </c>
      <c r="Q426">
        <v>2</v>
      </c>
      <c r="R426">
        <v>33737</v>
      </c>
      <c r="S426">
        <v>0.39300000000000002</v>
      </c>
      <c r="T426">
        <v>0.34</v>
      </c>
      <c r="U426">
        <v>18</v>
      </c>
      <c r="V426">
        <v>1</v>
      </c>
      <c r="W426">
        <v>52</v>
      </c>
      <c r="X426">
        <v>34</v>
      </c>
      <c r="Y426">
        <v>0</v>
      </c>
      <c r="Z426">
        <v>30.905555555555559</v>
      </c>
      <c r="AA426">
        <v>34.588611111111113</v>
      </c>
      <c r="AB426" t="s">
        <v>3598</v>
      </c>
      <c r="AC426">
        <v>30</v>
      </c>
      <c r="AD426">
        <v>24860</v>
      </c>
      <c r="AE426">
        <v>38119</v>
      </c>
      <c r="AF426">
        <v>52</v>
      </c>
      <c r="AG426">
        <v>1</v>
      </c>
      <c r="AH426">
        <v>0.34</v>
      </c>
      <c r="AI426">
        <v>3</v>
      </c>
      <c r="AJ426">
        <v>14</v>
      </c>
      <c r="AK426">
        <v>30</v>
      </c>
      <c r="AL426">
        <v>16</v>
      </c>
    </row>
    <row r="427" spans="1:38" hidden="1" x14ac:dyDescent="0.25">
      <c r="A427" t="s">
        <v>239</v>
      </c>
      <c r="B427">
        <v>320743.99000000022</v>
      </c>
      <c r="C427">
        <v>6399959.4967</v>
      </c>
      <c r="D427">
        <v>4602305</v>
      </c>
      <c r="E427" t="s">
        <v>737</v>
      </c>
      <c r="F427" t="s">
        <v>1310</v>
      </c>
      <c r="G427">
        <v>116387</v>
      </c>
      <c r="H427">
        <v>2</v>
      </c>
      <c r="I427" t="s">
        <v>783</v>
      </c>
      <c r="J427" t="s">
        <v>1356</v>
      </c>
      <c r="K427">
        <v>129674</v>
      </c>
      <c r="L427">
        <v>2</v>
      </c>
      <c r="M427">
        <v>13287</v>
      </c>
      <c r="N427" t="s">
        <v>2819</v>
      </c>
      <c r="O427" t="s">
        <v>3263</v>
      </c>
      <c r="P427">
        <v>143198</v>
      </c>
      <c r="Q427">
        <v>2</v>
      </c>
      <c r="R427">
        <v>26811</v>
      </c>
      <c r="S427">
        <v>0.496</v>
      </c>
      <c r="T427">
        <v>0.33800000000000002</v>
      </c>
      <c r="U427">
        <v>18</v>
      </c>
      <c r="V427">
        <v>1</v>
      </c>
      <c r="W427">
        <v>52</v>
      </c>
      <c r="X427">
        <v>34</v>
      </c>
      <c r="Y427">
        <v>0</v>
      </c>
      <c r="Z427">
        <v>32.329722222222223</v>
      </c>
      <c r="AA427">
        <v>36.020555555555553</v>
      </c>
      <c r="AB427" t="s">
        <v>3598</v>
      </c>
      <c r="AC427">
        <v>32</v>
      </c>
      <c r="AD427">
        <v>29987</v>
      </c>
      <c r="AE427">
        <v>43274</v>
      </c>
      <c r="AF427">
        <v>52</v>
      </c>
      <c r="AG427">
        <v>1</v>
      </c>
      <c r="AH427">
        <v>0.33800000000000002</v>
      </c>
      <c r="AI427">
        <v>2</v>
      </c>
      <c r="AJ427">
        <v>17</v>
      </c>
      <c r="AK427">
        <v>33</v>
      </c>
      <c r="AL427">
        <v>16</v>
      </c>
    </row>
    <row r="428" spans="1:38" hidden="1" x14ac:dyDescent="0.25">
      <c r="A428" t="s">
        <v>266</v>
      </c>
      <c r="B428">
        <v>319373.84509999963</v>
      </c>
      <c r="C428">
        <v>6399897.2122000009</v>
      </c>
      <c r="D428">
        <v>2323833</v>
      </c>
      <c r="E428" t="s">
        <v>580</v>
      </c>
      <c r="F428" t="s">
        <v>1152</v>
      </c>
      <c r="G428">
        <v>114025</v>
      </c>
      <c r="H428">
        <v>2</v>
      </c>
      <c r="I428" t="s">
        <v>1902</v>
      </c>
      <c r="J428" t="s">
        <v>2411</v>
      </c>
      <c r="K428">
        <v>127314</v>
      </c>
      <c r="L428">
        <v>2</v>
      </c>
      <c r="M428">
        <v>13289</v>
      </c>
      <c r="N428" t="s">
        <v>2843</v>
      </c>
      <c r="O428" t="s">
        <v>3287</v>
      </c>
      <c r="P428">
        <v>144144</v>
      </c>
      <c r="Q428">
        <v>2</v>
      </c>
      <c r="R428">
        <v>30119</v>
      </c>
      <c r="S428">
        <v>0.441</v>
      </c>
      <c r="T428">
        <v>0.51</v>
      </c>
      <c r="U428">
        <v>38</v>
      </c>
      <c r="V428">
        <v>1</v>
      </c>
      <c r="W428">
        <v>75</v>
      </c>
      <c r="X428">
        <v>37</v>
      </c>
      <c r="Y428">
        <v>0</v>
      </c>
      <c r="Z428">
        <v>31.673611111111111</v>
      </c>
      <c r="AA428">
        <v>35.365000000000002</v>
      </c>
      <c r="AB428" t="s">
        <v>3598</v>
      </c>
      <c r="AC428">
        <v>31</v>
      </c>
      <c r="AD428">
        <v>27625</v>
      </c>
      <c r="AE428">
        <v>40914</v>
      </c>
      <c r="AF428">
        <v>75</v>
      </c>
      <c r="AG428">
        <v>1</v>
      </c>
      <c r="AH428">
        <v>0.51</v>
      </c>
      <c r="AI428">
        <v>2</v>
      </c>
      <c r="AJ428">
        <v>15</v>
      </c>
      <c r="AK428">
        <v>32</v>
      </c>
      <c r="AL428">
        <v>17</v>
      </c>
    </row>
    <row r="429" spans="1:38" x14ac:dyDescent="0.25">
      <c r="A429" t="s">
        <v>141</v>
      </c>
      <c r="B429">
        <v>315219.34360000031</v>
      </c>
      <c r="C429">
        <v>6392604.5736999996</v>
      </c>
      <c r="D429">
        <v>1996427</v>
      </c>
      <c r="E429" t="s">
        <v>1111</v>
      </c>
      <c r="F429" t="s">
        <v>1685</v>
      </c>
      <c r="G429">
        <v>133955</v>
      </c>
      <c r="H429">
        <v>2</v>
      </c>
      <c r="I429" t="s">
        <v>2197</v>
      </c>
      <c r="J429" t="s">
        <v>2704</v>
      </c>
      <c r="K429">
        <v>142269</v>
      </c>
      <c r="L429">
        <v>2</v>
      </c>
      <c r="M429">
        <v>8314</v>
      </c>
      <c r="N429" t="s">
        <v>3140</v>
      </c>
      <c r="O429" t="s">
        <v>3583</v>
      </c>
      <c r="P429">
        <v>204337</v>
      </c>
      <c r="Q429">
        <v>3</v>
      </c>
      <c r="R429">
        <v>70382</v>
      </c>
      <c r="S429">
        <v>0.11799999999999999</v>
      </c>
      <c r="T429">
        <v>0.41099999999999998</v>
      </c>
      <c r="U429">
        <v>25</v>
      </c>
      <c r="V429">
        <v>1</v>
      </c>
      <c r="W429">
        <v>60</v>
      </c>
      <c r="X429">
        <v>35</v>
      </c>
      <c r="Y429">
        <v>158.54300000000001</v>
      </c>
      <c r="Z429">
        <v>37.209722222222233</v>
      </c>
      <c r="AA429">
        <v>39.519166666666663</v>
      </c>
      <c r="AB429" t="s">
        <v>3597</v>
      </c>
      <c r="AC429">
        <v>37</v>
      </c>
      <c r="AD429">
        <v>47555</v>
      </c>
      <c r="AE429">
        <v>55869</v>
      </c>
      <c r="AF429">
        <v>60</v>
      </c>
      <c r="AG429">
        <v>1</v>
      </c>
      <c r="AH429">
        <v>0.41099999999999998</v>
      </c>
      <c r="AI429">
        <v>1</v>
      </c>
      <c r="AJ429">
        <v>26</v>
      </c>
      <c r="AK429">
        <v>40</v>
      </c>
      <c r="AL429">
        <v>14</v>
      </c>
    </row>
    <row r="430" spans="1:38" hidden="1" x14ac:dyDescent="0.25">
      <c r="A430" t="s">
        <v>483</v>
      </c>
      <c r="B430">
        <v>324606.8956000004</v>
      </c>
      <c r="C430">
        <v>6408376.1044999994</v>
      </c>
      <c r="D430">
        <v>2072673</v>
      </c>
      <c r="E430" t="s">
        <v>1020</v>
      </c>
      <c r="F430" t="s">
        <v>1594</v>
      </c>
      <c r="G430">
        <v>127672</v>
      </c>
      <c r="H430">
        <v>2</v>
      </c>
      <c r="I430" t="s">
        <v>2114</v>
      </c>
      <c r="J430" t="s">
        <v>2623</v>
      </c>
      <c r="K430">
        <v>140984</v>
      </c>
      <c r="L430">
        <v>2</v>
      </c>
      <c r="M430">
        <v>13312</v>
      </c>
      <c r="N430" t="s">
        <v>3059</v>
      </c>
      <c r="O430" t="s">
        <v>3503</v>
      </c>
      <c r="P430">
        <v>151966</v>
      </c>
      <c r="Q430">
        <v>2</v>
      </c>
      <c r="R430">
        <v>24294</v>
      </c>
      <c r="S430">
        <v>0.54800000000000004</v>
      </c>
      <c r="T430">
        <v>0.33700000000000002</v>
      </c>
      <c r="U430">
        <v>18</v>
      </c>
      <c r="V430">
        <v>1</v>
      </c>
      <c r="W430">
        <v>52</v>
      </c>
      <c r="X430">
        <v>34</v>
      </c>
      <c r="Y430">
        <v>0</v>
      </c>
      <c r="Z430">
        <v>35.464444444444453</v>
      </c>
      <c r="AA430">
        <v>39.162222222222219</v>
      </c>
      <c r="AB430" t="s">
        <v>3598</v>
      </c>
      <c r="AC430">
        <v>35</v>
      </c>
      <c r="AD430">
        <v>41272</v>
      </c>
      <c r="AE430">
        <v>54584</v>
      </c>
      <c r="AF430">
        <v>52</v>
      </c>
      <c r="AG430">
        <v>1</v>
      </c>
      <c r="AH430">
        <v>0.33700000000000002</v>
      </c>
      <c r="AI430">
        <v>2</v>
      </c>
      <c r="AJ430">
        <v>23</v>
      </c>
      <c r="AK430">
        <v>39</v>
      </c>
      <c r="AL430">
        <v>16</v>
      </c>
    </row>
    <row r="431" spans="1:38" hidden="1" x14ac:dyDescent="0.25">
      <c r="A431" t="s">
        <v>283</v>
      </c>
      <c r="B431">
        <v>320553.37640000042</v>
      </c>
      <c r="C431">
        <v>6405083.0067999996</v>
      </c>
      <c r="D431">
        <v>9666915</v>
      </c>
      <c r="E431" t="s">
        <v>697</v>
      </c>
      <c r="F431" t="s">
        <v>1270</v>
      </c>
      <c r="G431">
        <v>130298</v>
      </c>
      <c r="H431">
        <v>2</v>
      </c>
      <c r="I431" t="s">
        <v>1922</v>
      </c>
      <c r="J431" t="s">
        <v>2431</v>
      </c>
      <c r="K431">
        <v>143694</v>
      </c>
      <c r="L431">
        <v>2</v>
      </c>
      <c r="M431">
        <v>13396</v>
      </c>
      <c r="N431" t="s">
        <v>2860</v>
      </c>
      <c r="O431" t="s">
        <v>3304</v>
      </c>
      <c r="P431">
        <v>144778</v>
      </c>
      <c r="Q431">
        <v>2</v>
      </c>
      <c r="R431">
        <v>14480</v>
      </c>
      <c r="S431">
        <v>0.92500000000000004</v>
      </c>
      <c r="T431">
        <v>0.41399999999999998</v>
      </c>
      <c r="U431">
        <v>25</v>
      </c>
      <c r="V431">
        <v>1</v>
      </c>
      <c r="W431">
        <v>60</v>
      </c>
      <c r="X431">
        <v>35</v>
      </c>
      <c r="Y431">
        <v>0</v>
      </c>
      <c r="Z431">
        <v>36.193888888888893</v>
      </c>
      <c r="AA431">
        <v>39.914999999999999</v>
      </c>
      <c r="AB431" t="s">
        <v>3598</v>
      </c>
      <c r="AC431">
        <v>36</v>
      </c>
      <c r="AD431">
        <v>43898</v>
      </c>
      <c r="AE431">
        <v>57294</v>
      </c>
      <c r="AF431">
        <v>60</v>
      </c>
      <c r="AG431">
        <v>1</v>
      </c>
      <c r="AH431">
        <v>0.41399999999999998</v>
      </c>
      <c r="AI431">
        <v>2</v>
      </c>
      <c r="AJ431">
        <v>24</v>
      </c>
      <c r="AK431">
        <v>41</v>
      </c>
      <c r="AL431">
        <v>17</v>
      </c>
    </row>
    <row r="432" spans="1:38" hidden="1" x14ac:dyDescent="0.25">
      <c r="A432" t="s">
        <v>474</v>
      </c>
      <c r="B432">
        <v>319142.0362999998</v>
      </c>
      <c r="C432">
        <v>6400232.5510000009</v>
      </c>
      <c r="D432">
        <v>2322450</v>
      </c>
      <c r="E432" t="s">
        <v>1005</v>
      </c>
      <c r="F432" t="s">
        <v>1579</v>
      </c>
      <c r="G432">
        <v>126417</v>
      </c>
      <c r="H432">
        <v>2</v>
      </c>
      <c r="I432" t="s">
        <v>2104</v>
      </c>
      <c r="J432" t="s">
        <v>2613</v>
      </c>
      <c r="K432">
        <v>139839</v>
      </c>
      <c r="L432">
        <v>2</v>
      </c>
      <c r="M432">
        <v>13422</v>
      </c>
      <c r="N432" t="s">
        <v>3046</v>
      </c>
      <c r="O432" t="s">
        <v>3490</v>
      </c>
      <c r="P432">
        <v>151424</v>
      </c>
      <c r="Q432">
        <v>2</v>
      </c>
      <c r="R432">
        <v>25007</v>
      </c>
      <c r="S432">
        <v>0.53700000000000003</v>
      </c>
      <c r="T432">
        <v>0.14399999999999999</v>
      </c>
      <c r="U432">
        <v>6</v>
      </c>
      <c r="V432">
        <v>1</v>
      </c>
      <c r="W432">
        <v>42</v>
      </c>
      <c r="X432">
        <v>36</v>
      </c>
      <c r="Y432">
        <v>0</v>
      </c>
      <c r="Z432">
        <v>35.115833333333327</v>
      </c>
      <c r="AA432">
        <v>38.844166666666673</v>
      </c>
      <c r="AB432" t="s">
        <v>3598</v>
      </c>
      <c r="AC432">
        <v>35</v>
      </c>
      <c r="AD432">
        <v>40017</v>
      </c>
      <c r="AE432">
        <v>53439</v>
      </c>
      <c r="AF432">
        <v>42</v>
      </c>
      <c r="AG432">
        <v>1</v>
      </c>
      <c r="AH432">
        <v>0.14399999999999999</v>
      </c>
      <c r="AI432">
        <v>2</v>
      </c>
      <c r="AJ432">
        <v>22</v>
      </c>
      <c r="AK432">
        <v>39</v>
      </c>
      <c r="AL432">
        <v>17</v>
      </c>
    </row>
    <row r="433" spans="1:38" x14ac:dyDescent="0.25">
      <c r="A433" t="s">
        <v>280</v>
      </c>
      <c r="B433">
        <v>317219.12040000042</v>
      </c>
      <c r="C433">
        <v>6394800.8210000005</v>
      </c>
      <c r="D433">
        <v>2071560</v>
      </c>
      <c r="E433" t="s">
        <v>785</v>
      </c>
      <c r="F433" t="s">
        <v>1358</v>
      </c>
      <c r="G433">
        <v>134912</v>
      </c>
      <c r="H433">
        <v>2</v>
      </c>
      <c r="I433" t="s">
        <v>1919</v>
      </c>
      <c r="J433" t="s">
        <v>2428</v>
      </c>
      <c r="K433">
        <v>144663</v>
      </c>
      <c r="L433">
        <v>2</v>
      </c>
      <c r="M433">
        <v>9751</v>
      </c>
      <c r="N433" t="s">
        <v>1919</v>
      </c>
      <c r="O433" t="s">
        <v>2428</v>
      </c>
      <c r="P433">
        <v>144663</v>
      </c>
      <c r="Q433">
        <v>2</v>
      </c>
      <c r="R433">
        <v>9751</v>
      </c>
      <c r="S433">
        <v>1</v>
      </c>
      <c r="T433">
        <v>0.33</v>
      </c>
      <c r="U433">
        <v>25</v>
      </c>
      <c r="V433">
        <v>0.72699999999999998</v>
      </c>
      <c r="W433">
        <v>55</v>
      </c>
      <c r="X433">
        <v>30</v>
      </c>
      <c r="Y433">
        <v>0</v>
      </c>
      <c r="Z433">
        <v>37.475555555555559</v>
      </c>
      <c r="AA433">
        <v>40.184166666666663</v>
      </c>
      <c r="AB433" t="s">
        <v>3598</v>
      </c>
      <c r="AC433">
        <v>37</v>
      </c>
      <c r="AD433">
        <v>48512</v>
      </c>
      <c r="AE433">
        <v>58263</v>
      </c>
      <c r="AF433">
        <v>75.653370013755165</v>
      </c>
      <c r="AG433">
        <v>0.72699999999999998</v>
      </c>
      <c r="AH433">
        <v>0.33</v>
      </c>
      <c r="AI433">
        <v>1</v>
      </c>
      <c r="AJ433">
        <v>27</v>
      </c>
      <c r="AK433">
        <v>41</v>
      </c>
      <c r="AL433">
        <v>14</v>
      </c>
    </row>
    <row r="434" spans="1:38" hidden="1" x14ac:dyDescent="0.25">
      <c r="A434" t="s">
        <v>114</v>
      </c>
      <c r="B434">
        <v>328466.54050000012</v>
      </c>
      <c r="C434">
        <v>6393385.4995000008</v>
      </c>
      <c r="D434">
        <v>4576662</v>
      </c>
      <c r="E434" t="s">
        <v>603</v>
      </c>
      <c r="F434" t="s">
        <v>1175</v>
      </c>
      <c r="G434">
        <v>112950</v>
      </c>
      <c r="H434">
        <v>2</v>
      </c>
      <c r="I434" t="s">
        <v>1747</v>
      </c>
      <c r="J434" t="s">
        <v>2256</v>
      </c>
      <c r="K434">
        <v>126445</v>
      </c>
      <c r="L434">
        <v>2</v>
      </c>
      <c r="M434">
        <v>13495</v>
      </c>
      <c r="N434" t="s">
        <v>1747</v>
      </c>
      <c r="O434" t="s">
        <v>2256</v>
      </c>
      <c r="P434">
        <v>126445</v>
      </c>
      <c r="Q434">
        <v>2</v>
      </c>
      <c r="R434">
        <v>13495</v>
      </c>
      <c r="S434">
        <v>1</v>
      </c>
      <c r="T434">
        <v>0.24199999999999999</v>
      </c>
      <c r="U434">
        <v>13</v>
      </c>
      <c r="V434">
        <v>0.99099999999999999</v>
      </c>
      <c r="W434">
        <v>52</v>
      </c>
      <c r="X434">
        <v>39</v>
      </c>
      <c r="Y434">
        <v>0</v>
      </c>
      <c r="Z434">
        <v>31.375</v>
      </c>
      <c r="AA434">
        <v>35.12361111111111</v>
      </c>
      <c r="AB434" t="s">
        <v>3598</v>
      </c>
      <c r="AC434">
        <v>31</v>
      </c>
      <c r="AD434">
        <v>26550</v>
      </c>
      <c r="AE434">
        <v>40045</v>
      </c>
      <c r="AF434">
        <v>52.472250252270427</v>
      </c>
      <c r="AG434">
        <v>0.99099999999999999</v>
      </c>
      <c r="AH434">
        <v>0.24199999999999999</v>
      </c>
      <c r="AI434">
        <v>3</v>
      </c>
      <c r="AJ434">
        <v>15</v>
      </c>
      <c r="AK434">
        <v>31</v>
      </c>
      <c r="AL434">
        <v>16</v>
      </c>
    </row>
    <row r="435" spans="1:38" hidden="1" x14ac:dyDescent="0.25">
      <c r="A435" t="s">
        <v>522</v>
      </c>
      <c r="B435">
        <v>318634.39850000013</v>
      </c>
      <c r="C435">
        <v>6399447.6431000009</v>
      </c>
      <c r="D435">
        <v>4609430</v>
      </c>
      <c r="E435" t="s">
        <v>1064</v>
      </c>
      <c r="F435" t="s">
        <v>1638</v>
      </c>
      <c r="G435">
        <v>113546</v>
      </c>
      <c r="H435">
        <v>2</v>
      </c>
      <c r="I435" t="s">
        <v>2157</v>
      </c>
      <c r="J435" t="s">
        <v>2666</v>
      </c>
      <c r="K435">
        <v>127124</v>
      </c>
      <c r="L435">
        <v>2</v>
      </c>
      <c r="M435">
        <v>13578</v>
      </c>
      <c r="N435" t="s">
        <v>3096</v>
      </c>
      <c r="O435" t="s">
        <v>3540</v>
      </c>
      <c r="P435">
        <v>155289</v>
      </c>
      <c r="Q435">
        <v>2</v>
      </c>
      <c r="R435">
        <v>41743</v>
      </c>
      <c r="S435">
        <v>0.32500000000000001</v>
      </c>
      <c r="T435">
        <v>0.498</v>
      </c>
      <c r="U435">
        <v>37</v>
      </c>
      <c r="V435">
        <v>1</v>
      </c>
      <c r="W435">
        <v>75</v>
      </c>
      <c r="X435">
        <v>38</v>
      </c>
      <c r="Y435">
        <v>0</v>
      </c>
      <c r="Z435">
        <v>31.54055555555556</v>
      </c>
      <c r="AA435">
        <v>35.312222222222218</v>
      </c>
      <c r="AB435" t="s">
        <v>3598</v>
      </c>
      <c r="AC435">
        <v>31</v>
      </c>
      <c r="AD435">
        <v>27146</v>
      </c>
      <c r="AE435">
        <v>40724</v>
      </c>
      <c r="AF435">
        <v>75</v>
      </c>
      <c r="AG435">
        <v>1</v>
      </c>
      <c r="AH435">
        <v>0.498</v>
      </c>
      <c r="AI435">
        <v>2</v>
      </c>
      <c r="AJ435">
        <v>15</v>
      </c>
      <c r="AK435">
        <v>32</v>
      </c>
      <c r="AL435">
        <v>17</v>
      </c>
    </row>
    <row r="436" spans="1:38" hidden="1" x14ac:dyDescent="0.25">
      <c r="A436" t="s">
        <v>465</v>
      </c>
      <c r="B436">
        <v>326369.65340000018</v>
      </c>
      <c r="C436">
        <v>6396755.7959000003</v>
      </c>
      <c r="D436">
        <v>5590309</v>
      </c>
      <c r="E436" t="s">
        <v>998</v>
      </c>
      <c r="F436" t="s">
        <v>1572</v>
      </c>
      <c r="G436">
        <v>114781</v>
      </c>
      <c r="H436">
        <v>2</v>
      </c>
      <c r="I436" t="s">
        <v>1773</v>
      </c>
      <c r="J436" t="s">
        <v>2282</v>
      </c>
      <c r="K436">
        <v>128434</v>
      </c>
      <c r="L436">
        <v>2</v>
      </c>
      <c r="M436">
        <v>13653</v>
      </c>
      <c r="N436" t="s">
        <v>2168</v>
      </c>
      <c r="O436" t="s">
        <v>2677</v>
      </c>
      <c r="P436">
        <v>150894</v>
      </c>
      <c r="Q436">
        <v>2</v>
      </c>
      <c r="R436">
        <v>36113</v>
      </c>
      <c r="S436">
        <v>0.378</v>
      </c>
      <c r="T436">
        <v>0.40100000000000002</v>
      </c>
      <c r="U436">
        <v>24</v>
      </c>
      <c r="V436">
        <v>1</v>
      </c>
      <c r="W436">
        <v>60</v>
      </c>
      <c r="X436">
        <v>36</v>
      </c>
      <c r="Y436">
        <v>0</v>
      </c>
      <c r="Z436">
        <v>31.883611111111112</v>
      </c>
      <c r="AA436">
        <v>35.676111111111112</v>
      </c>
      <c r="AB436" t="s">
        <v>3598</v>
      </c>
      <c r="AC436">
        <v>31</v>
      </c>
      <c r="AD436">
        <v>28381</v>
      </c>
      <c r="AE436">
        <v>42034</v>
      </c>
      <c r="AF436">
        <v>60</v>
      </c>
      <c r="AG436">
        <v>1</v>
      </c>
      <c r="AH436">
        <v>0.40100000000000002</v>
      </c>
      <c r="AI436">
        <v>3</v>
      </c>
      <c r="AJ436">
        <v>16</v>
      </c>
      <c r="AK436">
        <v>32</v>
      </c>
      <c r="AL436">
        <v>16</v>
      </c>
    </row>
    <row r="437" spans="1:38" hidden="1" x14ac:dyDescent="0.25">
      <c r="A437" t="s">
        <v>427</v>
      </c>
      <c r="B437">
        <v>315136.89879999962</v>
      </c>
      <c r="C437">
        <v>6405980.8256999999</v>
      </c>
      <c r="D437">
        <v>2072972</v>
      </c>
      <c r="E437" t="s">
        <v>951</v>
      </c>
      <c r="F437" t="s">
        <v>1525</v>
      </c>
      <c r="G437">
        <v>116365</v>
      </c>
      <c r="H437">
        <v>2</v>
      </c>
      <c r="I437" t="s">
        <v>1776</v>
      </c>
      <c r="J437" t="s">
        <v>2285</v>
      </c>
      <c r="K437">
        <v>130044</v>
      </c>
      <c r="L437">
        <v>2</v>
      </c>
      <c r="M437">
        <v>13679</v>
      </c>
      <c r="N437" t="s">
        <v>2995</v>
      </c>
      <c r="O437" t="s">
        <v>3439</v>
      </c>
      <c r="P437">
        <v>148986</v>
      </c>
      <c r="Q437">
        <v>2</v>
      </c>
      <c r="R437">
        <v>32621</v>
      </c>
      <c r="S437">
        <v>0.41899999999999998</v>
      </c>
      <c r="T437">
        <v>0.4</v>
      </c>
      <c r="U437">
        <v>24</v>
      </c>
      <c r="V437">
        <v>1</v>
      </c>
      <c r="W437">
        <v>60</v>
      </c>
      <c r="X437">
        <v>36</v>
      </c>
      <c r="Y437">
        <v>0</v>
      </c>
      <c r="Z437">
        <v>32.323611111111113</v>
      </c>
      <c r="AA437">
        <v>36.123333333333328</v>
      </c>
      <c r="AB437" t="s">
        <v>3598</v>
      </c>
      <c r="AC437">
        <v>32</v>
      </c>
      <c r="AD437">
        <v>29965</v>
      </c>
      <c r="AE437">
        <v>43644</v>
      </c>
      <c r="AF437">
        <v>60</v>
      </c>
      <c r="AG437">
        <v>1</v>
      </c>
      <c r="AH437">
        <v>0.4</v>
      </c>
      <c r="AI437">
        <v>2</v>
      </c>
      <c r="AJ437">
        <v>17</v>
      </c>
      <c r="AK437">
        <v>33</v>
      </c>
      <c r="AL437">
        <v>16</v>
      </c>
    </row>
    <row r="438" spans="1:38" hidden="1" x14ac:dyDescent="0.25">
      <c r="A438" t="s">
        <v>254</v>
      </c>
      <c r="B438">
        <v>327940.39209999982</v>
      </c>
      <c r="C438">
        <v>6402621.6605999991</v>
      </c>
      <c r="D438">
        <v>2125529</v>
      </c>
      <c r="E438" t="s">
        <v>754</v>
      </c>
      <c r="F438" t="s">
        <v>1327</v>
      </c>
      <c r="G438">
        <v>120795</v>
      </c>
      <c r="H438">
        <v>2</v>
      </c>
      <c r="I438" t="s">
        <v>1889</v>
      </c>
      <c r="J438" t="s">
        <v>2398</v>
      </c>
      <c r="K438">
        <v>134499</v>
      </c>
      <c r="L438">
        <v>2</v>
      </c>
      <c r="M438">
        <v>13704</v>
      </c>
      <c r="N438" t="s">
        <v>796</v>
      </c>
      <c r="O438" t="s">
        <v>1369</v>
      </c>
      <c r="P438">
        <v>143567</v>
      </c>
      <c r="Q438">
        <v>2</v>
      </c>
      <c r="R438">
        <v>22772</v>
      </c>
      <c r="S438">
        <v>0.60199999999999998</v>
      </c>
      <c r="T438">
        <v>0.314</v>
      </c>
      <c r="U438">
        <v>16</v>
      </c>
      <c r="V438">
        <v>1</v>
      </c>
      <c r="W438">
        <v>52</v>
      </c>
      <c r="X438">
        <v>36</v>
      </c>
      <c r="Y438">
        <v>0</v>
      </c>
      <c r="Z438">
        <v>33.554166666666667</v>
      </c>
      <c r="AA438">
        <v>37.360833333333332</v>
      </c>
      <c r="AB438" t="s">
        <v>3598</v>
      </c>
      <c r="AC438">
        <v>33</v>
      </c>
      <c r="AD438">
        <v>34395</v>
      </c>
      <c r="AE438">
        <v>48099</v>
      </c>
      <c r="AF438">
        <v>52</v>
      </c>
      <c r="AG438">
        <v>1</v>
      </c>
      <c r="AH438">
        <v>0.314</v>
      </c>
      <c r="AI438">
        <v>2</v>
      </c>
      <c r="AJ438">
        <v>19</v>
      </c>
      <c r="AK438">
        <v>36</v>
      </c>
      <c r="AL438">
        <v>17</v>
      </c>
    </row>
    <row r="439" spans="1:38" hidden="1" x14ac:dyDescent="0.25">
      <c r="A439" t="s">
        <v>546</v>
      </c>
      <c r="B439">
        <v>318011.09300000028</v>
      </c>
      <c r="C439">
        <v>6400417.3223999999</v>
      </c>
      <c r="D439">
        <v>4803768</v>
      </c>
      <c r="E439" t="s">
        <v>1088</v>
      </c>
      <c r="F439" t="s">
        <v>1662</v>
      </c>
      <c r="G439">
        <v>139464</v>
      </c>
      <c r="H439">
        <v>2</v>
      </c>
      <c r="I439" t="s">
        <v>2136</v>
      </c>
      <c r="J439" t="s">
        <v>2645</v>
      </c>
      <c r="K439">
        <v>153199</v>
      </c>
      <c r="L439">
        <v>2</v>
      </c>
      <c r="M439">
        <v>13735</v>
      </c>
      <c r="N439" t="s">
        <v>3120</v>
      </c>
      <c r="O439" t="s">
        <v>3564</v>
      </c>
      <c r="P439">
        <v>158491</v>
      </c>
      <c r="Q439">
        <v>2</v>
      </c>
      <c r="R439">
        <v>19027</v>
      </c>
      <c r="S439">
        <v>0.72199999999999998</v>
      </c>
      <c r="T439">
        <v>0.121</v>
      </c>
      <c r="U439">
        <v>5</v>
      </c>
      <c r="V439">
        <v>1</v>
      </c>
      <c r="W439">
        <v>42</v>
      </c>
      <c r="X439">
        <v>37</v>
      </c>
      <c r="Y439">
        <v>0</v>
      </c>
      <c r="Z439">
        <v>38.74</v>
      </c>
      <c r="AA439">
        <v>42.555277777777768</v>
      </c>
      <c r="AB439" t="s">
        <v>3598</v>
      </c>
      <c r="AC439">
        <v>38</v>
      </c>
      <c r="AD439">
        <v>53064</v>
      </c>
      <c r="AE439">
        <v>66799</v>
      </c>
      <c r="AF439">
        <v>42</v>
      </c>
      <c r="AG439">
        <v>1</v>
      </c>
      <c r="AH439">
        <v>0.121</v>
      </c>
      <c r="AI439">
        <v>2</v>
      </c>
      <c r="AJ439">
        <v>29</v>
      </c>
      <c r="AK439">
        <v>46</v>
      </c>
      <c r="AL439">
        <v>17</v>
      </c>
    </row>
    <row r="440" spans="1:38" x14ac:dyDescent="0.25">
      <c r="A440" t="s">
        <v>257</v>
      </c>
      <c r="B440">
        <v>315052.91889999987</v>
      </c>
      <c r="C440">
        <v>6396928.8142000008</v>
      </c>
      <c r="D440">
        <v>4922092</v>
      </c>
      <c r="E440" t="s">
        <v>757</v>
      </c>
      <c r="F440" t="s">
        <v>1330</v>
      </c>
      <c r="G440">
        <v>133296</v>
      </c>
      <c r="H440">
        <v>2</v>
      </c>
      <c r="I440" t="s">
        <v>1892</v>
      </c>
      <c r="J440" t="s">
        <v>2401</v>
      </c>
      <c r="K440">
        <v>143744</v>
      </c>
      <c r="L440">
        <v>2</v>
      </c>
      <c r="M440">
        <v>10448</v>
      </c>
      <c r="N440" t="s">
        <v>1892</v>
      </c>
      <c r="O440" t="s">
        <v>2401</v>
      </c>
      <c r="P440">
        <v>143744</v>
      </c>
      <c r="Q440">
        <v>2</v>
      </c>
      <c r="R440">
        <v>10448</v>
      </c>
      <c r="S440">
        <v>1</v>
      </c>
      <c r="T440">
        <v>0</v>
      </c>
      <c r="U440">
        <v>0</v>
      </c>
      <c r="V440">
        <v>0.76</v>
      </c>
      <c r="W440">
        <v>32</v>
      </c>
      <c r="X440">
        <v>32</v>
      </c>
      <c r="Y440">
        <v>0</v>
      </c>
      <c r="Z440">
        <v>37.026666666666657</v>
      </c>
      <c r="AA440">
        <v>39.928888888888878</v>
      </c>
      <c r="AB440" t="s">
        <v>3598</v>
      </c>
      <c r="AC440">
        <v>37</v>
      </c>
      <c r="AD440">
        <v>46896</v>
      </c>
      <c r="AE440">
        <v>57344</v>
      </c>
      <c r="AF440">
        <v>42.10526315789474</v>
      </c>
      <c r="AG440">
        <v>0.76</v>
      </c>
      <c r="AH440">
        <v>0</v>
      </c>
      <c r="AI440">
        <v>1</v>
      </c>
      <c r="AJ440">
        <v>26</v>
      </c>
      <c r="AK440">
        <v>41</v>
      </c>
      <c r="AL440">
        <v>15</v>
      </c>
    </row>
    <row r="441" spans="1:38" hidden="1" x14ac:dyDescent="0.25">
      <c r="A441" t="s">
        <v>385</v>
      </c>
      <c r="B441">
        <v>320366.47670000052</v>
      </c>
      <c r="C441">
        <v>6400405.7843999993</v>
      </c>
      <c r="D441">
        <v>4595716</v>
      </c>
      <c r="E441" t="s">
        <v>575</v>
      </c>
      <c r="F441" t="s">
        <v>1147</v>
      </c>
      <c r="G441">
        <v>122659</v>
      </c>
      <c r="H441">
        <v>2</v>
      </c>
      <c r="I441" t="s">
        <v>2016</v>
      </c>
      <c r="J441" t="s">
        <v>2525</v>
      </c>
      <c r="K441">
        <v>136409</v>
      </c>
      <c r="L441">
        <v>2</v>
      </c>
      <c r="M441">
        <v>13750</v>
      </c>
      <c r="N441" t="s">
        <v>2953</v>
      </c>
      <c r="O441" t="s">
        <v>3397</v>
      </c>
      <c r="P441">
        <v>147634</v>
      </c>
      <c r="Q441">
        <v>2</v>
      </c>
      <c r="R441">
        <v>24975</v>
      </c>
      <c r="S441">
        <v>0.55100000000000005</v>
      </c>
      <c r="T441">
        <v>0.12</v>
      </c>
      <c r="U441">
        <v>5</v>
      </c>
      <c r="V441">
        <v>1</v>
      </c>
      <c r="W441">
        <v>42</v>
      </c>
      <c r="X441">
        <v>37</v>
      </c>
      <c r="Y441">
        <v>0</v>
      </c>
      <c r="Z441">
        <v>34.071944444444448</v>
      </c>
      <c r="AA441">
        <v>37.891388888888891</v>
      </c>
      <c r="AB441" t="s">
        <v>3598</v>
      </c>
      <c r="AC441">
        <v>34</v>
      </c>
      <c r="AD441">
        <v>36259</v>
      </c>
      <c r="AE441">
        <v>50009</v>
      </c>
      <c r="AF441">
        <v>42</v>
      </c>
      <c r="AG441">
        <v>1</v>
      </c>
      <c r="AH441">
        <v>0.12</v>
      </c>
      <c r="AI441">
        <v>2</v>
      </c>
      <c r="AJ441">
        <v>20</v>
      </c>
      <c r="AK441">
        <v>37</v>
      </c>
      <c r="AL441">
        <v>17</v>
      </c>
    </row>
    <row r="442" spans="1:38" hidden="1" x14ac:dyDescent="0.25">
      <c r="A442" t="s">
        <v>316</v>
      </c>
      <c r="B442">
        <v>323475.79129999969</v>
      </c>
      <c r="C442">
        <v>6401219.8768000007</v>
      </c>
      <c r="D442">
        <v>8120891</v>
      </c>
      <c r="E442" t="s">
        <v>821</v>
      </c>
      <c r="F442" t="s">
        <v>1394</v>
      </c>
      <c r="G442">
        <v>115993</v>
      </c>
      <c r="H442">
        <v>2</v>
      </c>
      <c r="I442" t="s">
        <v>1949</v>
      </c>
      <c r="J442" t="s">
        <v>2458</v>
      </c>
      <c r="K442">
        <v>129749</v>
      </c>
      <c r="L442">
        <v>2</v>
      </c>
      <c r="M442">
        <v>13756</v>
      </c>
      <c r="N442" t="s">
        <v>2889</v>
      </c>
      <c r="O442" t="s">
        <v>3333</v>
      </c>
      <c r="P442">
        <v>145726</v>
      </c>
      <c r="Q442">
        <v>2</v>
      </c>
      <c r="R442">
        <v>29733</v>
      </c>
      <c r="S442">
        <v>0.46300000000000002</v>
      </c>
      <c r="T442">
        <v>0.39600000000000002</v>
      </c>
      <c r="U442">
        <v>24</v>
      </c>
      <c r="V442">
        <v>1</v>
      </c>
      <c r="W442">
        <v>60</v>
      </c>
      <c r="X442">
        <v>36</v>
      </c>
      <c r="Y442">
        <v>0</v>
      </c>
      <c r="Z442">
        <v>32.220277777777781</v>
      </c>
      <c r="AA442">
        <v>36.041388888888889</v>
      </c>
      <c r="AB442" t="s">
        <v>3598</v>
      </c>
      <c r="AC442">
        <v>32</v>
      </c>
      <c r="AD442">
        <v>29593</v>
      </c>
      <c r="AE442">
        <v>43349</v>
      </c>
      <c r="AF442">
        <v>60</v>
      </c>
      <c r="AG442">
        <v>1</v>
      </c>
      <c r="AH442">
        <v>0.39600000000000002</v>
      </c>
      <c r="AI442">
        <v>2</v>
      </c>
      <c r="AJ442">
        <v>16</v>
      </c>
      <c r="AK442">
        <v>33</v>
      </c>
      <c r="AL442">
        <v>17</v>
      </c>
    </row>
    <row r="443" spans="1:38" x14ac:dyDescent="0.25">
      <c r="A443" t="s">
        <v>480</v>
      </c>
      <c r="B443">
        <v>317170.77770000038</v>
      </c>
      <c r="C443">
        <v>6394379.0584999993</v>
      </c>
      <c r="D443">
        <v>2108847</v>
      </c>
      <c r="E443" t="s">
        <v>1015</v>
      </c>
      <c r="F443" t="s">
        <v>1589</v>
      </c>
      <c r="G443">
        <v>128208</v>
      </c>
      <c r="H443">
        <v>2</v>
      </c>
      <c r="I443" t="s">
        <v>2076</v>
      </c>
      <c r="J443" t="s">
        <v>2585</v>
      </c>
      <c r="K443">
        <v>143114</v>
      </c>
      <c r="L443">
        <v>2</v>
      </c>
      <c r="M443">
        <v>14906</v>
      </c>
      <c r="N443" t="s">
        <v>3054</v>
      </c>
      <c r="O443" t="s">
        <v>3498</v>
      </c>
      <c r="P443">
        <v>151650</v>
      </c>
      <c r="Q443">
        <v>2</v>
      </c>
      <c r="R443">
        <v>23442</v>
      </c>
      <c r="S443">
        <v>0.63600000000000001</v>
      </c>
      <c r="T443">
        <v>0.44400000000000001</v>
      </c>
      <c r="U443">
        <v>33</v>
      </c>
      <c r="V443">
        <v>1</v>
      </c>
      <c r="W443">
        <v>75</v>
      </c>
      <c r="X443">
        <v>42</v>
      </c>
      <c r="Y443">
        <v>0</v>
      </c>
      <c r="Z443">
        <v>35.613333333333337</v>
      </c>
      <c r="AA443">
        <v>39.753888888888888</v>
      </c>
      <c r="AB443" t="s">
        <v>3598</v>
      </c>
      <c r="AC443">
        <v>35</v>
      </c>
      <c r="AD443">
        <v>41808</v>
      </c>
      <c r="AE443">
        <v>56714</v>
      </c>
      <c r="AF443">
        <v>75</v>
      </c>
      <c r="AG443">
        <v>1</v>
      </c>
      <c r="AH443">
        <v>0.44400000000000001</v>
      </c>
      <c r="AI443">
        <v>1</v>
      </c>
      <c r="AJ443">
        <v>23</v>
      </c>
      <c r="AK443">
        <v>41</v>
      </c>
      <c r="AL443">
        <v>18</v>
      </c>
    </row>
    <row r="444" spans="1:38" x14ac:dyDescent="0.25">
      <c r="A444" t="s">
        <v>493</v>
      </c>
      <c r="B444">
        <v>309224.15689999983</v>
      </c>
      <c r="C444">
        <v>6388496.2022999991</v>
      </c>
      <c r="D444">
        <v>4659893</v>
      </c>
      <c r="E444" t="s">
        <v>1030</v>
      </c>
      <c r="F444" t="s">
        <v>1604</v>
      </c>
      <c r="G444">
        <v>136646</v>
      </c>
      <c r="H444">
        <v>2</v>
      </c>
      <c r="I444" t="s">
        <v>2123</v>
      </c>
      <c r="J444" t="s">
        <v>2632</v>
      </c>
      <c r="K444">
        <v>146599</v>
      </c>
      <c r="L444">
        <v>2</v>
      </c>
      <c r="M444">
        <v>9953</v>
      </c>
      <c r="N444" t="s">
        <v>3068</v>
      </c>
      <c r="O444" t="s">
        <v>3512</v>
      </c>
      <c r="P444">
        <v>152339</v>
      </c>
      <c r="Q444">
        <v>2</v>
      </c>
      <c r="R444">
        <v>15693</v>
      </c>
      <c r="S444">
        <v>0.63400000000000001</v>
      </c>
      <c r="T444">
        <v>0.39700000000000002</v>
      </c>
      <c r="U444">
        <v>17</v>
      </c>
      <c r="V444">
        <v>1</v>
      </c>
      <c r="W444">
        <v>42</v>
      </c>
      <c r="X444">
        <v>25</v>
      </c>
      <c r="Y444">
        <v>0</v>
      </c>
      <c r="Z444">
        <v>37.957222222222228</v>
      </c>
      <c r="AA444">
        <v>40.721944444444453</v>
      </c>
      <c r="AB444" t="s">
        <v>3598</v>
      </c>
      <c r="AC444">
        <v>37</v>
      </c>
      <c r="AD444">
        <v>50246</v>
      </c>
      <c r="AE444">
        <v>60199</v>
      </c>
      <c r="AF444">
        <v>42</v>
      </c>
      <c r="AG444">
        <v>1</v>
      </c>
      <c r="AH444">
        <v>0.39700000000000002</v>
      </c>
      <c r="AI444">
        <v>1</v>
      </c>
      <c r="AJ444">
        <v>28</v>
      </c>
      <c r="AK444">
        <v>42</v>
      </c>
      <c r="AL444">
        <v>14</v>
      </c>
    </row>
    <row r="445" spans="1:38" hidden="1" x14ac:dyDescent="0.25">
      <c r="A445" t="s">
        <v>310</v>
      </c>
      <c r="B445">
        <v>319086.8049999997</v>
      </c>
      <c r="C445">
        <v>6399632.9726999998</v>
      </c>
      <c r="D445">
        <v>9509853</v>
      </c>
      <c r="E445" t="s">
        <v>814</v>
      </c>
      <c r="F445" t="s">
        <v>1387</v>
      </c>
      <c r="G445">
        <v>109522</v>
      </c>
      <c r="H445">
        <v>2</v>
      </c>
      <c r="I445" t="s">
        <v>1942</v>
      </c>
      <c r="J445" t="s">
        <v>2451</v>
      </c>
      <c r="K445">
        <v>123334</v>
      </c>
      <c r="L445">
        <v>2</v>
      </c>
      <c r="M445">
        <v>13812</v>
      </c>
      <c r="N445" t="s">
        <v>2882</v>
      </c>
      <c r="O445" t="s">
        <v>3326</v>
      </c>
      <c r="P445">
        <v>145471</v>
      </c>
      <c r="Q445">
        <v>2</v>
      </c>
      <c r="R445">
        <v>35949</v>
      </c>
      <c r="S445">
        <v>0.38400000000000001</v>
      </c>
      <c r="T445">
        <v>0.307</v>
      </c>
      <c r="U445">
        <v>16</v>
      </c>
      <c r="V445">
        <v>1</v>
      </c>
      <c r="W445">
        <v>52</v>
      </c>
      <c r="X445">
        <v>36</v>
      </c>
      <c r="Y445">
        <v>0</v>
      </c>
      <c r="Z445">
        <v>30.422777777777771</v>
      </c>
      <c r="AA445">
        <v>34.259444444444448</v>
      </c>
      <c r="AB445" t="s">
        <v>3598</v>
      </c>
      <c r="AC445">
        <v>30</v>
      </c>
      <c r="AD445">
        <v>23122</v>
      </c>
      <c r="AE445">
        <v>36934</v>
      </c>
      <c r="AF445">
        <v>52</v>
      </c>
      <c r="AG445">
        <v>1</v>
      </c>
      <c r="AH445">
        <v>0.307</v>
      </c>
      <c r="AI445">
        <v>2</v>
      </c>
      <c r="AJ445">
        <v>13</v>
      </c>
      <c r="AK445">
        <v>30</v>
      </c>
      <c r="AL445">
        <v>17</v>
      </c>
    </row>
    <row r="446" spans="1:38" hidden="1" x14ac:dyDescent="0.25">
      <c r="A446" t="s">
        <v>96</v>
      </c>
      <c r="B446">
        <v>318362.81359999999</v>
      </c>
      <c r="C446">
        <v>6392639.1767999995</v>
      </c>
      <c r="D446">
        <v>1939232</v>
      </c>
      <c r="E446" t="s">
        <v>588</v>
      </c>
      <c r="F446" t="s">
        <v>1160</v>
      </c>
      <c r="G446">
        <v>111120</v>
      </c>
      <c r="H446">
        <v>2</v>
      </c>
      <c r="I446" t="s">
        <v>1730</v>
      </c>
      <c r="J446" t="s">
        <v>2239</v>
      </c>
      <c r="K446">
        <v>124965</v>
      </c>
      <c r="L446">
        <v>2</v>
      </c>
      <c r="M446">
        <v>13845</v>
      </c>
      <c r="N446" t="s">
        <v>1730</v>
      </c>
      <c r="O446" t="s">
        <v>2239</v>
      </c>
      <c r="P446">
        <v>124965</v>
      </c>
      <c r="Q446">
        <v>2</v>
      </c>
      <c r="R446">
        <v>13845</v>
      </c>
      <c r="S446">
        <v>1</v>
      </c>
      <c r="T446">
        <v>0.35199999999999998</v>
      </c>
      <c r="U446">
        <v>21</v>
      </c>
      <c r="V446">
        <v>0.997</v>
      </c>
      <c r="W446">
        <v>60</v>
      </c>
      <c r="X446">
        <v>39</v>
      </c>
      <c r="Y446">
        <v>0</v>
      </c>
      <c r="Z446">
        <v>30.866666666666671</v>
      </c>
      <c r="AA446">
        <v>34.712500000000013</v>
      </c>
      <c r="AB446" t="s">
        <v>3598</v>
      </c>
      <c r="AC446">
        <v>30</v>
      </c>
      <c r="AD446">
        <v>24720</v>
      </c>
      <c r="AE446">
        <v>38565</v>
      </c>
      <c r="AF446">
        <v>60.180541624874621</v>
      </c>
      <c r="AG446">
        <v>0.997</v>
      </c>
      <c r="AH446">
        <v>0.35199999999999998</v>
      </c>
      <c r="AI446">
        <v>3</v>
      </c>
      <c r="AJ446">
        <v>14</v>
      </c>
      <c r="AK446">
        <v>30</v>
      </c>
      <c r="AL446">
        <v>16</v>
      </c>
    </row>
    <row r="447" spans="1:38" hidden="1" x14ac:dyDescent="0.25">
      <c r="A447" t="s">
        <v>229</v>
      </c>
      <c r="B447">
        <v>320754.46200000029</v>
      </c>
      <c r="C447">
        <v>6398567.9124999996</v>
      </c>
      <c r="D447">
        <v>4765700</v>
      </c>
      <c r="E447" t="s">
        <v>728</v>
      </c>
      <c r="F447" t="s">
        <v>1301</v>
      </c>
      <c r="G447">
        <v>111550</v>
      </c>
      <c r="H447">
        <v>2</v>
      </c>
      <c r="I447" t="s">
        <v>1865</v>
      </c>
      <c r="J447" t="s">
        <v>2374</v>
      </c>
      <c r="K447">
        <v>125419</v>
      </c>
      <c r="L447">
        <v>2</v>
      </c>
      <c r="M447">
        <v>13869</v>
      </c>
      <c r="N447" t="s">
        <v>2044</v>
      </c>
      <c r="O447" t="s">
        <v>2553</v>
      </c>
      <c r="P447">
        <v>142874</v>
      </c>
      <c r="Q447">
        <v>2</v>
      </c>
      <c r="R447">
        <v>31324</v>
      </c>
      <c r="S447">
        <v>0.443</v>
      </c>
      <c r="T447">
        <v>0.39</v>
      </c>
      <c r="U447">
        <v>23</v>
      </c>
      <c r="V447">
        <v>1</v>
      </c>
      <c r="W447">
        <v>60</v>
      </c>
      <c r="X447">
        <v>37</v>
      </c>
      <c r="Y447">
        <v>0</v>
      </c>
      <c r="Z447">
        <v>30.986111111111111</v>
      </c>
      <c r="AA447">
        <v>34.838611111111113</v>
      </c>
      <c r="AB447" t="s">
        <v>3598</v>
      </c>
      <c r="AC447">
        <v>30</v>
      </c>
      <c r="AD447">
        <v>25150</v>
      </c>
      <c r="AE447">
        <v>39019</v>
      </c>
      <c r="AF447">
        <v>60</v>
      </c>
      <c r="AG447">
        <v>1</v>
      </c>
      <c r="AH447">
        <v>0.39</v>
      </c>
      <c r="AI447">
        <v>2</v>
      </c>
      <c r="AJ447">
        <v>14</v>
      </c>
      <c r="AK447">
        <v>31</v>
      </c>
      <c r="AL447">
        <v>17</v>
      </c>
    </row>
    <row r="448" spans="1:38" x14ac:dyDescent="0.25">
      <c r="A448" t="s">
        <v>478</v>
      </c>
      <c r="B448">
        <v>315918.43790000031</v>
      </c>
      <c r="C448">
        <v>6399749.1017000005</v>
      </c>
      <c r="D448">
        <v>4640224</v>
      </c>
      <c r="E448" t="s">
        <v>1010</v>
      </c>
      <c r="F448" t="s">
        <v>1584</v>
      </c>
      <c r="G448">
        <v>134133</v>
      </c>
      <c r="H448">
        <v>2</v>
      </c>
      <c r="I448" t="s">
        <v>2108</v>
      </c>
      <c r="J448" t="s">
        <v>2617</v>
      </c>
      <c r="K448">
        <v>146409</v>
      </c>
      <c r="L448">
        <v>2</v>
      </c>
      <c r="M448">
        <v>12276</v>
      </c>
      <c r="N448" t="s">
        <v>3050</v>
      </c>
      <c r="O448" t="s">
        <v>3494</v>
      </c>
      <c r="P448">
        <v>151516</v>
      </c>
      <c r="Q448">
        <v>2</v>
      </c>
      <c r="R448">
        <v>17383</v>
      </c>
      <c r="S448">
        <v>0.70599999999999996</v>
      </c>
      <c r="T448">
        <v>0.47099999999999997</v>
      </c>
      <c r="U448">
        <v>28</v>
      </c>
      <c r="V448">
        <v>1</v>
      </c>
      <c r="W448">
        <v>60</v>
      </c>
      <c r="X448">
        <v>32</v>
      </c>
      <c r="Y448">
        <v>0</v>
      </c>
      <c r="Z448">
        <v>37.259166666666673</v>
      </c>
      <c r="AA448">
        <v>40.669166666666662</v>
      </c>
      <c r="AB448" t="s">
        <v>3598</v>
      </c>
      <c r="AC448">
        <v>37</v>
      </c>
      <c r="AD448">
        <v>47733</v>
      </c>
      <c r="AE448">
        <v>60009</v>
      </c>
      <c r="AF448">
        <v>60</v>
      </c>
      <c r="AG448">
        <v>1</v>
      </c>
      <c r="AH448">
        <v>0.47099999999999997</v>
      </c>
      <c r="AI448">
        <v>1</v>
      </c>
      <c r="AJ448">
        <v>27</v>
      </c>
      <c r="AK448">
        <v>42</v>
      </c>
      <c r="AL448">
        <v>15</v>
      </c>
    </row>
    <row r="449" spans="1:38" hidden="1" x14ac:dyDescent="0.25">
      <c r="A449" t="s">
        <v>192</v>
      </c>
      <c r="B449">
        <v>320207.23929999949</v>
      </c>
      <c r="C449">
        <v>6400242.2451000009</v>
      </c>
      <c r="D449">
        <v>2015769</v>
      </c>
      <c r="E449" t="s">
        <v>682</v>
      </c>
      <c r="F449" t="s">
        <v>1255</v>
      </c>
      <c r="G449">
        <v>114391</v>
      </c>
      <c r="H449">
        <v>2</v>
      </c>
      <c r="I449" t="s">
        <v>1831</v>
      </c>
      <c r="J449" t="s">
        <v>2340</v>
      </c>
      <c r="K449">
        <v>128314</v>
      </c>
      <c r="L449">
        <v>2</v>
      </c>
      <c r="M449">
        <v>13923</v>
      </c>
      <c r="N449" t="s">
        <v>2773</v>
      </c>
      <c r="O449" t="s">
        <v>3217</v>
      </c>
      <c r="P449">
        <v>140419</v>
      </c>
      <c r="Q449">
        <v>2</v>
      </c>
      <c r="R449">
        <v>26028</v>
      </c>
      <c r="S449">
        <v>0.53500000000000003</v>
      </c>
      <c r="T449">
        <v>0.30099999999999999</v>
      </c>
      <c r="U449">
        <v>16</v>
      </c>
      <c r="V449">
        <v>1</v>
      </c>
      <c r="W449">
        <v>52</v>
      </c>
      <c r="X449">
        <v>36</v>
      </c>
      <c r="Y449">
        <v>0</v>
      </c>
      <c r="Z449">
        <v>31.775277777777781</v>
      </c>
      <c r="AA449">
        <v>35.642777777777781</v>
      </c>
      <c r="AB449" t="s">
        <v>3598</v>
      </c>
      <c r="AC449">
        <v>31</v>
      </c>
      <c r="AD449">
        <v>27991</v>
      </c>
      <c r="AE449">
        <v>41914</v>
      </c>
      <c r="AF449">
        <v>52</v>
      </c>
      <c r="AG449">
        <v>1</v>
      </c>
      <c r="AH449">
        <v>0.30099999999999999</v>
      </c>
      <c r="AI449">
        <v>2</v>
      </c>
      <c r="AJ449">
        <v>16</v>
      </c>
      <c r="AK449">
        <v>32</v>
      </c>
      <c r="AL449">
        <v>16</v>
      </c>
    </row>
    <row r="450" spans="1:38" hidden="1" x14ac:dyDescent="0.25">
      <c r="A450" t="s">
        <v>53</v>
      </c>
      <c r="B450">
        <v>319528.45100000041</v>
      </c>
      <c r="C450">
        <v>6399859.9829999991</v>
      </c>
      <c r="D450">
        <v>9483468</v>
      </c>
      <c r="E450" t="s">
        <v>1017</v>
      </c>
      <c r="F450" t="s">
        <v>1591</v>
      </c>
      <c r="G450">
        <v>118986</v>
      </c>
      <c r="H450">
        <v>2</v>
      </c>
      <c r="I450" t="s">
        <v>649</v>
      </c>
      <c r="J450" t="s">
        <v>1222</v>
      </c>
      <c r="K450">
        <v>132989</v>
      </c>
      <c r="L450">
        <v>2</v>
      </c>
      <c r="M450">
        <v>14003</v>
      </c>
      <c r="N450" t="s">
        <v>3056</v>
      </c>
      <c r="O450" t="s">
        <v>3500</v>
      </c>
      <c r="P450">
        <v>151775</v>
      </c>
      <c r="Q450">
        <v>2</v>
      </c>
      <c r="R450">
        <v>32789</v>
      </c>
      <c r="S450">
        <v>0.42699999999999999</v>
      </c>
      <c r="T450">
        <v>0.48099999999999998</v>
      </c>
      <c r="U450">
        <v>36</v>
      </c>
      <c r="V450">
        <v>1</v>
      </c>
      <c r="W450">
        <v>75</v>
      </c>
      <c r="X450">
        <v>39</v>
      </c>
      <c r="Y450">
        <v>0</v>
      </c>
      <c r="Z450">
        <v>33.051666666666662</v>
      </c>
      <c r="AA450">
        <v>36.941388888888888</v>
      </c>
      <c r="AB450" t="s">
        <v>3598</v>
      </c>
      <c r="AC450">
        <v>33</v>
      </c>
      <c r="AD450">
        <v>32586</v>
      </c>
      <c r="AE450">
        <v>46589</v>
      </c>
      <c r="AF450">
        <v>75</v>
      </c>
      <c r="AG450">
        <v>1</v>
      </c>
      <c r="AH450">
        <v>0.48099999999999998</v>
      </c>
      <c r="AI450">
        <v>2</v>
      </c>
      <c r="AJ450">
        <v>18</v>
      </c>
      <c r="AK450">
        <v>35</v>
      </c>
      <c r="AL450">
        <v>17</v>
      </c>
    </row>
    <row r="451" spans="1:38" hidden="1" x14ac:dyDescent="0.25">
      <c r="A451" t="s">
        <v>290</v>
      </c>
      <c r="B451">
        <v>318459.34499999968</v>
      </c>
      <c r="C451">
        <v>6398236.5413000006</v>
      </c>
      <c r="D451">
        <v>1922151</v>
      </c>
      <c r="E451" t="s">
        <v>793</v>
      </c>
      <c r="F451" t="s">
        <v>1366</v>
      </c>
      <c r="G451">
        <v>117192</v>
      </c>
      <c r="H451">
        <v>2</v>
      </c>
      <c r="I451" t="s">
        <v>1927</v>
      </c>
      <c r="J451" t="s">
        <v>2436</v>
      </c>
      <c r="K451">
        <v>131209</v>
      </c>
      <c r="L451">
        <v>2</v>
      </c>
      <c r="M451">
        <v>14017</v>
      </c>
      <c r="N451" t="s">
        <v>2867</v>
      </c>
      <c r="O451" t="s">
        <v>3311</v>
      </c>
      <c r="P451">
        <v>144912</v>
      </c>
      <c r="Q451">
        <v>2</v>
      </c>
      <c r="R451">
        <v>27720</v>
      </c>
      <c r="S451">
        <v>0.50600000000000001</v>
      </c>
      <c r="T451">
        <v>0.48</v>
      </c>
      <c r="U451">
        <v>36</v>
      </c>
      <c r="V451">
        <v>1</v>
      </c>
      <c r="W451">
        <v>75</v>
      </c>
      <c r="X451">
        <v>39</v>
      </c>
      <c r="Y451">
        <v>0</v>
      </c>
      <c r="Z451">
        <v>32.553333333333327</v>
      </c>
      <c r="AA451">
        <v>36.446944444444441</v>
      </c>
      <c r="AB451" t="s">
        <v>3598</v>
      </c>
      <c r="AC451">
        <v>32</v>
      </c>
      <c r="AD451">
        <v>30792</v>
      </c>
      <c r="AE451">
        <v>44809</v>
      </c>
      <c r="AF451">
        <v>75</v>
      </c>
      <c r="AG451">
        <v>1</v>
      </c>
      <c r="AH451">
        <v>0.48</v>
      </c>
      <c r="AI451">
        <v>2</v>
      </c>
      <c r="AJ451">
        <v>17</v>
      </c>
      <c r="AK451">
        <v>34</v>
      </c>
      <c r="AL451">
        <v>17</v>
      </c>
    </row>
    <row r="452" spans="1:38" hidden="1" x14ac:dyDescent="0.25">
      <c r="A452" t="s">
        <v>426</v>
      </c>
      <c r="B452">
        <v>319731.84350000042</v>
      </c>
      <c r="C452">
        <v>6400238.1919999998</v>
      </c>
      <c r="D452">
        <v>1967625</v>
      </c>
      <c r="E452" t="s">
        <v>950</v>
      </c>
      <c r="F452" t="s">
        <v>1524</v>
      </c>
      <c r="G452">
        <v>123443</v>
      </c>
      <c r="H452">
        <v>2</v>
      </c>
      <c r="I452" t="s">
        <v>2056</v>
      </c>
      <c r="J452" t="s">
        <v>2565</v>
      </c>
      <c r="K452">
        <v>137479</v>
      </c>
      <c r="L452">
        <v>2</v>
      </c>
      <c r="M452">
        <v>14036</v>
      </c>
      <c r="N452" t="s">
        <v>2994</v>
      </c>
      <c r="O452" t="s">
        <v>3438</v>
      </c>
      <c r="P452">
        <v>148928</v>
      </c>
      <c r="Q452">
        <v>2</v>
      </c>
      <c r="R452">
        <v>25485</v>
      </c>
      <c r="S452">
        <v>0.55100000000000005</v>
      </c>
      <c r="T452">
        <v>9.9000000000000005E-2</v>
      </c>
      <c r="U452">
        <v>4</v>
      </c>
      <c r="V452">
        <v>1</v>
      </c>
      <c r="W452">
        <v>42</v>
      </c>
      <c r="X452">
        <v>38</v>
      </c>
      <c r="Y452">
        <v>0</v>
      </c>
      <c r="Z452">
        <v>34.289722222222217</v>
      </c>
      <c r="AA452">
        <v>38.188611111111108</v>
      </c>
      <c r="AB452" t="s">
        <v>3598</v>
      </c>
      <c r="AC452">
        <v>34</v>
      </c>
      <c r="AD452">
        <v>37043</v>
      </c>
      <c r="AE452">
        <v>51079</v>
      </c>
      <c r="AF452">
        <v>42</v>
      </c>
      <c r="AG452">
        <v>1</v>
      </c>
      <c r="AH452">
        <v>9.9000000000000005E-2</v>
      </c>
      <c r="AI452">
        <v>2</v>
      </c>
      <c r="AJ452">
        <v>21</v>
      </c>
      <c r="AK452">
        <v>37</v>
      </c>
      <c r="AL452">
        <v>16</v>
      </c>
    </row>
    <row r="453" spans="1:38" hidden="1" x14ac:dyDescent="0.25">
      <c r="A453" t="s">
        <v>101</v>
      </c>
      <c r="B453">
        <v>319433.07189999992</v>
      </c>
      <c r="C453">
        <v>6400286.5581</v>
      </c>
      <c r="D453">
        <v>4737561</v>
      </c>
      <c r="E453" t="s">
        <v>1011</v>
      </c>
      <c r="F453" t="s">
        <v>1585</v>
      </c>
      <c r="G453">
        <v>125990</v>
      </c>
      <c r="H453">
        <v>2</v>
      </c>
      <c r="I453" t="s">
        <v>2109</v>
      </c>
      <c r="J453" t="s">
        <v>2618</v>
      </c>
      <c r="K453">
        <v>140174</v>
      </c>
      <c r="L453">
        <v>2</v>
      </c>
      <c r="M453">
        <v>14184</v>
      </c>
      <c r="N453" t="s">
        <v>3051</v>
      </c>
      <c r="O453" t="s">
        <v>3495</v>
      </c>
      <c r="P453">
        <v>151580</v>
      </c>
      <c r="Q453">
        <v>2</v>
      </c>
      <c r="R453">
        <v>25590</v>
      </c>
      <c r="S453">
        <v>0.55400000000000005</v>
      </c>
      <c r="T453">
        <v>8.8999999999999996E-2</v>
      </c>
      <c r="U453">
        <v>4</v>
      </c>
      <c r="V453">
        <v>1</v>
      </c>
      <c r="W453">
        <v>42</v>
      </c>
      <c r="X453">
        <v>38</v>
      </c>
      <c r="Y453">
        <v>0</v>
      </c>
      <c r="Z453">
        <v>34.99722222222222</v>
      </c>
      <c r="AA453">
        <v>38.937222222222218</v>
      </c>
      <c r="AB453" t="s">
        <v>3598</v>
      </c>
      <c r="AC453">
        <v>34</v>
      </c>
      <c r="AD453">
        <v>39590</v>
      </c>
      <c r="AE453">
        <v>53774</v>
      </c>
      <c r="AF453">
        <v>42</v>
      </c>
      <c r="AG453">
        <v>1</v>
      </c>
      <c r="AH453">
        <v>8.8999999999999996E-2</v>
      </c>
      <c r="AI453">
        <v>2</v>
      </c>
      <c r="AJ453">
        <v>22</v>
      </c>
      <c r="AK453">
        <v>39</v>
      </c>
      <c r="AL453">
        <v>17</v>
      </c>
    </row>
    <row r="454" spans="1:38" hidden="1" x14ac:dyDescent="0.25">
      <c r="A454" t="s">
        <v>165</v>
      </c>
      <c r="B454">
        <v>321613.70760000031</v>
      </c>
      <c r="C454">
        <v>6401607.7314999998</v>
      </c>
      <c r="D454">
        <v>4784838</v>
      </c>
      <c r="E454" t="s">
        <v>647</v>
      </c>
      <c r="F454" t="s">
        <v>1220</v>
      </c>
      <c r="G454">
        <v>118920</v>
      </c>
      <c r="H454">
        <v>2</v>
      </c>
      <c r="I454" t="s">
        <v>1796</v>
      </c>
      <c r="J454" t="s">
        <v>2305</v>
      </c>
      <c r="K454">
        <v>133134</v>
      </c>
      <c r="L454">
        <v>2</v>
      </c>
      <c r="M454">
        <v>14214</v>
      </c>
      <c r="N454" t="s">
        <v>2178</v>
      </c>
      <c r="O454" t="s">
        <v>2687</v>
      </c>
      <c r="P454">
        <v>133394</v>
      </c>
      <c r="Q454">
        <v>2</v>
      </c>
      <c r="R454">
        <v>14474</v>
      </c>
      <c r="S454">
        <v>0.98199999999999998</v>
      </c>
      <c r="T454">
        <v>0.47199999999999998</v>
      </c>
      <c r="U454">
        <v>35</v>
      </c>
      <c r="V454">
        <v>1</v>
      </c>
      <c r="W454">
        <v>75</v>
      </c>
      <c r="X454">
        <v>40</v>
      </c>
      <c r="Y454">
        <v>0</v>
      </c>
      <c r="Z454">
        <v>33.033333333333331</v>
      </c>
      <c r="AA454">
        <v>36.981666666666669</v>
      </c>
      <c r="AB454" t="s">
        <v>3598</v>
      </c>
      <c r="AC454">
        <v>33</v>
      </c>
      <c r="AD454">
        <v>32520</v>
      </c>
      <c r="AE454">
        <v>46734</v>
      </c>
      <c r="AF454">
        <v>75</v>
      </c>
      <c r="AG454">
        <v>1</v>
      </c>
      <c r="AH454">
        <v>0.47199999999999998</v>
      </c>
      <c r="AI454">
        <v>2</v>
      </c>
      <c r="AJ454">
        <v>18</v>
      </c>
      <c r="AK454">
        <v>35</v>
      </c>
      <c r="AL454">
        <v>17</v>
      </c>
    </row>
    <row r="455" spans="1:38" hidden="1" x14ac:dyDescent="0.25">
      <c r="A455" t="s">
        <v>144</v>
      </c>
      <c r="B455">
        <v>319489.60300000012</v>
      </c>
      <c r="C455">
        <v>6397309.4835000001</v>
      </c>
      <c r="D455">
        <v>9423399</v>
      </c>
      <c r="E455" t="s">
        <v>848</v>
      </c>
      <c r="F455" t="s">
        <v>1421</v>
      </c>
      <c r="G455">
        <v>131537</v>
      </c>
      <c r="H455">
        <v>2</v>
      </c>
      <c r="I455" t="s">
        <v>1973</v>
      </c>
      <c r="J455" t="s">
        <v>2482</v>
      </c>
      <c r="K455">
        <v>145794</v>
      </c>
      <c r="L455">
        <v>2</v>
      </c>
      <c r="M455">
        <v>14257</v>
      </c>
      <c r="N455" t="s">
        <v>2908</v>
      </c>
      <c r="O455" t="s">
        <v>3352</v>
      </c>
      <c r="P455">
        <v>146283</v>
      </c>
      <c r="Q455">
        <v>2</v>
      </c>
      <c r="R455">
        <v>14746</v>
      </c>
      <c r="S455">
        <v>0.96699999999999997</v>
      </c>
      <c r="T455">
        <v>8.3000000000000004E-2</v>
      </c>
      <c r="U455">
        <v>4</v>
      </c>
      <c r="V455">
        <v>1</v>
      </c>
      <c r="W455">
        <v>42</v>
      </c>
      <c r="X455">
        <v>38</v>
      </c>
      <c r="Y455">
        <v>0</v>
      </c>
      <c r="Z455">
        <v>36.538055555555552</v>
      </c>
      <c r="AA455">
        <v>40.498333333333328</v>
      </c>
      <c r="AB455" t="s">
        <v>3598</v>
      </c>
      <c r="AC455">
        <v>36</v>
      </c>
      <c r="AD455">
        <v>45137</v>
      </c>
      <c r="AE455">
        <v>59394</v>
      </c>
      <c r="AF455">
        <v>42</v>
      </c>
      <c r="AG455">
        <v>1</v>
      </c>
      <c r="AH455">
        <v>8.3000000000000004E-2</v>
      </c>
      <c r="AI455">
        <v>2</v>
      </c>
      <c r="AJ455">
        <v>25</v>
      </c>
      <c r="AK455">
        <v>42</v>
      </c>
      <c r="AL455">
        <v>17</v>
      </c>
    </row>
    <row r="456" spans="1:38" hidden="1" x14ac:dyDescent="0.25">
      <c r="A456" t="s">
        <v>352</v>
      </c>
      <c r="B456">
        <v>321053.85960000008</v>
      </c>
      <c r="C456">
        <v>6399328.0569000002</v>
      </c>
      <c r="D456">
        <v>7367034</v>
      </c>
      <c r="E456" t="s">
        <v>867</v>
      </c>
      <c r="F456" t="s">
        <v>1440</v>
      </c>
      <c r="G456">
        <v>113167</v>
      </c>
      <c r="H456">
        <v>2</v>
      </c>
      <c r="I456" t="s">
        <v>1101</v>
      </c>
      <c r="J456" t="s">
        <v>1675</v>
      </c>
      <c r="K456">
        <v>127444</v>
      </c>
      <c r="L456">
        <v>2</v>
      </c>
      <c r="M456">
        <v>14277</v>
      </c>
      <c r="N456" t="s">
        <v>941</v>
      </c>
      <c r="O456" t="s">
        <v>1515</v>
      </c>
      <c r="P456">
        <v>146675</v>
      </c>
      <c r="Q456">
        <v>2</v>
      </c>
      <c r="R456">
        <v>33508</v>
      </c>
      <c r="S456">
        <v>0.42599999999999999</v>
      </c>
      <c r="T456">
        <v>0.28000000000000003</v>
      </c>
      <c r="U456">
        <v>15</v>
      </c>
      <c r="V456">
        <v>1</v>
      </c>
      <c r="W456">
        <v>52</v>
      </c>
      <c r="X456">
        <v>37</v>
      </c>
      <c r="Y456">
        <v>0</v>
      </c>
      <c r="Z456">
        <v>31.435277777777781</v>
      </c>
      <c r="AA456">
        <v>35.401111111111113</v>
      </c>
      <c r="AB456" t="s">
        <v>3598</v>
      </c>
      <c r="AC456">
        <v>31</v>
      </c>
      <c r="AD456">
        <v>26767</v>
      </c>
      <c r="AE456">
        <v>41044</v>
      </c>
      <c r="AF456">
        <v>52</v>
      </c>
      <c r="AG456">
        <v>1</v>
      </c>
      <c r="AH456">
        <v>0.28000000000000003</v>
      </c>
      <c r="AI456">
        <v>2</v>
      </c>
      <c r="AJ456">
        <v>15</v>
      </c>
      <c r="AK456">
        <v>32</v>
      </c>
      <c r="AL456">
        <v>17</v>
      </c>
    </row>
    <row r="457" spans="1:38" hidden="1" x14ac:dyDescent="0.25">
      <c r="A457" t="s">
        <v>197</v>
      </c>
      <c r="B457">
        <v>319604.47829999961</v>
      </c>
      <c r="C457">
        <v>6400499.6276999991</v>
      </c>
      <c r="D457">
        <v>4588097</v>
      </c>
      <c r="E457" t="s">
        <v>561</v>
      </c>
      <c r="F457" t="s">
        <v>1133</v>
      </c>
      <c r="G457">
        <v>110332</v>
      </c>
      <c r="H457">
        <v>2</v>
      </c>
      <c r="I457" t="s">
        <v>1835</v>
      </c>
      <c r="J457" t="s">
        <v>2344</v>
      </c>
      <c r="K457">
        <v>124664</v>
      </c>
      <c r="L457">
        <v>2</v>
      </c>
      <c r="M457">
        <v>14332</v>
      </c>
      <c r="N457" t="s">
        <v>2777</v>
      </c>
      <c r="O457" t="s">
        <v>3221</v>
      </c>
      <c r="P457">
        <v>140857</v>
      </c>
      <c r="Q457">
        <v>2</v>
      </c>
      <c r="R457">
        <v>30525</v>
      </c>
      <c r="S457">
        <v>0.47</v>
      </c>
      <c r="T457">
        <v>0.27700000000000002</v>
      </c>
      <c r="U457">
        <v>14</v>
      </c>
      <c r="V457">
        <v>1</v>
      </c>
      <c r="W457">
        <v>52</v>
      </c>
      <c r="X457">
        <v>38</v>
      </c>
      <c r="Y457">
        <v>0</v>
      </c>
      <c r="Z457">
        <v>30.64777777777778</v>
      </c>
      <c r="AA457">
        <v>34.628888888888888</v>
      </c>
      <c r="AB457" t="s">
        <v>3598</v>
      </c>
      <c r="AC457">
        <v>30</v>
      </c>
      <c r="AD457">
        <v>23932</v>
      </c>
      <c r="AE457">
        <v>38264</v>
      </c>
      <c r="AF457">
        <v>52</v>
      </c>
      <c r="AG457">
        <v>1</v>
      </c>
      <c r="AH457">
        <v>0.27700000000000002</v>
      </c>
      <c r="AI457">
        <v>2</v>
      </c>
      <c r="AJ457">
        <v>13</v>
      </c>
      <c r="AK457">
        <v>30</v>
      </c>
      <c r="AL457">
        <v>17</v>
      </c>
    </row>
    <row r="458" spans="1:38" hidden="1" x14ac:dyDescent="0.25">
      <c r="A458" t="s">
        <v>243</v>
      </c>
      <c r="B458">
        <v>322183.83169999998</v>
      </c>
      <c r="C458">
        <v>6393066.9310999997</v>
      </c>
      <c r="D458">
        <v>2210614</v>
      </c>
      <c r="E458" t="s">
        <v>741</v>
      </c>
      <c r="F458" t="s">
        <v>1314</v>
      </c>
      <c r="G458">
        <v>116228</v>
      </c>
      <c r="H458">
        <v>2</v>
      </c>
      <c r="I458" t="s">
        <v>1876</v>
      </c>
      <c r="J458" t="s">
        <v>2385</v>
      </c>
      <c r="K458">
        <v>130694</v>
      </c>
      <c r="L458">
        <v>2</v>
      </c>
      <c r="M458">
        <v>14466</v>
      </c>
      <c r="N458" t="s">
        <v>2823</v>
      </c>
      <c r="O458" t="s">
        <v>3267</v>
      </c>
      <c r="P458">
        <v>143340</v>
      </c>
      <c r="Q458">
        <v>2</v>
      </c>
      <c r="R458">
        <v>27112</v>
      </c>
      <c r="S458">
        <v>0.53400000000000003</v>
      </c>
      <c r="T458">
        <v>0.46200000000000002</v>
      </c>
      <c r="U458">
        <v>35</v>
      </c>
      <c r="V458">
        <v>1</v>
      </c>
      <c r="W458">
        <v>75</v>
      </c>
      <c r="X458">
        <v>40</v>
      </c>
      <c r="Y458">
        <v>0</v>
      </c>
      <c r="Z458">
        <v>32.285555555555547</v>
      </c>
      <c r="AA458">
        <v>36.303888888888878</v>
      </c>
      <c r="AB458" t="s">
        <v>3598</v>
      </c>
      <c r="AC458">
        <v>32</v>
      </c>
      <c r="AD458">
        <v>29828</v>
      </c>
      <c r="AE458">
        <v>44294</v>
      </c>
      <c r="AF458">
        <v>75</v>
      </c>
      <c r="AG458">
        <v>1</v>
      </c>
      <c r="AH458">
        <v>0.46200000000000002</v>
      </c>
      <c r="AI458">
        <v>3</v>
      </c>
      <c r="AJ458">
        <v>17</v>
      </c>
      <c r="AK458">
        <v>34</v>
      </c>
      <c r="AL458">
        <v>17</v>
      </c>
    </row>
    <row r="459" spans="1:38" hidden="1" x14ac:dyDescent="0.25">
      <c r="A459" t="s">
        <v>60</v>
      </c>
      <c r="B459">
        <v>322220.79370000027</v>
      </c>
      <c r="C459">
        <v>6395339.6117000002</v>
      </c>
      <c r="D459">
        <v>7315350</v>
      </c>
      <c r="E459" t="s">
        <v>842</v>
      </c>
      <c r="F459" t="s">
        <v>1415</v>
      </c>
      <c r="G459">
        <v>120406</v>
      </c>
      <c r="H459">
        <v>2</v>
      </c>
      <c r="I459" t="s">
        <v>1966</v>
      </c>
      <c r="J459" t="s">
        <v>2475</v>
      </c>
      <c r="K459">
        <v>134879</v>
      </c>
      <c r="L459">
        <v>2</v>
      </c>
      <c r="M459">
        <v>14473</v>
      </c>
      <c r="N459" t="s">
        <v>2903</v>
      </c>
      <c r="O459" t="s">
        <v>3347</v>
      </c>
      <c r="P459">
        <v>146184</v>
      </c>
      <c r="Q459">
        <v>2</v>
      </c>
      <c r="R459">
        <v>25778</v>
      </c>
      <c r="S459">
        <v>0.56100000000000005</v>
      </c>
      <c r="T459">
        <v>0.26800000000000002</v>
      </c>
      <c r="U459">
        <v>14</v>
      </c>
      <c r="V459">
        <v>1</v>
      </c>
      <c r="W459">
        <v>52</v>
      </c>
      <c r="X459">
        <v>38</v>
      </c>
      <c r="Y459">
        <v>0</v>
      </c>
      <c r="Z459">
        <v>33.446111111111108</v>
      </c>
      <c r="AA459">
        <v>37.466388888888893</v>
      </c>
      <c r="AB459" t="s">
        <v>3598</v>
      </c>
      <c r="AC459">
        <v>33</v>
      </c>
      <c r="AD459">
        <v>34006</v>
      </c>
      <c r="AE459">
        <v>48479</v>
      </c>
      <c r="AF459">
        <v>52</v>
      </c>
      <c r="AG459">
        <v>1</v>
      </c>
      <c r="AH459">
        <v>0.26800000000000002</v>
      </c>
      <c r="AI459">
        <v>3</v>
      </c>
      <c r="AJ459">
        <v>19</v>
      </c>
      <c r="AK459">
        <v>36</v>
      </c>
      <c r="AL459">
        <v>17</v>
      </c>
    </row>
    <row r="460" spans="1:38" hidden="1" x14ac:dyDescent="0.25">
      <c r="A460" t="s">
        <v>418</v>
      </c>
      <c r="B460">
        <v>331726.35649999982</v>
      </c>
      <c r="C460">
        <v>6399292.7821999993</v>
      </c>
      <c r="D460">
        <v>7566536</v>
      </c>
      <c r="E460" t="s">
        <v>940</v>
      </c>
      <c r="F460" t="s">
        <v>1514</v>
      </c>
      <c r="G460">
        <v>112210</v>
      </c>
      <c r="H460">
        <v>2</v>
      </c>
      <c r="I460" t="s">
        <v>2047</v>
      </c>
      <c r="J460" t="s">
        <v>2556</v>
      </c>
      <c r="K460">
        <v>126694</v>
      </c>
      <c r="L460">
        <v>2</v>
      </c>
      <c r="M460">
        <v>14484</v>
      </c>
      <c r="N460" t="s">
        <v>2986</v>
      </c>
      <c r="O460" t="s">
        <v>3430</v>
      </c>
      <c r="P460">
        <v>148717</v>
      </c>
      <c r="Q460">
        <v>2</v>
      </c>
      <c r="R460">
        <v>36507</v>
      </c>
      <c r="S460">
        <v>0.39700000000000002</v>
      </c>
      <c r="T460">
        <v>0.35899999999999999</v>
      </c>
      <c r="U460">
        <v>22</v>
      </c>
      <c r="V460">
        <v>1</v>
      </c>
      <c r="W460">
        <v>60</v>
      </c>
      <c r="X460">
        <v>38</v>
      </c>
      <c r="Y460">
        <v>0</v>
      </c>
      <c r="Z460">
        <v>31.169444444444441</v>
      </c>
      <c r="AA460">
        <v>35.192777777777778</v>
      </c>
      <c r="AB460" t="s">
        <v>3598</v>
      </c>
      <c r="AC460">
        <v>31</v>
      </c>
      <c r="AD460">
        <v>25810</v>
      </c>
      <c r="AE460">
        <v>40294</v>
      </c>
      <c r="AF460">
        <v>60</v>
      </c>
      <c r="AG460">
        <v>1</v>
      </c>
      <c r="AH460">
        <v>0.35899999999999999</v>
      </c>
      <c r="AI460">
        <v>3</v>
      </c>
      <c r="AJ460">
        <v>14</v>
      </c>
      <c r="AK460">
        <v>31</v>
      </c>
      <c r="AL460">
        <v>17</v>
      </c>
    </row>
    <row r="461" spans="1:38" x14ac:dyDescent="0.25">
      <c r="A461" t="s">
        <v>401</v>
      </c>
      <c r="B461">
        <v>312423.73749999981</v>
      </c>
      <c r="C461">
        <v>6402487.8419000003</v>
      </c>
      <c r="D461">
        <v>2328024</v>
      </c>
      <c r="E461" t="s">
        <v>922</v>
      </c>
      <c r="F461" t="s">
        <v>1495</v>
      </c>
      <c r="G461">
        <v>135840</v>
      </c>
      <c r="H461">
        <v>2</v>
      </c>
      <c r="I461" t="s">
        <v>2032</v>
      </c>
      <c r="J461" t="s">
        <v>2541</v>
      </c>
      <c r="K461">
        <v>147944</v>
      </c>
      <c r="L461">
        <v>2</v>
      </c>
      <c r="M461">
        <v>12104</v>
      </c>
      <c r="N461" t="s">
        <v>2969</v>
      </c>
      <c r="O461" t="s">
        <v>3413</v>
      </c>
      <c r="P461">
        <v>148164</v>
      </c>
      <c r="Q461">
        <v>2</v>
      </c>
      <c r="R461">
        <v>12324</v>
      </c>
      <c r="S461">
        <v>0.98199999999999998</v>
      </c>
      <c r="T461">
        <v>7.4999999999999997E-2</v>
      </c>
      <c r="U461">
        <v>3</v>
      </c>
      <c r="V461">
        <v>1</v>
      </c>
      <c r="W461">
        <v>34</v>
      </c>
      <c r="X461">
        <v>31</v>
      </c>
      <c r="Y461">
        <v>0</v>
      </c>
      <c r="Z461">
        <v>37.733333333333327</v>
      </c>
      <c r="AA461">
        <v>41.095555555555563</v>
      </c>
      <c r="AB461" t="s">
        <v>3598</v>
      </c>
      <c r="AC461">
        <v>37</v>
      </c>
      <c r="AD461">
        <v>49440</v>
      </c>
      <c r="AE461">
        <v>61544</v>
      </c>
      <c r="AF461">
        <v>34</v>
      </c>
      <c r="AG461">
        <v>1</v>
      </c>
      <c r="AH461">
        <v>7.4999999999999997E-2</v>
      </c>
      <c r="AI461">
        <v>1</v>
      </c>
      <c r="AJ461">
        <v>27</v>
      </c>
      <c r="AK461">
        <v>43</v>
      </c>
      <c r="AL461">
        <v>16</v>
      </c>
    </row>
    <row r="462" spans="1:38" x14ac:dyDescent="0.25">
      <c r="A462" t="s">
        <v>436</v>
      </c>
      <c r="B462">
        <v>312895.71470000042</v>
      </c>
      <c r="C462">
        <v>6409774.0712000001</v>
      </c>
      <c r="D462">
        <v>2328292</v>
      </c>
      <c r="E462" t="s">
        <v>964</v>
      </c>
      <c r="F462" t="s">
        <v>1538</v>
      </c>
      <c r="G462">
        <v>134162</v>
      </c>
      <c r="H462">
        <v>2</v>
      </c>
      <c r="I462" t="s">
        <v>2068</v>
      </c>
      <c r="J462" t="s">
        <v>2577</v>
      </c>
      <c r="K462">
        <v>147899</v>
      </c>
      <c r="L462">
        <v>2</v>
      </c>
      <c r="M462">
        <v>13737</v>
      </c>
      <c r="N462" t="s">
        <v>3006</v>
      </c>
      <c r="O462" t="s">
        <v>3450</v>
      </c>
      <c r="P462">
        <v>149403</v>
      </c>
      <c r="Q462">
        <v>2</v>
      </c>
      <c r="R462">
        <v>15241</v>
      </c>
      <c r="S462">
        <v>0.90100000000000002</v>
      </c>
      <c r="T462">
        <v>0.39700000000000002</v>
      </c>
      <c r="U462">
        <v>24</v>
      </c>
      <c r="V462">
        <v>1</v>
      </c>
      <c r="W462">
        <v>60</v>
      </c>
      <c r="X462">
        <v>36</v>
      </c>
      <c r="Y462">
        <v>0</v>
      </c>
      <c r="Z462">
        <v>37.267222222222223</v>
      </c>
      <c r="AA462">
        <v>41.083055555555561</v>
      </c>
      <c r="AB462" t="s">
        <v>3598</v>
      </c>
      <c r="AC462">
        <v>37</v>
      </c>
      <c r="AD462">
        <v>47762</v>
      </c>
      <c r="AE462">
        <v>61499</v>
      </c>
      <c r="AF462">
        <v>60</v>
      </c>
      <c r="AG462">
        <v>1</v>
      </c>
      <c r="AH462">
        <v>0.39700000000000002</v>
      </c>
      <c r="AI462">
        <v>1</v>
      </c>
      <c r="AJ462">
        <v>27</v>
      </c>
      <c r="AK462">
        <v>43</v>
      </c>
      <c r="AL462">
        <v>16</v>
      </c>
    </row>
    <row r="463" spans="1:38" hidden="1" x14ac:dyDescent="0.25">
      <c r="A463" t="s">
        <v>113</v>
      </c>
      <c r="B463">
        <v>324387.14549999958</v>
      </c>
      <c r="C463">
        <v>6401612.7737000007</v>
      </c>
      <c r="D463">
        <v>1968463</v>
      </c>
      <c r="E463" t="s">
        <v>599</v>
      </c>
      <c r="F463" t="s">
        <v>1171</v>
      </c>
      <c r="G463">
        <v>110878</v>
      </c>
      <c r="H463">
        <v>2</v>
      </c>
      <c r="I463" t="s">
        <v>1745</v>
      </c>
      <c r="J463" t="s">
        <v>2254</v>
      </c>
      <c r="K463">
        <v>125414</v>
      </c>
      <c r="L463">
        <v>2</v>
      </c>
      <c r="M463">
        <v>14536</v>
      </c>
      <c r="N463" t="s">
        <v>2732</v>
      </c>
      <c r="O463" t="s">
        <v>3176</v>
      </c>
      <c r="P463">
        <v>126336</v>
      </c>
      <c r="Q463">
        <v>2</v>
      </c>
      <c r="R463">
        <v>15458</v>
      </c>
      <c r="S463">
        <v>0.94</v>
      </c>
      <c r="T463">
        <v>6.3E-2</v>
      </c>
      <c r="U463">
        <v>3</v>
      </c>
      <c r="V463">
        <v>1</v>
      </c>
      <c r="W463">
        <v>42</v>
      </c>
      <c r="X463">
        <v>39</v>
      </c>
      <c r="Y463">
        <v>0</v>
      </c>
      <c r="Z463">
        <v>30.79944444444445</v>
      </c>
      <c r="AA463">
        <v>34.837222222222223</v>
      </c>
      <c r="AB463" t="s">
        <v>3598</v>
      </c>
      <c r="AC463">
        <v>30</v>
      </c>
      <c r="AD463">
        <v>24478</v>
      </c>
      <c r="AE463">
        <v>39014</v>
      </c>
      <c r="AF463">
        <v>42</v>
      </c>
      <c r="AG463">
        <v>1</v>
      </c>
      <c r="AH463">
        <v>6.3E-2</v>
      </c>
      <c r="AI463">
        <v>2</v>
      </c>
      <c r="AJ463">
        <v>14</v>
      </c>
      <c r="AK463">
        <v>31</v>
      </c>
      <c r="AL463">
        <v>17</v>
      </c>
    </row>
    <row r="464" spans="1:38" hidden="1" x14ac:dyDescent="0.25">
      <c r="A464" t="s">
        <v>443</v>
      </c>
      <c r="B464">
        <v>317871.24189999979</v>
      </c>
      <c r="C464">
        <v>6400489.2739000004</v>
      </c>
      <c r="D464">
        <v>7491913</v>
      </c>
      <c r="E464" t="s">
        <v>970</v>
      </c>
      <c r="F464" t="s">
        <v>1544</v>
      </c>
      <c r="G464">
        <v>118952</v>
      </c>
      <c r="H464">
        <v>2</v>
      </c>
      <c r="I464" t="s">
        <v>1821</v>
      </c>
      <c r="J464" t="s">
        <v>2330</v>
      </c>
      <c r="K464">
        <v>133499</v>
      </c>
      <c r="L464">
        <v>2</v>
      </c>
      <c r="M464">
        <v>14547</v>
      </c>
      <c r="N464" t="s">
        <v>3013</v>
      </c>
      <c r="O464" t="s">
        <v>3457</v>
      </c>
      <c r="P464">
        <v>149625</v>
      </c>
      <c r="Q464">
        <v>2</v>
      </c>
      <c r="R464">
        <v>30673</v>
      </c>
      <c r="S464">
        <v>0.47399999999999998</v>
      </c>
      <c r="T464">
        <v>0.45900000000000002</v>
      </c>
      <c r="U464">
        <v>34</v>
      </c>
      <c r="V464">
        <v>1</v>
      </c>
      <c r="W464">
        <v>75</v>
      </c>
      <c r="X464">
        <v>41</v>
      </c>
      <c r="Y464">
        <v>0</v>
      </c>
      <c r="Z464">
        <v>33.042222222222222</v>
      </c>
      <c r="AA464">
        <v>37.083055555555561</v>
      </c>
      <c r="AB464" t="s">
        <v>3598</v>
      </c>
      <c r="AC464">
        <v>33</v>
      </c>
      <c r="AD464">
        <v>32552</v>
      </c>
      <c r="AE464">
        <v>47099</v>
      </c>
      <c r="AF464">
        <v>75</v>
      </c>
      <c r="AG464">
        <v>1</v>
      </c>
      <c r="AH464">
        <v>0.45900000000000002</v>
      </c>
      <c r="AI464">
        <v>2</v>
      </c>
      <c r="AJ464">
        <v>18</v>
      </c>
      <c r="AK464">
        <v>35</v>
      </c>
      <c r="AL464">
        <v>17</v>
      </c>
    </row>
    <row r="465" spans="1:38" hidden="1" x14ac:dyDescent="0.25">
      <c r="A465" t="s">
        <v>397</v>
      </c>
      <c r="B465">
        <v>321065.43479999999</v>
      </c>
      <c r="C465">
        <v>6406457.5275999997</v>
      </c>
      <c r="D465">
        <v>9412970</v>
      </c>
      <c r="E465" t="s">
        <v>917</v>
      </c>
      <c r="F465" t="s">
        <v>1490</v>
      </c>
      <c r="G465">
        <v>133022</v>
      </c>
      <c r="H465">
        <v>2</v>
      </c>
      <c r="I465" t="s">
        <v>2028</v>
      </c>
      <c r="J465" t="s">
        <v>2537</v>
      </c>
      <c r="K465">
        <v>147574</v>
      </c>
      <c r="L465">
        <v>2</v>
      </c>
      <c r="M465">
        <v>14552</v>
      </c>
      <c r="N465" t="s">
        <v>2966</v>
      </c>
      <c r="O465" t="s">
        <v>3410</v>
      </c>
      <c r="P465">
        <v>148101</v>
      </c>
      <c r="Q465">
        <v>2</v>
      </c>
      <c r="R465">
        <v>15079</v>
      </c>
      <c r="S465">
        <v>0.96499999999999997</v>
      </c>
      <c r="T465">
        <v>0.45800000000000002</v>
      </c>
      <c r="U465">
        <v>34</v>
      </c>
      <c r="V465">
        <v>1</v>
      </c>
      <c r="W465">
        <v>75</v>
      </c>
      <c r="X465">
        <v>41</v>
      </c>
      <c r="Y465">
        <v>0</v>
      </c>
      <c r="Z465">
        <v>36.95055555555556</v>
      </c>
      <c r="AA465">
        <v>40.992777777777782</v>
      </c>
      <c r="AB465" t="s">
        <v>3598</v>
      </c>
      <c r="AC465">
        <v>36</v>
      </c>
      <c r="AD465">
        <v>46622</v>
      </c>
      <c r="AE465">
        <v>61174</v>
      </c>
      <c r="AF465">
        <v>75</v>
      </c>
      <c r="AG465">
        <v>1</v>
      </c>
      <c r="AH465">
        <v>0.45800000000000002</v>
      </c>
      <c r="AI465">
        <v>2</v>
      </c>
      <c r="AJ465">
        <v>26</v>
      </c>
      <c r="AK465">
        <v>43</v>
      </c>
      <c r="AL465">
        <v>17</v>
      </c>
    </row>
    <row r="466" spans="1:38" hidden="1" x14ac:dyDescent="0.25">
      <c r="A466" t="s">
        <v>462</v>
      </c>
      <c r="B466">
        <v>323997.46110000001</v>
      </c>
      <c r="C466">
        <v>6401434.6262999997</v>
      </c>
      <c r="D466">
        <v>1943685</v>
      </c>
      <c r="E466" t="s">
        <v>995</v>
      </c>
      <c r="F466" t="s">
        <v>1569</v>
      </c>
      <c r="G466">
        <v>121306</v>
      </c>
      <c r="H466">
        <v>2</v>
      </c>
      <c r="I466" t="s">
        <v>2095</v>
      </c>
      <c r="J466" t="s">
        <v>2604</v>
      </c>
      <c r="K466">
        <v>135894</v>
      </c>
      <c r="L466">
        <v>2</v>
      </c>
      <c r="M466">
        <v>14588</v>
      </c>
      <c r="N466" t="s">
        <v>3035</v>
      </c>
      <c r="O466" t="s">
        <v>3479</v>
      </c>
      <c r="P466">
        <v>150853</v>
      </c>
      <c r="Q466">
        <v>2</v>
      </c>
      <c r="R466">
        <v>29547</v>
      </c>
      <c r="S466">
        <v>0.49399999999999999</v>
      </c>
      <c r="T466">
        <v>5.8999999999999997E-2</v>
      </c>
      <c r="U466">
        <v>2</v>
      </c>
      <c r="V466">
        <v>1</v>
      </c>
      <c r="W466">
        <v>42</v>
      </c>
      <c r="X466">
        <v>40</v>
      </c>
      <c r="Y466">
        <v>0</v>
      </c>
      <c r="Z466">
        <v>33.696111111111108</v>
      </c>
      <c r="AA466">
        <v>37.748333333333328</v>
      </c>
      <c r="AB466" t="s">
        <v>3598</v>
      </c>
      <c r="AC466">
        <v>33</v>
      </c>
      <c r="AD466">
        <v>34906</v>
      </c>
      <c r="AE466">
        <v>49494</v>
      </c>
      <c r="AF466">
        <v>42</v>
      </c>
      <c r="AG466">
        <v>1</v>
      </c>
      <c r="AH466">
        <v>5.8999999999999997E-2</v>
      </c>
      <c r="AI466">
        <v>2</v>
      </c>
      <c r="AJ466">
        <v>19</v>
      </c>
      <c r="AK466">
        <v>36</v>
      </c>
      <c r="AL466">
        <v>17</v>
      </c>
    </row>
    <row r="467" spans="1:38" hidden="1" x14ac:dyDescent="0.25">
      <c r="A467" t="s">
        <v>59</v>
      </c>
      <c r="B467">
        <v>320200.34700000013</v>
      </c>
      <c r="C467">
        <v>6400302.5848999992</v>
      </c>
      <c r="D467">
        <v>7369122</v>
      </c>
      <c r="E467" t="s">
        <v>962</v>
      </c>
      <c r="F467" t="s">
        <v>1536</v>
      </c>
      <c r="G467">
        <v>120702</v>
      </c>
      <c r="H467">
        <v>2</v>
      </c>
      <c r="I467" t="s">
        <v>2067</v>
      </c>
      <c r="J467" t="s">
        <v>2576</v>
      </c>
      <c r="K467">
        <v>135329</v>
      </c>
      <c r="L467">
        <v>2</v>
      </c>
      <c r="M467">
        <v>14627</v>
      </c>
      <c r="N467" t="s">
        <v>3004</v>
      </c>
      <c r="O467" t="s">
        <v>3448</v>
      </c>
      <c r="P467">
        <v>149330</v>
      </c>
      <c r="Q467">
        <v>2</v>
      </c>
      <c r="R467">
        <v>28628</v>
      </c>
      <c r="S467">
        <v>0.51100000000000001</v>
      </c>
      <c r="T467">
        <v>0.45600000000000002</v>
      </c>
      <c r="U467">
        <v>34</v>
      </c>
      <c r="V467">
        <v>1</v>
      </c>
      <c r="W467">
        <v>75</v>
      </c>
      <c r="X467">
        <v>41</v>
      </c>
      <c r="Y467">
        <v>0</v>
      </c>
      <c r="Z467">
        <v>33.528333333333329</v>
      </c>
      <c r="AA467">
        <v>37.591388888888893</v>
      </c>
      <c r="AB467" t="s">
        <v>3598</v>
      </c>
      <c r="AC467">
        <v>33</v>
      </c>
      <c r="AD467">
        <v>34302</v>
      </c>
      <c r="AE467">
        <v>48929</v>
      </c>
      <c r="AF467">
        <v>75</v>
      </c>
      <c r="AG467">
        <v>1</v>
      </c>
      <c r="AH467">
        <v>0.45600000000000002</v>
      </c>
      <c r="AI467">
        <v>2</v>
      </c>
      <c r="AJ467">
        <v>19</v>
      </c>
      <c r="AK467">
        <v>36</v>
      </c>
      <c r="AL467">
        <v>17</v>
      </c>
    </row>
    <row r="468" spans="1:38" hidden="1" x14ac:dyDescent="0.25">
      <c r="A468" t="s">
        <v>64</v>
      </c>
      <c r="B468">
        <v>321549.3591</v>
      </c>
      <c r="C468">
        <v>6404765.3106000004</v>
      </c>
      <c r="D468">
        <v>4736479</v>
      </c>
      <c r="E468" t="s">
        <v>743</v>
      </c>
      <c r="F468" t="s">
        <v>1316</v>
      </c>
      <c r="G468">
        <v>128725</v>
      </c>
      <c r="H468">
        <v>2</v>
      </c>
      <c r="I468" t="s">
        <v>1877</v>
      </c>
      <c r="J468" t="s">
        <v>2386</v>
      </c>
      <c r="K468">
        <v>143383</v>
      </c>
      <c r="L468">
        <v>2</v>
      </c>
      <c r="M468">
        <v>14658</v>
      </c>
      <c r="N468" t="s">
        <v>1877</v>
      </c>
      <c r="O468" t="s">
        <v>2386</v>
      </c>
      <c r="P468">
        <v>143383</v>
      </c>
      <c r="Q468">
        <v>2</v>
      </c>
      <c r="R468">
        <v>14658</v>
      </c>
      <c r="S468">
        <v>1</v>
      </c>
      <c r="T468">
        <v>0.11700000000000001</v>
      </c>
      <c r="U468">
        <v>7</v>
      </c>
      <c r="V468">
        <v>0.86299999999999999</v>
      </c>
      <c r="W468">
        <v>52</v>
      </c>
      <c r="X468">
        <v>45</v>
      </c>
      <c r="Y468">
        <v>0</v>
      </c>
      <c r="Z468">
        <v>35.756944444444443</v>
      </c>
      <c r="AA468">
        <v>39.828611111111123</v>
      </c>
      <c r="AB468" t="s">
        <v>3598</v>
      </c>
      <c r="AC468">
        <v>35</v>
      </c>
      <c r="AD468">
        <v>42325</v>
      </c>
      <c r="AE468">
        <v>56983</v>
      </c>
      <c r="AF468">
        <v>60.25492468134415</v>
      </c>
      <c r="AG468">
        <v>0.86299999999999999</v>
      </c>
      <c r="AH468">
        <v>0.11700000000000001</v>
      </c>
      <c r="AI468">
        <v>2</v>
      </c>
      <c r="AJ468">
        <v>24</v>
      </c>
      <c r="AK468">
        <v>41</v>
      </c>
      <c r="AL468">
        <v>17</v>
      </c>
    </row>
    <row r="469" spans="1:38" x14ac:dyDescent="0.25">
      <c r="A469" t="s">
        <v>160</v>
      </c>
      <c r="B469">
        <v>312768.00229999982</v>
      </c>
      <c r="C469">
        <v>6395155.4093999993</v>
      </c>
      <c r="D469">
        <v>7372705</v>
      </c>
      <c r="E469" t="s">
        <v>1119</v>
      </c>
      <c r="F469" t="s">
        <v>1693</v>
      </c>
      <c r="G469">
        <v>140509</v>
      </c>
      <c r="H469">
        <v>2</v>
      </c>
      <c r="I469" t="s">
        <v>2204</v>
      </c>
      <c r="J469" t="s">
        <v>2708</v>
      </c>
      <c r="K469">
        <v>148929</v>
      </c>
      <c r="L469">
        <v>2</v>
      </c>
      <c r="M469">
        <v>8420</v>
      </c>
      <c r="N469" t="s">
        <v>3147</v>
      </c>
      <c r="O469" t="s">
        <v>3588</v>
      </c>
      <c r="P469">
        <v>207810</v>
      </c>
      <c r="Q469">
        <v>3</v>
      </c>
      <c r="R469">
        <v>67301</v>
      </c>
      <c r="S469">
        <v>0.125</v>
      </c>
      <c r="T469">
        <v>0.4</v>
      </c>
      <c r="U469">
        <v>24</v>
      </c>
      <c r="V469">
        <v>1</v>
      </c>
      <c r="W469">
        <v>60</v>
      </c>
      <c r="X469">
        <v>36</v>
      </c>
      <c r="Y469">
        <v>152.703</v>
      </c>
      <c r="Z469">
        <v>39.030277777777783</v>
      </c>
      <c r="AA469">
        <v>41.369166666666658</v>
      </c>
      <c r="AB469" t="s">
        <v>3597</v>
      </c>
      <c r="AC469">
        <v>39</v>
      </c>
      <c r="AD469">
        <v>54109</v>
      </c>
      <c r="AE469">
        <v>62529</v>
      </c>
      <c r="AF469">
        <v>60</v>
      </c>
      <c r="AG469">
        <v>1</v>
      </c>
      <c r="AH469">
        <v>0.4</v>
      </c>
      <c r="AI469">
        <v>1</v>
      </c>
      <c r="AJ469">
        <v>30</v>
      </c>
      <c r="AK469">
        <v>44</v>
      </c>
      <c r="AL469">
        <v>14</v>
      </c>
    </row>
    <row r="470" spans="1:38" hidden="1" x14ac:dyDescent="0.25">
      <c r="A470" t="s">
        <v>51</v>
      </c>
      <c r="B470">
        <v>320658.76429999992</v>
      </c>
      <c r="C470">
        <v>6400135.9415999996</v>
      </c>
      <c r="D470">
        <v>7422158</v>
      </c>
      <c r="E470" t="s">
        <v>877</v>
      </c>
      <c r="F470" t="s">
        <v>1450</v>
      </c>
      <c r="G470">
        <v>116326</v>
      </c>
      <c r="H470">
        <v>2</v>
      </c>
      <c r="I470" t="s">
        <v>1996</v>
      </c>
      <c r="J470" t="s">
        <v>2505</v>
      </c>
      <c r="K470">
        <v>131019</v>
      </c>
      <c r="L470">
        <v>2</v>
      </c>
      <c r="M470">
        <v>14693</v>
      </c>
      <c r="N470" t="s">
        <v>2929</v>
      </c>
      <c r="O470" t="s">
        <v>3373</v>
      </c>
      <c r="P470">
        <v>146972</v>
      </c>
      <c r="Q470">
        <v>2</v>
      </c>
      <c r="R470">
        <v>30646</v>
      </c>
      <c r="S470">
        <v>0.47899999999999998</v>
      </c>
      <c r="T470">
        <v>0.34799999999999998</v>
      </c>
      <c r="U470">
        <v>21</v>
      </c>
      <c r="V470">
        <v>1</v>
      </c>
      <c r="W470">
        <v>60</v>
      </c>
      <c r="X470">
        <v>39</v>
      </c>
      <c r="Y470">
        <v>0</v>
      </c>
      <c r="Z470">
        <v>32.312777777777782</v>
      </c>
      <c r="AA470">
        <v>36.394166666666663</v>
      </c>
      <c r="AB470" t="s">
        <v>3598</v>
      </c>
      <c r="AC470">
        <v>32</v>
      </c>
      <c r="AD470">
        <v>29926</v>
      </c>
      <c r="AE470">
        <v>44619</v>
      </c>
      <c r="AF470">
        <v>60</v>
      </c>
      <c r="AG470">
        <v>1</v>
      </c>
      <c r="AH470">
        <v>0.34799999999999998</v>
      </c>
      <c r="AI470">
        <v>2</v>
      </c>
      <c r="AJ470">
        <v>17</v>
      </c>
      <c r="AK470">
        <v>34</v>
      </c>
      <c r="AL470">
        <v>17</v>
      </c>
    </row>
    <row r="471" spans="1:38" hidden="1" x14ac:dyDescent="0.25">
      <c r="A471" t="s">
        <v>327</v>
      </c>
      <c r="B471">
        <v>319483.4682</v>
      </c>
      <c r="C471">
        <v>6400073.3610999994</v>
      </c>
      <c r="D471">
        <v>4739092</v>
      </c>
      <c r="E471" t="s">
        <v>835</v>
      </c>
      <c r="F471" t="s">
        <v>1408</v>
      </c>
      <c r="G471">
        <v>131283</v>
      </c>
      <c r="H471">
        <v>2</v>
      </c>
      <c r="I471" t="s">
        <v>1961</v>
      </c>
      <c r="J471" t="s">
        <v>2470</v>
      </c>
      <c r="K471">
        <v>145985</v>
      </c>
      <c r="L471">
        <v>2</v>
      </c>
      <c r="M471">
        <v>14702</v>
      </c>
      <c r="N471" t="s">
        <v>1961</v>
      </c>
      <c r="O471" t="s">
        <v>2470</v>
      </c>
      <c r="P471">
        <v>145985</v>
      </c>
      <c r="Q471">
        <v>2</v>
      </c>
      <c r="R471">
        <v>14702</v>
      </c>
      <c r="S471">
        <v>1</v>
      </c>
      <c r="T471">
        <v>0.42399999999999999</v>
      </c>
      <c r="U471">
        <v>32</v>
      </c>
      <c r="V471">
        <v>0.997</v>
      </c>
      <c r="W471">
        <v>75</v>
      </c>
      <c r="X471">
        <v>43</v>
      </c>
      <c r="Y471">
        <v>0</v>
      </c>
      <c r="Z471">
        <v>36.467500000000001</v>
      </c>
      <c r="AA471">
        <v>40.551388888888887</v>
      </c>
      <c r="AB471" t="s">
        <v>3598</v>
      </c>
      <c r="AC471">
        <v>36</v>
      </c>
      <c r="AD471">
        <v>44883</v>
      </c>
      <c r="AE471">
        <v>59585</v>
      </c>
      <c r="AF471">
        <v>75.225677031093284</v>
      </c>
      <c r="AG471">
        <v>0.997</v>
      </c>
      <c r="AH471">
        <v>0.42399999999999999</v>
      </c>
      <c r="AI471">
        <v>2</v>
      </c>
      <c r="AJ471">
        <v>25</v>
      </c>
      <c r="AK471">
        <v>42</v>
      </c>
      <c r="AL471">
        <v>17</v>
      </c>
    </row>
    <row r="472" spans="1:38" hidden="1" x14ac:dyDescent="0.25">
      <c r="A472" t="s">
        <v>150</v>
      </c>
      <c r="B472">
        <v>324548.28950000001</v>
      </c>
      <c r="C472">
        <v>6411350.7564000003</v>
      </c>
      <c r="D472">
        <v>7373234</v>
      </c>
      <c r="E472" t="s">
        <v>634</v>
      </c>
      <c r="F472" t="s">
        <v>1207</v>
      </c>
      <c r="G472">
        <v>115859</v>
      </c>
      <c r="H472">
        <v>2</v>
      </c>
      <c r="I472" t="s">
        <v>1781</v>
      </c>
      <c r="J472" t="s">
        <v>2290</v>
      </c>
      <c r="K472">
        <v>130569</v>
      </c>
      <c r="L472">
        <v>2</v>
      </c>
      <c r="M472">
        <v>14710</v>
      </c>
      <c r="N472" t="s">
        <v>2746</v>
      </c>
      <c r="O472" t="s">
        <v>3190</v>
      </c>
      <c r="P472">
        <v>131046</v>
      </c>
      <c r="Q472">
        <v>2</v>
      </c>
      <c r="R472">
        <v>15187</v>
      </c>
      <c r="S472">
        <v>0.96899999999999997</v>
      </c>
      <c r="T472">
        <v>0.34699999999999998</v>
      </c>
      <c r="U472">
        <v>21</v>
      </c>
      <c r="V472">
        <v>1</v>
      </c>
      <c r="W472">
        <v>60</v>
      </c>
      <c r="X472">
        <v>39</v>
      </c>
      <c r="Y472">
        <v>0</v>
      </c>
      <c r="Z472">
        <v>32.183055555555548</v>
      </c>
      <c r="AA472">
        <v>36.269166666666663</v>
      </c>
      <c r="AB472" t="s">
        <v>3598</v>
      </c>
      <c r="AC472">
        <v>32</v>
      </c>
      <c r="AD472">
        <v>29459</v>
      </c>
      <c r="AE472">
        <v>44169</v>
      </c>
      <c r="AF472">
        <v>60</v>
      </c>
      <c r="AG472">
        <v>1</v>
      </c>
      <c r="AH472">
        <v>0.34699999999999998</v>
      </c>
      <c r="AI472">
        <v>2</v>
      </c>
      <c r="AJ472">
        <v>16</v>
      </c>
      <c r="AK472">
        <v>34</v>
      </c>
      <c r="AL472">
        <v>18</v>
      </c>
    </row>
    <row r="473" spans="1:38" hidden="1" x14ac:dyDescent="0.25">
      <c r="A473" t="s">
        <v>370</v>
      </c>
      <c r="B473">
        <v>321798.02720000042</v>
      </c>
      <c r="C473">
        <v>6392817.2672000006</v>
      </c>
      <c r="D473">
        <v>2046331</v>
      </c>
      <c r="E473" t="s">
        <v>885</v>
      </c>
      <c r="F473" t="s">
        <v>1458</v>
      </c>
      <c r="G473">
        <v>115217</v>
      </c>
      <c r="H473">
        <v>2</v>
      </c>
      <c r="I473" t="s">
        <v>1775</v>
      </c>
      <c r="J473" t="s">
        <v>2284</v>
      </c>
      <c r="K473">
        <v>129989</v>
      </c>
      <c r="L473">
        <v>2</v>
      </c>
      <c r="M473">
        <v>14772</v>
      </c>
      <c r="N473" t="s">
        <v>2938</v>
      </c>
      <c r="O473" t="s">
        <v>3382</v>
      </c>
      <c r="P473">
        <v>147114</v>
      </c>
      <c r="Q473">
        <v>2</v>
      </c>
      <c r="R473">
        <v>31897</v>
      </c>
      <c r="S473">
        <v>0.46300000000000002</v>
      </c>
      <c r="T473">
        <v>0.45</v>
      </c>
      <c r="U473">
        <v>34</v>
      </c>
      <c r="V473">
        <v>1</v>
      </c>
      <c r="W473">
        <v>75</v>
      </c>
      <c r="X473">
        <v>41</v>
      </c>
      <c r="Y473">
        <v>0</v>
      </c>
      <c r="Z473">
        <v>32.00472222222222</v>
      </c>
      <c r="AA473">
        <v>36.108055555555559</v>
      </c>
      <c r="AB473" t="s">
        <v>3598</v>
      </c>
      <c r="AC473">
        <v>32</v>
      </c>
      <c r="AD473">
        <v>28817</v>
      </c>
      <c r="AE473">
        <v>43589</v>
      </c>
      <c r="AF473">
        <v>75</v>
      </c>
      <c r="AG473">
        <v>1</v>
      </c>
      <c r="AH473">
        <v>0.45</v>
      </c>
      <c r="AI473">
        <v>3</v>
      </c>
      <c r="AJ473">
        <v>16</v>
      </c>
      <c r="AK473">
        <v>33</v>
      </c>
      <c r="AL473">
        <v>17</v>
      </c>
    </row>
    <row r="474" spans="1:38" hidden="1" x14ac:dyDescent="0.25">
      <c r="A474" t="s">
        <v>492</v>
      </c>
      <c r="B474">
        <v>320222.97790000029</v>
      </c>
      <c r="C474">
        <v>6400241.7484000009</v>
      </c>
      <c r="D474">
        <v>9523093</v>
      </c>
      <c r="E474" t="s">
        <v>644</v>
      </c>
      <c r="F474" t="s">
        <v>1217</v>
      </c>
      <c r="G474">
        <v>127968</v>
      </c>
      <c r="H474">
        <v>2</v>
      </c>
      <c r="I474" t="s">
        <v>2122</v>
      </c>
      <c r="J474" t="s">
        <v>2631</v>
      </c>
      <c r="K474">
        <v>142789</v>
      </c>
      <c r="L474">
        <v>2</v>
      </c>
      <c r="M474">
        <v>14821</v>
      </c>
      <c r="N474" t="s">
        <v>3067</v>
      </c>
      <c r="O474" t="s">
        <v>3511</v>
      </c>
      <c r="P474">
        <v>152308</v>
      </c>
      <c r="Q474">
        <v>2</v>
      </c>
      <c r="R474">
        <v>24340</v>
      </c>
      <c r="S474">
        <v>0.60899999999999999</v>
      </c>
      <c r="T474">
        <v>0.44800000000000001</v>
      </c>
      <c r="U474">
        <v>34</v>
      </c>
      <c r="V474">
        <v>1</v>
      </c>
      <c r="W474">
        <v>75</v>
      </c>
      <c r="X474">
        <v>41</v>
      </c>
      <c r="Y474">
        <v>0</v>
      </c>
      <c r="Z474">
        <v>35.546666666666667</v>
      </c>
      <c r="AA474">
        <v>39.663611111111109</v>
      </c>
      <c r="AB474" t="s">
        <v>3598</v>
      </c>
      <c r="AC474">
        <v>35</v>
      </c>
      <c r="AD474">
        <v>41568</v>
      </c>
      <c r="AE474">
        <v>56389</v>
      </c>
      <c r="AF474">
        <v>75</v>
      </c>
      <c r="AG474">
        <v>1</v>
      </c>
      <c r="AH474">
        <v>0.44800000000000001</v>
      </c>
      <c r="AI474">
        <v>2</v>
      </c>
      <c r="AJ474">
        <v>23</v>
      </c>
      <c r="AK474">
        <v>40</v>
      </c>
      <c r="AL474">
        <v>17</v>
      </c>
    </row>
    <row r="475" spans="1:38" hidden="1" x14ac:dyDescent="0.25">
      <c r="A475" t="s">
        <v>224</v>
      </c>
      <c r="B475">
        <v>317182.91260000039</v>
      </c>
      <c r="C475">
        <v>6405677.2226999998</v>
      </c>
      <c r="D475">
        <v>4662439</v>
      </c>
      <c r="E475" t="s">
        <v>722</v>
      </c>
      <c r="F475" t="s">
        <v>1295</v>
      </c>
      <c r="G475">
        <v>110293</v>
      </c>
      <c r="H475">
        <v>2</v>
      </c>
      <c r="I475" t="s">
        <v>1817</v>
      </c>
      <c r="J475" t="s">
        <v>2326</v>
      </c>
      <c r="K475">
        <v>125119</v>
      </c>
      <c r="L475">
        <v>2</v>
      </c>
      <c r="M475">
        <v>14826</v>
      </c>
      <c r="N475" t="s">
        <v>2806</v>
      </c>
      <c r="O475" t="s">
        <v>3250</v>
      </c>
      <c r="P475">
        <v>142627</v>
      </c>
      <c r="Q475">
        <v>2</v>
      </c>
      <c r="R475">
        <v>32334</v>
      </c>
      <c r="S475">
        <v>0.45900000000000002</v>
      </c>
      <c r="T475">
        <v>0.44700000000000001</v>
      </c>
      <c r="U475">
        <v>34</v>
      </c>
      <c r="V475">
        <v>1</v>
      </c>
      <c r="W475">
        <v>75</v>
      </c>
      <c r="X475">
        <v>41</v>
      </c>
      <c r="Y475">
        <v>0</v>
      </c>
      <c r="Z475">
        <v>30.636944444444449</v>
      </c>
      <c r="AA475">
        <v>34.755277777777778</v>
      </c>
      <c r="AB475" t="s">
        <v>3598</v>
      </c>
      <c r="AC475">
        <v>30</v>
      </c>
      <c r="AD475">
        <v>23893</v>
      </c>
      <c r="AE475">
        <v>38719</v>
      </c>
      <c r="AF475">
        <v>75</v>
      </c>
      <c r="AG475">
        <v>1</v>
      </c>
      <c r="AH475">
        <v>0.44700000000000001</v>
      </c>
      <c r="AI475">
        <v>2</v>
      </c>
      <c r="AJ475">
        <v>13</v>
      </c>
      <c r="AK475">
        <v>31</v>
      </c>
      <c r="AL475">
        <v>18</v>
      </c>
    </row>
    <row r="476" spans="1:38" hidden="1" x14ac:dyDescent="0.25">
      <c r="A476" t="s">
        <v>35</v>
      </c>
      <c r="B476">
        <v>319329.99239999987</v>
      </c>
      <c r="C476">
        <v>6399046.5727999993</v>
      </c>
      <c r="D476">
        <v>9543013</v>
      </c>
      <c r="E476" t="s">
        <v>753</v>
      </c>
      <c r="F476" t="s">
        <v>1326</v>
      </c>
      <c r="G476">
        <v>112041</v>
      </c>
      <c r="H476">
        <v>2</v>
      </c>
      <c r="I476" t="s">
        <v>1888</v>
      </c>
      <c r="J476" t="s">
        <v>2397</v>
      </c>
      <c r="K476">
        <v>126904</v>
      </c>
      <c r="L476">
        <v>2</v>
      </c>
      <c r="M476">
        <v>14863</v>
      </c>
      <c r="N476" t="s">
        <v>2833</v>
      </c>
      <c r="O476" t="s">
        <v>3277</v>
      </c>
      <c r="P476">
        <v>143566</v>
      </c>
      <c r="Q476">
        <v>2</v>
      </c>
      <c r="R476">
        <v>31525</v>
      </c>
      <c r="S476">
        <v>0.47099999999999997</v>
      </c>
      <c r="T476">
        <v>3.9E-2</v>
      </c>
      <c r="U476">
        <v>2</v>
      </c>
      <c r="V476">
        <v>1</v>
      </c>
      <c r="W476">
        <v>42</v>
      </c>
      <c r="X476">
        <v>40</v>
      </c>
      <c r="Y476">
        <v>0</v>
      </c>
      <c r="Z476">
        <v>31.122499999999999</v>
      </c>
      <c r="AA476">
        <v>35.251111111111108</v>
      </c>
      <c r="AB476" t="s">
        <v>3598</v>
      </c>
      <c r="AC476">
        <v>31</v>
      </c>
      <c r="AD476">
        <v>25641</v>
      </c>
      <c r="AE476">
        <v>40504</v>
      </c>
      <c r="AF476">
        <v>42</v>
      </c>
      <c r="AG476">
        <v>1</v>
      </c>
      <c r="AH476">
        <v>3.9E-2</v>
      </c>
      <c r="AI476">
        <v>2</v>
      </c>
      <c r="AJ476">
        <v>14</v>
      </c>
      <c r="AK476">
        <v>32</v>
      </c>
      <c r="AL476">
        <v>18</v>
      </c>
    </row>
    <row r="477" spans="1:38" hidden="1" x14ac:dyDescent="0.25">
      <c r="A477" t="s">
        <v>232</v>
      </c>
      <c r="B477">
        <v>320943.11180000007</v>
      </c>
      <c r="C477">
        <v>6397364.7884999998</v>
      </c>
      <c r="D477">
        <v>9553363</v>
      </c>
      <c r="E477" t="s">
        <v>731</v>
      </c>
      <c r="F477" t="s">
        <v>1304</v>
      </c>
      <c r="G477">
        <v>107354</v>
      </c>
      <c r="H477">
        <v>2</v>
      </c>
      <c r="I477" t="s">
        <v>574</v>
      </c>
      <c r="J477" t="s">
        <v>1146</v>
      </c>
      <c r="K477">
        <v>122259</v>
      </c>
      <c r="L477">
        <v>2</v>
      </c>
      <c r="M477">
        <v>14905</v>
      </c>
      <c r="N477" t="s">
        <v>2812</v>
      </c>
      <c r="O477" t="s">
        <v>3256</v>
      </c>
      <c r="P477">
        <v>142924</v>
      </c>
      <c r="Q477">
        <v>2</v>
      </c>
      <c r="R477">
        <v>35570</v>
      </c>
      <c r="S477">
        <v>0.41899999999999998</v>
      </c>
      <c r="T477">
        <v>0.24299999999999999</v>
      </c>
      <c r="U477">
        <v>13</v>
      </c>
      <c r="V477">
        <v>1</v>
      </c>
      <c r="W477">
        <v>52</v>
      </c>
      <c r="X477">
        <v>39</v>
      </c>
      <c r="Y477">
        <v>0</v>
      </c>
      <c r="Z477">
        <v>29.820555555555561</v>
      </c>
      <c r="AA477">
        <v>33.960833333333333</v>
      </c>
      <c r="AB477" t="s">
        <v>3598</v>
      </c>
      <c r="AC477">
        <v>29</v>
      </c>
      <c r="AD477">
        <v>20954</v>
      </c>
      <c r="AE477">
        <v>35859</v>
      </c>
      <c r="AF477">
        <v>52</v>
      </c>
      <c r="AG477">
        <v>1</v>
      </c>
      <c r="AH477">
        <v>0.24299999999999999</v>
      </c>
      <c r="AI477">
        <v>3</v>
      </c>
      <c r="AJ477">
        <v>12</v>
      </c>
      <c r="AK477">
        <v>29</v>
      </c>
      <c r="AL477">
        <v>17</v>
      </c>
    </row>
    <row r="478" spans="1:38" hidden="1" x14ac:dyDescent="0.25">
      <c r="A478" t="s">
        <v>88</v>
      </c>
      <c r="B478">
        <v>318890.18059999961</v>
      </c>
      <c r="C478">
        <v>6397324.2897999994</v>
      </c>
      <c r="D478">
        <v>1876446</v>
      </c>
      <c r="E478" t="s">
        <v>581</v>
      </c>
      <c r="F478" t="s">
        <v>1153</v>
      </c>
      <c r="G478">
        <v>107308</v>
      </c>
      <c r="H478">
        <v>2</v>
      </c>
      <c r="I478" t="s">
        <v>1722</v>
      </c>
      <c r="J478" t="s">
        <v>2231</v>
      </c>
      <c r="K478">
        <v>122214</v>
      </c>
      <c r="L478">
        <v>2</v>
      </c>
      <c r="M478">
        <v>14906</v>
      </c>
      <c r="N478" t="s">
        <v>2723</v>
      </c>
      <c r="O478" t="s">
        <v>3167</v>
      </c>
      <c r="P478">
        <v>124061</v>
      </c>
      <c r="Q478">
        <v>2</v>
      </c>
      <c r="R478">
        <v>16753</v>
      </c>
      <c r="S478">
        <v>0.89</v>
      </c>
      <c r="T478">
        <v>0.33700000000000002</v>
      </c>
      <c r="U478">
        <v>20</v>
      </c>
      <c r="V478">
        <v>1</v>
      </c>
      <c r="W478">
        <v>60</v>
      </c>
      <c r="X478">
        <v>40</v>
      </c>
      <c r="Y478">
        <v>0</v>
      </c>
      <c r="Z478">
        <v>29.80777777777778</v>
      </c>
      <c r="AA478">
        <v>33.948333333333331</v>
      </c>
      <c r="AB478" t="s">
        <v>3598</v>
      </c>
      <c r="AC478">
        <v>29</v>
      </c>
      <c r="AD478">
        <v>20908</v>
      </c>
      <c r="AE478">
        <v>35814</v>
      </c>
      <c r="AF478">
        <v>60</v>
      </c>
      <c r="AG478">
        <v>1</v>
      </c>
      <c r="AH478">
        <v>0.33700000000000002</v>
      </c>
      <c r="AI478">
        <v>2</v>
      </c>
      <c r="AJ478">
        <v>12</v>
      </c>
      <c r="AK478">
        <v>29</v>
      </c>
      <c r="AL478">
        <v>17</v>
      </c>
    </row>
    <row r="479" spans="1:38" x14ac:dyDescent="0.25">
      <c r="A479" t="s">
        <v>479</v>
      </c>
      <c r="B479">
        <v>312423.73749999981</v>
      </c>
      <c r="C479">
        <v>6402487.8419000003</v>
      </c>
      <c r="D479">
        <v>10003537</v>
      </c>
      <c r="E479" t="s">
        <v>1013</v>
      </c>
      <c r="F479" t="s">
        <v>1587</v>
      </c>
      <c r="G479">
        <v>137152</v>
      </c>
      <c r="H479">
        <v>2</v>
      </c>
      <c r="I479" t="s">
        <v>2111</v>
      </c>
      <c r="J479" t="s">
        <v>2620</v>
      </c>
      <c r="K479">
        <v>149844</v>
      </c>
      <c r="L479">
        <v>2</v>
      </c>
      <c r="M479">
        <v>12692</v>
      </c>
      <c r="N479" t="s">
        <v>3052</v>
      </c>
      <c r="O479" t="s">
        <v>3496</v>
      </c>
      <c r="P479">
        <v>151609</v>
      </c>
      <c r="Q479">
        <v>2</v>
      </c>
      <c r="R479">
        <v>14457</v>
      </c>
      <c r="S479">
        <v>0.878</v>
      </c>
      <c r="T479">
        <v>0.19700000000000001</v>
      </c>
      <c r="U479">
        <v>8</v>
      </c>
      <c r="V479">
        <v>1</v>
      </c>
      <c r="W479">
        <v>42</v>
      </c>
      <c r="X479">
        <v>34</v>
      </c>
      <c r="Y479">
        <v>0</v>
      </c>
      <c r="Z479">
        <v>38.097777777777779</v>
      </c>
      <c r="AA479">
        <v>41.623333333333328</v>
      </c>
      <c r="AB479" t="s">
        <v>3598</v>
      </c>
      <c r="AC479">
        <v>38</v>
      </c>
      <c r="AD479">
        <v>50752</v>
      </c>
      <c r="AE479">
        <v>63444</v>
      </c>
      <c r="AF479">
        <v>42</v>
      </c>
      <c r="AG479">
        <v>1</v>
      </c>
      <c r="AH479">
        <v>0.19700000000000001</v>
      </c>
      <c r="AI479">
        <v>1</v>
      </c>
      <c r="AJ479">
        <v>28</v>
      </c>
      <c r="AK479">
        <v>44</v>
      </c>
      <c r="AL479">
        <v>16</v>
      </c>
    </row>
    <row r="480" spans="1:38" hidden="1" x14ac:dyDescent="0.25">
      <c r="A480" t="s">
        <v>80</v>
      </c>
      <c r="B480">
        <v>321859.04779999983</v>
      </c>
      <c r="C480">
        <v>6396196.193</v>
      </c>
      <c r="D480">
        <v>2016869</v>
      </c>
      <c r="E480" t="s">
        <v>896</v>
      </c>
      <c r="F480" t="s">
        <v>1469</v>
      </c>
      <c r="G480">
        <v>124222</v>
      </c>
      <c r="H480">
        <v>2</v>
      </c>
      <c r="I480" t="s">
        <v>1911</v>
      </c>
      <c r="J480" t="s">
        <v>2420</v>
      </c>
      <c r="K480">
        <v>139139</v>
      </c>
      <c r="L480">
        <v>2</v>
      </c>
      <c r="M480">
        <v>14917</v>
      </c>
      <c r="N480" t="s">
        <v>2947</v>
      </c>
      <c r="O480" t="s">
        <v>3391</v>
      </c>
      <c r="P480">
        <v>147326</v>
      </c>
      <c r="Q480">
        <v>2</v>
      </c>
      <c r="R480">
        <v>23104</v>
      </c>
      <c r="S480">
        <v>0.64600000000000002</v>
      </c>
      <c r="T480">
        <v>0.24199999999999999</v>
      </c>
      <c r="U480">
        <v>13</v>
      </c>
      <c r="V480">
        <v>1</v>
      </c>
      <c r="W480">
        <v>52</v>
      </c>
      <c r="X480">
        <v>39</v>
      </c>
      <c r="Y480">
        <v>0</v>
      </c>
      <c r="Z480">
        <v>34.50611111111111</v>
      </c>
      <c r="AA480">
        <v>38.649722222222223</v>
      </c>
      <c r="AB480" t="s">
        <v>3598</v>
      </c>
      <c r="AC480">
        <v>34</v>
      </c>
      <c r="AD480">
        <v>37822</v>
      </c>
      <c r="AE480">
        <v>52739</v>
      </c>
      <c r="AF480">
        <v>52</v>
      </c>
      <c r="AG480">
        <v>1</v>
      </c>
      <c r="AH480">
        <v>0.24199999999999999</v>
      </c>
      <c r="AI480">
        <v>3</v>
      </c>
      <c r="AJ480">
        <v>21</v>
      </c>
      <c r="AK480">
        <v>38</v>
      </c>
      <c r="AL480">
        <v>17</v>
      </c>
    </row>
    <row r="481" spans="1:38" hidden="1" x14ac:dyDescent="0.25">
      <c r="A481" t="s">
        <v>50</v>
      </c>
      <c r="B481">
        <v>318034.67989999987</v>
      </c>
      <c r="C481">
        <v>6400571.9258999992</v>
      </c>
      <c r="D481">
        <v>4737853</v>
      </c>
      <c r="E481" t="s">
        <v>751</v>
      </c>
      <c r="F481" t="s">
        <v>1324</v>
      </c>
      <c r="G481">
        <v>116510</v>
      </c>
      <c r="H481">
        <v>2</v>
      </c>
      <c r="I481" t="s">
        <v>1886</v>
      </c>
      <c r="J481" t="s">
        <v>2395</v>
      </c>
      <c r="K481">
        <v>131459</v>
      </c>
      <c r="L481">
        <v>2</v>
      </c>
      <c r="M481">
        <v>14949</v>
      </c>
      <c r="N481" t="s">
        <v>2831</v>
      </c>
      <c r="O481" t="s">
        <v>3275</v>
      </c>
      <c r="P481">
        <v>143532</v>
      </c>
      <c r="Q481">
        <v>2</v>
      </c>
      <c r="R481">
        <v>27022</v>
      </c>
      <c r="S481">
        <v>0.55300000000000005</v>
      </c>
      <c r="T481">
        <v>0.443</v>
      </c>
      <c r="U481">
        <v>33</v>
      </c>
      <c r="V481">
        <v>1</v>
      </c>
      <c r="W481">
        <v>75</v>
      </c>
      <c r="X481">
        <v>42</v>
      </c>
      <c r="Y481">
        <v>0</v>
      </c>
      <c r="Z481">
        <v>32.363888888888887</v>
      </c>
      <c r="AA481">
        <v>36.516388888888891</v>
      </c>
      <c r="AB481" t="s">
        <v>3598</v>
      </c>
      <c r="AC481">
        <v>32</v>
      </c>
      <c r="AD481">
        <v>30110</v>
      </c>
      <c r="AE481">
        <v>45059</v>
      </c>
      <c r="AF481">
        <v>75</v>
      </c>
      <c r="AG481">
        <v>1</v>
      </c>
      <c r="AH481">
        <v>0.443</v>
      </c>
      <c r="AI481">
        <v>2</v>
      </c>
      <c r="AJ481">
        <v>17</v>
      </c>
      <c r="AK481">
        <v>34</v>
      </c>
      <c r="AL481">
        <v>17</v>
      </c>
    </row>
    <row r="482" spans="1:38" x14ac:dyDescent="0.25">
      <c r="A482" t="s">
        <v>90</v>
      </c>
      <c r="B482">
        <v>316894.49799999967</v>
      </c>
      <c r="C482">
        <v>6395616.1009999998</v>
      </c>
      <c r="D482">
        <v>2327251</v>
      </c>
      <c r="E482" t="s">
        <v>1098</v>
      </c>
      <c r="F482" t="s">
        <v>1672</v>
      </c>
      <c r="G482">
        <v>139737</v>
      </c>
      <c r="H482">
        <v>2</v>
      </c>
      <c r="I482" t="s">
        <v>2186</v>
      </c>
      <c r="J482" t="s">
        <v>2695</v>
      </c>
      <c r="K482">
        <v>150869</v>
      </c>
      <c r="L482">
        <v>2</v>
      </c>
      <c r="M482">
        <v>11132</v>
      </c>
      <c r="N482" t="s">
        <v>3128</v>
      </c>
      <c r="O482" t="s">
        <v>3572</v>
      </c>
      <c r="P482">
        <v>163133</v>
      </c>
      <c r="Q482">
        <v>2</v>
      </c>
      <c r="R482">
        <v>23396</v>
      </c>
      <c r="S482">
        <v>0.47599999999999998</v>
      </c>
      <c r="T482">
        <v>5.0000000000000001E-3</v>
      </c>
      <c r="U482">
        <v>0</v>
      </c>
      <c r="V482">
        <v>1</v>
      </c>
      <c r="W482">
        <v>52</v>
      </c>
      <c r="X482">
        <v>52</v>
      </c>
      <c r="Y482">
        <v>178.73500000000001</v>
      </c>
      <c r="Z482">
        <v>38.81583333333333</v>
      </c>
      <c r="AA482">
        <v>41.908055555555563</v>
      </c>
      <c r="AB482" t="s">
        <v>3597</v>
      </c>
      <c r="AC482">
        <v>38</v>
      </c>
      <c r="AD482">
        <v>53337</v>
      </c>
      <c r="AE482">
        <v>64469</v>
      </c>
      <c r="AF482">
        <v>52</v>
      </c>
      <c r="AG482">
        <v>1</v>
      </c>
      <c r="AH482">
        <v>5.0000000000000001E-3</v>
      </c>
      <c r="AI482">
        <v>1</v>
      </c>
      <c r="AJ482">
        <v>30</v>
      </c>
      <c r="AK482">
        <v>45</v>
      </c>
      <c r="AL482">
        <v>15</v>
      </c>
    </row>
    <row r="483" spans="1:38" hidden="1" x14ac:dyDescent="0.25">
      <c r="A483" t="s">
        <v>183</v>
      </c>
      <c r="B483">
        <v>319605.27250000002</v>
      </c>
      <c r="C483">
        <v>6399987.1040000003</v>
      </c>
      <c r="D483">
        <v>1879453</v>
      </c>
      <c r="E483" t="s">
        <v>1059</v>
      </c>
      <c r="F483" t="s">
        <v>1633</v>
      </c>
      <c r="G483">
        <v>139736</v>
      </c>
      <c r="H483">
        <v>2</v>
      </c>
      <c r="I483" t="s">
        <v>2152</v>
      </c>
      <c r="J483" t="s">
        <v>2661</v>
      </c>
      <c r="K483">
        <v>154735</v>
      </c>
      <c r="L483">
        <v>2</v>
      </c>
      <c r="M483">
        <v>14999</v>
      </c>
      <c r="N483" t="s">
        <v>2152</v>
      </c>
      <c r="O483" t="s">
        <v>2661</v>
      </c>
      <c r="P483">
        <v>154735</v>
      </c>
      <c r="Q483">
        <v>2</v>
      </c>
      <c r="R483">
        <v>14999</v>
      </c>
      <c r="S483">
        <v>1</v>
      </c>
      <c r="T483">
        <v>0.14199999999999999</v>
      </c>
      <c r="U483">
        <v>9</v>
      </c>
      <c r="V483">
        <v>0.90600000000000003</v>
      </c>
      <c r="W483">
        <v>54</v>
      </c>
      <c r="X483">
        <v>46</v>
      </c>
      <c r="Y483">
        <v>0</v>
      </c>
      <c r="Z483">
        <v>38.815555555555562</v>
      </c>
      <c r="AA483">
        <v>42.981944444444451</v>
      </c>
      <c r="AB483" t="s">
        <v>3598</v>
      </c>
      <c r="AC483">
        <v>38</v>
      </c>
      <c r="AD483">
        <v>53336</v>
      </c>
      <c r="AE483">
        <v>68335</v>
      </c>
      <c r="AF483">
        <v>59.602649006622507</v>
      </c>
      <c r="AG483">
        <v>0.90600000000000003</v>
      </c>
      <c r="AH483">
        <v>0.14199999999999999</v>
      </c>
      <c r="AI483">
        <v>2</v>
      </c>
      <c r="AJ483">
        <v>30</v>
      </c>
      <c r="AK483">
        <v>47</v>
      </c>
      <c r="AL483">
        <v>17</v>
      </c>
    </row>
    <row r="484" spans="1:38" hidden="1" x14ac:dyDescent="0.25">
      <c r="A484" t="s">
        <v>105</v>
      </c>
      <c r="B484">
        <v>319463.53100000042</v>
      </c>
      <c r="C484">
        <v>6400237.9159999993</v>
      </c>
      <c r="D484">
        <v>4603563</v>
      </c>
      <c r="E484" t="s">
        <v>593</v>
      </c>
      <c r="F484" t="s">
        <v>1165</v>
      </c>
      <c r="G484">
        <v>109317</v>
      </c>
      <c r="H484">
        <v>2</v>
      </c>
      <c r="I484" t="s">
        <v>1736</v>
      </c>
      <c r="J484" t="s">
        <v>2245</v>
      </c>
      <c r="K484">
        <v>124344</v>
      </c>
      <c r="L484">
        <v>2</v>
      </c>
      <c r="M484">
        <v>15027</v>
      </c>
      <c r="N484" t="s">
        <v>2730</v>
      </c>
      <c r="O484" t="s">
        <v>3174</v>
      </c>
      <c r="P484">
        <v>125423</v>
      </c>
      <c r="Q484">
        <v>2</v>
      </c>
      <c r="R484">
        <v>16106</v>
      </c>
      <c r="S484">
        <v>0.93300000000000005</v>
      </c>
      <c r="T484">
        <v>0.439</v>
      </c>
      <c r="U484">
        <v>33</v>
      </c>
      <c r="V484">
        <v>1</v>
      </c>
      <c r="W484">
        <v>75</v>
      </c>
      <c r="X484">
        <v>42</v>
      </c>
      <c r="Y484">
        <v>0</v>
      </c>
      <c r="Z484">
        <v>30.365833333333331</v>
      </c>
      <c r="AA484">
        <v>34.54</v>
      </c>
      <c r="AB484" t="s">
        <v>3598</v>
      </c>
      <c r="AC484">
        <v>30</v>
      </c>
      <c r="AD484">
        <v>22917</v>
      </c>
      <c r="AE484">
        <v>37944</v>
      </c>
      <c r="AF484">
        <v>75</v>
      </c>
      <c r="AG484">
        <v>1</v>
      </c>
      <c r="AH484">
        <v>0.439</v>
      </c>
      <c r="AI484">
        <v>2</v>
      </c>
      <c r="AJ484">
        <v>13</v>
      </c>
      <c r="AK484">
        <v>30</v>
      </c>
      <c r="AL484">
        <v>17</v>
      </c>
    </row>
    <row r="485" spans="1:38" hidden="1" x14ac:dyDescent="0.25">
      <c r="A485" t="s">
        <v>435</v>
      </c>
      <c r="B485">
        <v>320760.83629999962</v>
      </c>
      <c r="C485">
        <v>6400318.7478999998</v>
      </c>
      <c r="D485">
        <v>1865848</v>
      </c>
      <c r="E485" t="s">
        <v>656</v>
      </c>
      <c r="F485" t="s">
        <v>1229</v>
      </c>
      <c r="G485">
        <v>133617</v>
      </c>
      <c r="H485">
        <v>2</v>
      </c>
      <c r="I485" t="s">
        <v>2066</v>
      </c>
      <c r="J485" t="s">
        <v>2575</v>
      </c>
      <c r="K485">
        <v>148694</v>
      </c>
      <c r="L485">
        <v>2</v>
      </c>
      <c r="M485">
        <v>15077</v>
      </c>
      <c r="N485" t="s">
        <v>3003</v>
      </c>
      <c r="O485" t="s">
        <v>3447</v>
      </c>
      <c r="P485">
        <v>149285</v>
      </c>
      <c r="Q485">
        <v>2</v>
      </c>
      <c r="R485">
        <v>15668</v>
      </c>
      <c r="S485">
        <v>0.96199999999999997</v>
      </c>
      <c r="T485">
        <v>0.32800000000000001</v>
      </c>
      <c r="U485">
        <v>20</v>
      </c>
      <c r="V485">
        <v>1</v>
      </c>
      <c r="W485">
        <v>60</v>
      </c>
      <c r="X485">
        <v>40</v>
      </c>
      <c r="Y485">
        <v>0</v>
      </c>
      <c r="Z485">
        <v>37.115833333333327</v>
      </c>
      <c r="AA485">
        <v>41.303888888888878</v>
      </c>
      <c r="AB485" t="s">
        <v>3598</v>
      </c>
      <c r="AC485">
        <v>37</v>
      </c>
      <c r="AD485">
        <v>47217</v>
      </c>
      <c r="AE485">
        <v>62294</v>
      </c>
      <c r="AF485">
        <v>60</v>
      </c>
      <c r="AG485">
        <v>1</v>
      </c>
      <c r="AH485">
        <v>0.32800000000000001</v>
      </c>
      <c r="AI485">
        <v>2</v>
      </c>
      <c r="AJ485">
        <v>26</v>
      </c>
      <c r="AK485">
        <v>44</v>
      </c>
      <c r="AL485">
        <v>18</v>
      </c>
    </row>
    <row r="486" spans="1:38" hidden="1" x14ac:dyDescent="0.25">
      <c r="A486" t="s">
        <v>37</v>
      </c>
      <c r="B486">
        <v>320293.39329999959</v>
      </c>
      <c r="C486">
        <v>6400565.8819999993</v>
      </c>
      <c r="D486">
        <v>1925698</v>
      </c>
      <c r="E486" t="s">
        <v>911</v>
      </c>
      <c r="F486" t="s">
        <v>1484</v>
      </c>
      <c r="G486">
        <v>118694</v>
      </c>
      <c r="H486">
        <v>2</v>
      </c>
      <c r="I486" t="s">
        <v>2023</v>
      </c>
      <c r="J486" t="s">
        <v>2532</v>
      </c>
      <c r="K486">
        <v>133864</v>
      </c>
      <c r="L486">
        <v>2</v>
      </c>
      <c r="M486">
        <v>15170</v>
      </c>
      <c r="N486" t="s">
        <v>2961</v>
      </c>
      <c r="O486" t="s">
        <v>3405</v>
      </c>
      <c r="P486">
        <v>147875</v>
      </c>
      <c r="Q486">
        <v>2</v>
      </c>
      <c r="R486">
        <v>29181</v>
      </c>
      <c r="S486">
        <v>0.52</v>
      </c>
      <c r="T486">
        <v>0.433</v>
      </c>
      <c r="U486">
        <v>32</v>
      </c>
      <c r="V486">
        <v>1</v>
      </c>
      <c r="W486">
        <v>75</v>
      </c>
      <c r="X486">
        <v>43</v>
      </c>
      <c r="Y486">
        <v>0</v>
      </c>
      <c r="Z486">
        <v>32.970555555555563</v>
      </c>
      <c r="AA486">
        <v>37.184444444444438</v>
      </c>
      <c r="AB486" t="s">
        <v>3598</v>
      </c>
      <c r="AC486">
        <v>32</v>
      </c>
      <c r="AD486">
        <v>32294</v>
      </c>
      <c r="AE486">
        <v>47464</v>
      </c>
      <c r="AF486">
        <v>75</v>
      </c>
      <c r="AG486">
        <v>1</v>
      </c>
      <c r="AH486">
        <v>0.433</v>
      </c>
      <c r="AI486">
        <v>2</v>
      </c>
      <c r="AJ486">
        <v>18</v>
      </c>
      <c r="AK486">
        <v>35</v>
      </c>
      <c r="AL486">
        <v>17</v>
      </c>
    </row>
    <row r="487" spans="1:38" hidden="1" x14ac:dyDescent="0.25">
      <c r="A487" t="s">
        <v>502</v>
      </c>
      <c r="B487">
        <v>323745.19969999982</v>
      </c>
      <c r="C487">
        <v>6404147.2579999994</v>
      </c>
      <c r="D487">
        <v>2016242</v>
      </c>
      <c r="E487" t="s">
        <v>1040</v>
      </c>
      <c r="F487" t="s">
        <v>1614</v>
      </c>
      <c r="G487">
        <v>121170</v>
      </c>
      <c r="H487">
        <v>2</v>
      </c>
      <c r="I487" t="s">
        <v>2133</v>
      </c>
      <c r="J487" t="s">
        <v>2642</v>
      </c>
      <c r="K487">
        <v>136359</v>
      </c>
      <c r="L487">
        <v>2</v>
      </c>
      <c r="M487">
        <v>15189</v>
      </c>
      <c r="N487" t="s">
        <v>2148</v>
      </c>
      <c r="O487" t="s">
        <v>2657</v>
      </c>
      <c r="P487">
        <v>152929</v>
      </c>
      <c r="Q487">
        <v>2</v>
      </c>
      <c r="R487">
        <v>31759</v>
      </c>
      <c r="S487">
        <v>0.47799999999999998</v>
      </c>
      <c r="T487">
        <v>0.433</v>
      </c>
      <c r="U487">
        <v>32</v>
      </c>
      <c r="V487">
        <v>1</v>
      </c>
      <c r="W487">
        <v>75</v>
      </c>
      <c r="X487">
        <v>43</v>
      </c>
      <c r="Y487">
        <v>0</v>
      </c>
      <c r="Z487">
        <v>33.658333333333331</v>
      </c>
      <c r="AA487">
        <v>37.877499999999998</v>
      </c>
      <c r="AB487" t="s">
        <v>3598</v>
      </c>
      <c r="AC487">
        <v>33</v>
      </c>
      <c r="AD487">
        <v>34770</v>
      </c>
      <c r="AE487">
        <v>49959</v>
      </c>
      <c r="AF487">
        <v>75</v>
      </c>
      <c r="AG487">
        <v>1</v>
      </c>
      <c r="AH487">
        <v>0.433</v>
      </c>
      <c r="AI487">
        <v>2</v>
      </c>
      <c r="AJ487">
        <v>19</v>
      </c>
      <c r="AK487">
        <v>37</v>
      </c>
      <c r="AL487">
        <v>18</v>
      </c>
    </row>
    <row r="488" spans="1:38" hidden="1" x14ac:dyDescent="0.25">
      <c r="A488" t="s">
        <v>159</v>
      </c>
      <c r="B488">
        <v>320226.36160000041</v>
      </c>
      <c r="C488">
        <v>6399234.1065999996</v>
      </c>
      <c r="D488">
        <v>7505193</v>
      </c>
      <c r="E488" t="s">
        <v>643</v>
      </c>
      <c r="F488" t="s">
        <v>1216</v>
      </c>
      <c r="G488">
        <v>107207</v>
      </c>
      <c r="H488">
        <v>2</v>
      </c>
      <c r="I488" t="s">
        <v>1792</v>
      </c>
      <c r="J488" t="s">
        <v>2301</v>
      </c>
      <c r="K488">
        <v>122419</v>
      </c>
      <c r="L488">
        <v>2</v>
      </c>
      <c r="M488">
        <v>15212</v>
      </c>
      <c r="N488" t="s">
        <v>2749</v>
      </c>
      <c r="O488" t="s">
        <v>3193</v>
      </c>
      <c r="P488">
        <v>132414</v>
      </c>
      <c r="Q488">
        <v>2</v>
      </c>
      <c r="R488">
        <v>25207</v>
      </c>
      <c r="S488">
        <v>0.60299999999999998</v>
      </c>
      <c r="T488">
        <v>0.32200000000000001</v>
      </c>
      <c r="U488">
        <v>19</v>
      </c>
      <c r="V488">
        <v>1</v>
      </c>
      <c r="W488">
        <v>60</v>
      </c>
      <c r="X488">
        <v>41</v>
      </c>
      <c r="Y488">
        <v>0</v>
      </c>
      <c r="Z488">
        <v>29.779722222222219</v>
      </c>
      <c r="AA488">
        <v>34.005277777777778</v>
      </c>
      <c r="AB488" t="s">
        <v>3598</v>
      </c>
      <c r="AC488">
        <v>29</v>
      </c>
      <c r="AD488">
        <v>20807</v>
      </c>
      <c r="AE488">
        <v>36019</v>
      </c>
      <c r="AF488">
        <v>60</v>
      </c>
      <c r="AG488">
        <v>1</v>
      </c>
      <c r="AH488">
        <v>0.32200000000000001</v>
      </c>
      <c r="AI488">
        <v>2</v>
      </c>
      <c r="AJ488">
        <v>12</v>
      </c>
      <c r="AK488">
        <v>29</v>
      </c>
      <c r="AL488">
        <v>17</v>
      </c>
    </row>
    <row r="489" spans="1:38" hidden="1" x14ac:dyDescent="0.25">
      <c r="A489" t="s">
        <v>400</v>
      </c>
      <c r="B489">
        <v>319514.46910000028</v>
      </c>
      <c r="C489">
        <v>6399397.9419999998</v>
      </c>
      <c r="D489">
        <v>7459831</v>
      </c>
      <c r="E489" t="s">
        <v>921</v>
      </c>
      <c r="F489" t="s">
        <v>1494</v>
      </c>
      <c r="G489">
        <v>122850</v>
      </c>
      <c r="H489">
        <v>2</v>
      </c>
      <c r="I489" t="s">
        <v>2031</v>
      </c>
      <c r="J489" t="s">
        <v>2540</v>
      </c>
      <c r="K489">
        <v>138089</v>
      </c>
      <c r="L489">
        <v>2</v>
      </c>
      <c r="M489">
        <v>15239</v>
      </c>
      <c r="N489" t="s">
        <v>2968</v>
      </c>
      <c r="O489" t="s">
        <v>3412</v>
      </c>
      <c r="P489">
        <v>148124</v>
      </c>
      <c r="Q489">
        <v>2</v>
      </c>
      <c r="R489">
        <v>25274</v>
      </c>
      <c r="S489">
        <v>0.60299999999999998</v>
      </c>
      <c r="T489">
        <v>0.224</v>
      </c>
      <c r="U489">
        <v>12</v>
      </c>
      <c r="V489">
        <v>1</v>
      </c>
      <c r="W489">
        <v>52</v>
      </c>
      <c r="X489">
        <v>40</v>
      </c>
      <c r="Y489">
        <v>0</v>
      </c>
      <c r="Z489">
        <v>34.125</v>
      </c>
      <c r="AA489">
        <v>38.358055555555559</v>
      </c>
      <c r="AB489" t="s">
        <v>3598</v>
      </c>
      <c r="AC489">
        <v>34</v>
      </c>
      <c r="AD489">
        <v>36450</v>
      </c>
      <c r="AE489">
        <v>51689</v>
      </c>
      <c r="AF489">
        <v>52</v>
      </c>
      <c r="AG489">
        <v>1</v>
      </c>
      <c r="AH489">
        <v>0.224</v>
      </c>
      <c r="AI489">
        <v>2</v>
      </c>
      <c r="AJ489">
        <v>20</v>
      </c>
      <c r="AK489">
        <v>38</v>
      </c>
      <c r="AL489">
        <v>18</v>
      </c>
    </row>
    <row r="490" spans="1:38" hidden="1" x14ac:dyDescent="0.25">
      <c r="A490" t="s">
        <v>251</v>
      </c>
      <c r="B490">
        <v>323962.24199999962</v>
      </c>
      <c r="C490">
        <v>6401663.5336999996</v>
      </c>
      <c r="D490">
        <v>2127011</v>
      </c>
      <c r="E490" t="s">
        <v>750</v>
      </c>
      <c r="F490" t="s">
        <v>1323</v>
      </c>
      <c r="G490">
        <v>113469</v>
      </c>
      <c r="H490">
        <v>2</v>
      </c>
      <c r="I490" t="s">
        <v>1885</v>
      </c>
      <c r="J490" t="s">
        <v>2394</v>
      </c>
      <c r="K490">
        <v>128744</v>
      </c>
      <c r="L490">
        <v>2</v>
      </c>
      <c r="M490">
        <v>15275</v>
      </c>
      <c r="N490" t="s">
        <v>2830</v>
      </c>
      <c r="O490" t="s">
        <v>3274</v>
      </c>
      <c r="P490">
        <v>143526</v>
      </c>
      <c r="Q490">
        <v>2</v>
      </c>
      <c r="R490">
        <v>30057</v>
      </c>
      <c r="S490">
        <v>0.50800000000000001</v>
      </c>
      <c r="T490">
        <v>0.221</v>
      </c>
      <c r="U490">
        <v>11</v>
      </c>
      <c r="V490">
        <v>1</v>
      </c>
      <c r="W490">
        <v>52</v>
      </c>
      <c r="X490">
        <v>41</v>
      </c>
      <c r="Y490">
        <v>0</v>
      </c>
      <c r="Z490">
        <v>31.519166666666671</v>
      </c>
      <c r="AA490">
        <v>35.762222222222221</v>
      </c>
      <c r="AB490" t="s">
        <v>3598</v>
      </c>
      <c r="AC490">
        <v>31</v>
      </c>
      <c r="AD490">
        <v>27069</v>
      </c>
      <c r="AE490">
        <v>42344</v>
      </c>
      <c r="AF490">
        <v>52</v>
      </c>
      <c r="AG490">
        <v>1</v>
      </c>
      <c r="AH490">
        <v>0.221</v>
      </c>
      <c r="AI490">
        <v>2</v>
      </c>
      <c r="AJ490">
        <v>15</v>
      </c>
      <c r="AK490">
        <v>33</v>
      </c>
      <c r="AL490">
        <v>18</v>
      </c>
    </row>
    <row r="491" spans="1:38" hidden="1" x14ac:dyDescent="0.25">
      <c r="A491" t="s">
        <v>413</v>
      </c>
      <c r="B491">
        <v>318634.17040000018</v>
      </c>
      <c r="C491">
        <v>6397670.3410999998</v>
      </c>
      <c r="D491">
        <v>4696601</v>
      </c>
      <c r="E491" t="s">
        <v>935</v>
      </c>
      <c r="F491" t="s">
        <v>1509</v>
      </c>
      <c r="G491">
        <v>126034</v>
      </c>
      <c r="H491">
        <v>2</v>
      </c>
      <c r="I491" t="s">
        <v>2042</v>
      </c>
      <c r="J491" t="s">
        <v>2551</v>
      </c>
      <c r="K491">
        <v>141309</v>
      </c>
      <c r="L491">
        <v>2</v>
      </c>
      <c r="M491">
        <v>15275</v>
      </c>
      <c r="N491" t="s">
        <v>2981</v>
      </c>
      <c r="O491" t="s">
        <v>3425</v>
      </c>
      <c r="P491">
        <v>148618</v>
      </c>
      <c r="Q491">
        <v>2</v>
      </c>
      <c r="R491">
        <v>22584</v>
      </c>
      <c r="S491">
        <v>0.67600000000000005</v>
      </c>
      <c r="T491">
        <v>0.42899999999999999</v>
      </c>
      <c r="U491">
        <v>32</v>
      </c>
      <c r="V491">
        <v>1</v>
      </c>
      <c r="W491">
        <v>75</v>
      </c>
      <c r="X491">
        <v>43</v>
      </c>
      <c r="Y491">
        <v>0</v>
      </c>
      <c r="Z491">
        <v>35.009444444444448</v>
      </c>
      <c r="AA491">
        <v>39.252499999999998</v>
      </c>
      <c r="AB491" t="s">
        <v>3598</v>
      </c>
      <c r="AC491">
        <v>35</v>
      </c>
      <c r="AD491">
        <v>39634</v>
      </c>
      <c r="AE491">
        <v>54909</v>
      </c>
      <c r="AF491">
        <v>75</v>
      </c>
      <c r="AG491">
        <v>1</v>
      </c>
      <c r="AH491">
        <v>0.42899999999999999</v>
      </c>
      <c r="AI491">
        <v>2</v>
      </c>
      <c r="AJ491">
        <v>22</v>
      </c>
      <c r="AK491">
        <v>40</v>
      </c>
      <c r="AL491">
        <v>18</v>
      </c>
    </row>
    <row r="492" spans="1:38" hidden="1" x14ac:dyDescent="0.25">
      <c r="A492" t="s">
        <v>419</v>
      </c>
      <c r="B492">
        <v>318140.60080000007</v>
      </c>
      <c r="C492">
        <v>6399206.4236999992</v>
      </c>
      <c r="D492">
        <v>2129701</v>
      </c>
      <c r="E492" t="s">
        <v>942</v>
      </c>
      <c r="F492" t="s">
        <v>1516</v>
      </c>
      <c r="G492">
        <v>124882</v>
      </c>
      <c r="H492">
        <v>2</v>
      </c>
      <c r="I492" t="s">
        <v>2048</v>
      </c>
      <c r="J492" t="s">
        <v>2557</v>
      </c>
      <c r="K492">
        <v>140179</v>
      </c>
      <c r="L492">
        <v>2</v>
      </c>
      <c r="M492">
        <v>15297</v>
      </c>
      <c r="N492" t="s">
        <v>2987</v>
      </c>
      <c r="O492" t="s">
        <v>3431</v>
      </c>
      <c r="P492">
        <v>148727</v>
      </c>
      <c r="Q492">
        <v>2</v>
      </c>
      <c r="R492">
        <v>23845</v>
      </c>
      <c r="S492">
        <v>0.64200000000000002</v>
      </c>
      <c r="T492">
        <v>0.22</v>
      </c>
      <c r="U492">
        <v>11</v>
      </c>
      <c r="V492">
        <v>1</v>
      </c>
      <c r="W492">
        <v>52</v>
      </c>
      <c r="X492">
        <v>41</v>
      </c>
      <c r="Y492">
        <v>0</v>
      </c>
      <c r="Z492">
        <v>34.68944444444444</v>
      </c>
      <c r="AA492">
        <v>38.938611111111108</v>
      </c>
      <c r="AB492" t="s">
        <v>3598</v>
      </c>
      <c r="AC492">
        <v>34</v>
      </c>
      <c r="AD492">
        <v>38482</v>
      </c>
      <c r="AE492">
        <v>53779</v>
      </c>
      <c r="AF492">
        <v>52</v>
      </c>
      <c r="AG492">
        <v>1</v>
      </c>
      <c r="AH492">
        <v>0.22</v>
      </c>
      <c r="AI492">
        <v>2</v>
      </c>
      <c r="AJ492">
        <v>21</v>
      </c>
      <c r="AK492">
        <v>39</v>
      </c>
      <c r="AL492">
        <v>18</v>
      </c>
    </row>
    <row r="493" spans="1:38" hidden="1" x14ac:dyDescent="0.25">
      <c r="A493" t="s">
        <v>164</v>
      </c>
      <c r="B493">
        <v>319587.4720999999</v>
      </c>
      <c r="C493">
        <v>6399461.4321999997</v>
      </c>
      <c r="D493">
        <v>9414002</v>
      </c>
      <c r="E493" t="s">
        <v>984</v>
      </c>
      <c r="F493" t="s">
        <v>1558</v>
      </c>
      <c r="G493">
        <v>135078</v>
      </c>
      <c r="H493">
        <v>2</v>
      </c>
      <c r="I493" t="s">
        <v>2087</v>
      </c>
      <c r="J493" t="s">
        <v>2596</v>
      </c>
      <c r="K493">
        <v>150402</v>
      </c>
      <c r="L493">
        <v>2</v>
      </c>
      <c r="M493">
        <v>15324</v>
      </c>
      <c r="N493" t="s">
        <v>2087</v>
      </c>
      <c r="O493" t="s">
        <v>2596</v>
      </c>
      <c r="P493">
        <v>150402</v>
      </c>
      <c r="Q493">
        <v>2</v>
      </c>
      <c r="R493">
        <v>15324</v>
      </c>
      <c r="S493">
        <v>1</v>
      </c>
      <c r="T493">
        <v>0.20499999999999999</v>
      </c>
      <c r="U493">
        <v>11</v>
      </c>
      <c r="V493">
        <v>0.999</v>
      </c>
      <c r="W493">
        <v>52</v>
      </c>
      <c r="X493">
        <v>41</v>
      </c>
      <c r="Y493">
        <v>0</v>
      </c>
      <c r="Z493">
        <v>37.521666666666668</v>
      </c>
      <c r="AA493">
        <v>41.778333333333329</v>
      </c>
      <c r="AB493" t="s">
        <v>3598</v>
      </c>
      <c r="AC493">
        <v>37</v>
      </c>
      <c r="AD493">
        <v>48678</v>
      </c>
      <c r="AE493">
        <v>64002</v>
      </c>
      <c r="AF493">
        <v>52.052052052052048</v>
      </c>
      <c r="AG493">
        <v>0.999</v>
      </c>
      <c r="AH493">
        <v>0.20499999999999999</v>
      </c>
      <c r="AI493">
        <v>2</v>
      </c>
      <c r="AJ493">
        <v>27</v>
      </c>
      <c r="AK493">
        <v>45</v>
      </c>
      <c r="AL493">
        <v>18</v>
      </c>
    </row>
    <row r="494" spans="1:38" hidden="1" x14ac:dyDescent="0.25">
      <c r="A494" t="s">
        <v>38</v>
      </c>
      <c r="B494">
        <v>320133.99679999979</v>
      </c>
      <c r="C494">
        <v>6398652.7438999992</v>
      </c>
      <c r="D494">
        <v>2944851</v>
      </c>
      <c r="E494" t="s">
        <v>765</v>
      </c>
      <c r="F494" t="s">
        <v>1338</v>
      </c>
      <c r="G494">
        <v>114135</v>
      </c>
      <c r="H494">
        <v>2</v>
      </c>
      <c r="I494" t="s">
        <v>1898</v>
      </c>
      <c r="J494" t="s">
        <v>2407</v>
      </c>
      <c r="K494">
        <v>129464</v>
      </c>
      <c r="L494">
        <v>2</v>
      </c>
      <c r="M494">
        <v>15329</v>
      </c>
      <c r="N494" t="s">
        <v>2838</v>
      </c>
      <c r="O494" t="s">
        <v>3282</v>
      </c>
      <c r="P494">
        <v>143994</v>
      </c>
      <c r="Q494">
        <v>2</v>
      </c>
      <c r="R494">
        <v>29859</v>
      </c>
      <c r="S494">
        <v>0.51300000000000001</v>
      </c>
      <c r="T494">
        <v>0.316</v>
      </c>
      <c r="U494">
        <v>19</v>
      </c>
      <c r="V494">
        <v>1</v>
      </c>
      <c r="W494">
        <v>60</v>
      </c>
      <c r="X494">
        <v>41</v>
      </c>
      <c r="Y494">
        <v>0</v>
      </c>
      <c r="Z494">
        <v>31.704166666666669</v>
      </c>
      <c r="AA494">
        <v>35.962222222222223</v>
      </c>
      <c r="AB494" t="s">
        <v>3598</v>
      </c>
      <c r="AC494">
        <v>31</v>
      </c>
      <c r="AD494">
        <v>27735</v>
      </c>
      <c r="AE494">
        <v>43064</v>
      </c>
      <c r="AF494">
        <v>60</v>
      </c>
      <c r="AG494">
        <v>1</v>
      </c>
      <c r="AH494">
        <v>0.316</v>
      </c>
      <c r="AI494">
        <v>2</v>
      </c>
      <c r="AJ494">
        <v>15</v>
      </c>
      <c r="AK494">
        <v>33</v>
      </c>
      <c r="AL494">
        <v>18</v>
      </c>
    </row>
    <row r="495" spans="1:38" hidden="1" x14ac:dyDescent="0.25">
      <c r="A495" t="s">
        <v>157</v>
      </c>
      <c r="B495">
        <v>319505.41420000052</v>
      </c>
      <c r="C495">
        <v>6400504.2255999995</v>
      </c>
      <c r="D495">
        <v>10051599</v>
      </c>
      <c r="E495" t="s">
        <v>1057</v>
      </c>
      <c r="F495" t="s">
        <v>1631</v>
      </c>
      <c r="G495">
        <v>133798</v>
      </c>
      <c r="H495">
        <v>2</v>
      </c>
      <c r="I495" t="s">
        <v>2150</v>
      </c>
      <c r="J495" t="s">
        <v>2659</v>
      </c>
      <c r="K495">
        <v>149139</v>
      </c>
      <c r="L495">
        <v>2</v>
      </c>
      <c r="M495">
        <v>15341</v>
      </c>
      <c r="N495" t="s">
        <v>3092</v>
      </c>
      <c r="O495" t="s">
        <v>3536</v>
      </c>
      <c r="P495">
        <v>154418</v>
      </c>
      <c r="Q495">
        <v>2</v>
      </c>
      <c r="R495">
        <v>20620</v>
      </c>
      <c r="S495">
        <v>0.74399999999999999</v>
      </c>
      <c r="T495">
        <v>0.217</v>
      </c>
      <c r="U495">
        <v>11</v>
      </c>
      <c r="V495">
        <v>1</v>
      </c>
      <c r="W495">
        <v>52</v>
      </c>
      <c r="X495">
        <v>41</v>
      </c>
      <c r="Y495">
        <v>0</v>
      </c>
      <c r="Z495">
        <v>37.166111111111107</v>
      </c>
      <c r="AA495">
        <v>41.427500000000002</v>
      </c>
      <c r="AB495" t="s">
        <v>3598</v>
      </c>
      <c r="AC495">
        <v>37</v>
      </c>
      <c r="AD495">
        <v>47398</v>
      </c>
      <c r="AE495">
        <v>62739</v>
      </c>
      <c r="AF495">
        <v>52</v>
      </c>
      <c r="AG495">
        <v>1</v>
      </c>
      <c r="AH495">
        <v>0.217</v>
      </c>
      <c r="AI495">
        <v>2</v>
      </c>
      <c r="AJ495">
        <v>26</v>
      </c>
      <c r="AK495">
        <v>44</v>
      </c>
      <c r="AL495">
        <v>18</v>
      </c>
    </row>
    <row r="496" spans="1:38" hidden="1" x14ac:dyDescent="0.25">
      <c r="A496" t="s">
        <v>508</v>
      </c>
      <c r="B496">
        <v>320796.0661000004</v>
      </c>
      <c r="C496">
        <v>6395157.4801000003</v>
      </c>
      <c r="D496">
        <v>4745411</v>
      </c>
      <c r="E496" t="s">
        <v>1047</v>
      </c>
      <c r="F496" t="s">
        <v>1621</v>
      </c>
      <c r="G496">
        <v>136486</v>
      </c>
      <c r="H496">
        <v>2</v>
      </c>
      <c r="I496" t="s">
        <v>2141</v>
      </c>
      <c r="J496" t="s">
        <v>2650</v>
      </c>
      <c r="K496">
        <v>151889</v>
      </c>
      <c r="L496">
        <v>2</v>
      </c>
      <c r="M496">
        <v>15403</v>
      </c>
      <c r="N496" t="s">
        <v>3081</v>
      </c>
      <c r="O496" t="s">
        <v>3525</v>
      </c>
      <c r="P496">
        <v>153710</v>
      </c>
      <c r="Q496">
        <v>2</v>
      </c>
      <c r="R496">
        <v>17224</v>
      </c>
      <c r="S496">
        <v>0.89400000000000002</v>
      </c>
      <c r="T496">
        <v>0</v>
      </c>
      <c r="U496">
        <v>0</v>
      </c>
      <c r="V496">
        <v>1</v>
      </c>
      <c r="W496">
        <v>42</v>
      </c>
      <c r="X496">
        <v>42</v>
      </c>
      <c r="Y496">
        <v>0</v>
      </c>
      <c r="Z496">
        <v>37.912777777777777</v>
      </c>
      <c r="AA496">
        <v>42.191388888888888</v>
      </c>
      <c r="AB496" t="s">
        <v>3598</v>
      </c>
      <c r="AC496">
        <v>37</v>
      </c>
      <c r="AD496">
        <v>50086</v>
      </c>
      <c r="AE496">
        <v>65489</v>
      </c>
      <c r="AF496">
        <v>42</v>
      </c>
      <c r="AG496">
        <v>1</v>
      </c>
      <c r="AH496">
        <v>0</v>
      </c>
      <c r="AI496">
        <v>3</v>
      </c>
      <c r="AJ496">
        <v>28</v>
      </c>
      <c r="AK496">
        <v>45</v>
      </c>
      <c r="AL496">
        <v>17</v>
      </c>
    </row>
    <row r="497" spans="1:38" hidden="1" x14ac:dyDescent="0.25">
      <c r="A497" t="s">
        <v>432</v>
      </c>
      <c r="B497">
        <v>322160.5064000003</v>
      </c>
      <c r="C497">
        <v>6402352.2915000003</v>
      </c>
      <c r="D497">
        <v>2060086</v>
      </c>
      <c r="E497" t="s">
        <v>958</v>
      </c>
      <c r="F497" t="s">
        <v>1532</v>
      </c>
      <c r="G497">
        <v>131052</v>
      </c>
      <c r="H497">
        <v>2</v>
      </c>
      <c r="I497" t="s">
        <v>2063</v>
      </c>
      <c r="J497" t="s">
        <v>2572</v>
      </c>
      <c r="K497">
        <v>146494</v>
      </c>
      <c r="L497">
        <v>2</v>
      </c>
      <c r="M497">
        <v>15442</v>
      </c>
      <c r="N497" t="s">
        <v>3001</v>
      </c>
      <c r="O497" t="s">
        <v>3445</v>
      </c>
      <c r="P497">
        <v>149189</v>
      </c>
      <c r="Q497">
        <v>2</v>
      </c>
      <c r="R497">
        <v>18137</v>
      </c>
      <c r="S497">
        <v>0.85099999999999998</v>
      </c>
      <c r="T497">
        <v>0.31</v>
      </c>
      <c r="U497">
        <v>19</v>
      </c>
      <c r="V497">
        <v>1</v>
      </c>
      <c r="W497">
        <v>60</v>
      </c>
      <c r="X497">
        <v>41</v>
      </c>
      <c r="Y497">
        <v>0</v>
      </c>
      <c r="Z497">
        <v>36.403333333333329</v>
      </c>
      <c r="AA497">
        <v>40.692777777777778</v>
      </c>
      <c r="AB497" t="s">
        <v>3598</v>
      </c>
      <c r="AC497">
        <v>36</v>
      </c>
      <c r="AD497">
        <v>44652</v>
      </c>
      <c r="AE497">
        <v>60094</v>
      </c>
      <c r="AF497">
        <v>60</v>
      </c>
      <c r="AG497">
        <v>1</v>
      </c>
      <c r="AH497">
        <v>0.31</v>
      </c>
      <c r="AI497">
        <v>2</v>
      </c>
      <c r="AJ497">
        <v>25</v>
      </c>
      <c r="AK497">
        <v>42</v>
      </c>
      <c r="AL497">
        <v>17</v>
      </c>
    </row>
    <row r="498" spans="1:38" hidden="1" x14ac:dyDescent="0.25">
      <c r="A498" t="s">
        <v>99</v>
      </c>
      <c r="B498">
        <v>318565.10280000052</v>
      </c>
      <c r="C498">
        <v>6394197.4134</v>
      </c>
      <c r="D498">
        <v>4701796</v>
      </c>
      <c r="E498" t="s">
        <v>708</v>
      </c>
      <c r="F498" t="s">
        <v>1281</v>
      </c>
      <c r="G498">
        <v>126292</v>
      </c>
      <c r="H498">
        <v>2</v>
      </c>
      <c r="I498" t="s">
        <v>1848</v>
      </c>
      <c r="J498" t="s">
        <v>2357</v>
      </c>
      <c r="K498">
        <v>141810</v>
      </c>
      <c r="L498">
        <v>2</v>
      </c>
      <c r="M498">
        <v>15518</v>
      </c>
      <c r="N498" t="s">
        <v>1848</v>
      </c>
      <c r="O498" t="s">
        <v>2357</v>
      </c>
      <c r="P498">
        <v>141810</v>
      </c>
      <c r="Q498">
        <v>2</v>
      </c>
      <c r="R498">
        <v>15518</v>
      </c>
      <c r="S498">
        <v>1</v>
      </c>
      <c r="T498">
        <v>0.33</v>
      </c>
      <c r="U498">
        <v>25</v>
      </c>
      <c r="V498">
        <v>0.96199999999999997</v>
      </c>
      <c r="W498">
        <v>72</v>
      </c>
      <c r="X498">
        <v>47</v>
      </c>
      <c r="Y498">
        <v>0</v>
      </c>
      <c r="Z498">
        <v>35.081111111111113</v>
      </c>
      <c r="AA498">
        <v>39.391666666666673</v>
      </c>
      <c r="AB498" t="s">
        <v>3598</v>
      </c>
      <c r="AC498">
        <v>35</v>
      </c>
      <c r="AD498">
        <v>39892</v>
      </c>
      <c r="AE498">
        <v>55410</v>
      </c>
      <c r="AF498">
        <v>74.844074844074854</v>
      </c>
      <c r="AG498">
        <v>0.96199999999999997</v>
      </c>
      <c r="AH498">
        <v>0.33</v>
      </c>
      <c r="AI498">
        <v>3</v>
      </c>
      <c r="AJ498">
        <v>22</v>
      </c>
      <c r="AK498">
        <v>40</v>
      </c>
      <c r="AL498">
        <v>18</v>
      </c>
    </row>
    <row r="499" spans="1:38" hidden="1" x14ac:dyDescent="0.25">
      <c r="A499" t="s">
        <v>350</v>
      </c>
      <c r="B499">
        <v>322343.69859999983</v>
      </c>
      <c r="C499">
        <v>6402388.2159000002</v>
      </c>
      <c r="D499">
        <v>7337322</v>
      </c>
      <c r="E499" t="s">
        <v>865</v>
      </c>
      <c r="F499" t="s">
        <v>1438</v>
      </c>
      <c r="G499">
        <v>121161</v>
      </c>
      <c r="H499">
        <v>2</v>
      </c>
      <c r="I499" t="s">
        <v>1986</v>
      </c>
      <c r="J499" t="s">
        <v>2495</v>
      </c>
      <c r="K499">
        <v>136739</v>
      </c>
      <c r="L499">
        <v>2</v>
      </c>
      <c r="M499">
        <v>15578</v>
      </c>
      <c r="N499" t="s">
        <v>2919</v>
      </c>
      <c r="O499" t="s">
        <v>3363</v>
      </c>
      <c r="P499">
        <v>146625</v>
      </c>
      <c r="Q499">
        <v>2</v>
      </c>
      <c r="R499">
        <v>25464</v>
      </c>
      <c r="S499">
        <v>0.61199999999999999</v>
      </c>
      <c r="T499">
        <v>0.20300000000000001</v>
      </c>
      <c r="U499">
        <v>11</v>
      </c>
      <c r="V499">
        <v>1</v>
      </c>
      <c r="W499">
        <v>52</v>
      </c>
      <c r="X499">
        <v>41</v>
      </c>
      <c r="Y499">
        <v>0</v>
      </c>
      <c r="Z499">
        <v>33.655833333333327</v>
      </c>
      <c r="AA499">
        <v>37.983055555555559</v>
      </c>
      <c r="AB499" t="s">
        <v>3598</v>
      </c>
      <c r="AC499">
        <v>33</v>
      </c>
      <c r="AD499">
        <v>34761</v>
      </c>
      <c r="AE499">
        <v>50339</v>
      </c>
      <c r="AF499">
        <v>52</v>
      </c>
      <c r="AG499">
        <v>1</v>
      </c>
      <c r="AH499">
        <v>0.20300000000000001</v>
      </c>
      <c r="AI499">
        <v>2</v>
      </c>
      <c r="AJ499">
        <v>19</v>
      </c>
      <c r="AK499">
        <v>37</v>
      </c>
      <c r="AL499">
        <v>18</v>
      </c>
    </row>
    <row r="500" spans="1:38" hidden="1" x14ac:dyDescent="0.25">
      <c r="A500" t="s">
        <v>89</v>
      </c>
      <c r="B500">
        <v>319604.47829999961</v>
      </c>
      <c r="C500">
        <v>6400499.6276999991</v>
      </c>
      <c r="D500">
        <v>4602392</v>
      </c>
      <c r="E500" t="s">
        <v>1002</v>
      </c>
      <c r="F500" t="s">
        <v>1576</v>
      </c>
      <c r="G500">
        <v>125221</v>
      </c>
      <c r="H500">
        <v>2</v>
      </c>
      <c r="I500" t="s">
        <v>2101</v>
      </c>
      <c r="J500" t="s">
        <v>2610</v>
      </c>
      <c r="K500">
        <v>141054</v>
      </c>
      <c r="L500">
        <v>2</v>
      </c>
      <c r="M500">
        <v>15833</v>
      </c>
      <c r="N500" t="s">
        <v>3042</v>
      </c>
      <c r="O500" t="s">
        <v>3486</v>
      </c>
      <c r="P500">
        <v>151141</v>
      </c>
      <c r="Q500">
        <v>2</v>
      </c>
      <c r="R500">
        <v>25920</v>
      </c>
      <c r="S500">
        <v>0.61099999999999999</v>
      </c>
      <c r="T500">
        <v>0.40600000000000003</v>
      </c>
      <c r="U500">
        <v>30</v>
      </c>
      <c r="V500">
        <v>1</v>
      </c>
      <c r="W500">
        <v>75</v>
      </c>
      <c r="X500">
        <v>45</v>
      </c>
      <c r="Y500">
        <v>0</v>
      </c>
      <c r="Z500">
        <v>34.783611111111107</v>
      </c>
      <c r="AA500">
        <v>39.181666666666658</v>
      </c>
      <c r="AB500" t="s">
        <v>3598</v>
      </c>
      <c r="AC500">
        <v>34</v>
      </c>
      <c r="AD500">
        <v>38821</v>
      </c>
      <c r="AE500">
        <v>54654</v>
      </c>
      <c r="AF500">
        <v>75</v>
      </c>
      <c r="AG500">
        <v>1</v>
      </c>
      <c r="AH500">
        <v>0.40600000000000003</v>
      </c>
      <c r="AI500">
        <v>2</v>
      </c>
      <c r="AJ500">
        <v>22</v>
      </c>
      <c r="AK500">
        <v>39</v>
      </c>
      <c r="AL500">
        <v>17</v>
      </c>
    </row>
    <row r="501" spans="1:38" hidden="1" x14ac:dyDescent="0.25">
      <c r="A501" t="s">
        <v>256</v>
      </c>
      <c r="B501">
        <v>318129.93010000052</v>
      </c>
      <c r="C501">
        <v>6392520.4310999997</v>
      </c>
      <c r="D501">
        <v>1876802</v>
      </c>
      <c r="E501" t="s">
        <v>756</v>
      </c>
      <c r="F501" t="s">
        <v>1329</v>
      </c>
      <c r="G501">
        <v>115986</v>
      </c>
      <c r="H501">
        <v>2</v>
      </c>
      <c r="I501" t="s">
        <v>1891</v>
      </c>
      <c r="J501" t="s">
        <v>2400</v>
      </c>
      <c r="K501">
        <v>131854</v>
      </c>
      <c r="L501">
        <v>2</v>
      </c>
      <c r="M501">
        <v>15868</v>
      </c>
      <c r="N501" t="s">
        <v>2834</v>
      </c>
      <c r="O501" t="s">
        <v>3278</v>
      </c>
      <c r="P501">
        <v>143715</v>
      </c>
      <c r="Q501">
        <v>2</v>
      </c>
      <c r="R501">
        <v>27729</v>
      </c>
      <c r="S501">
        <v>0.57199999999999995</v>
      </c>
      <c r="T501">
        <v>0.28799999999999998</v>
      </c>
      <c r="U501">
        <v>17</v>
      </c>
      <c r="V501">
        <v>1</v>
      </c>
      <c r="W501">
        <v>60</v>
      </c>
      <c r="X501">
        <v>43</v>
      </c>
      <c r="Y501">
        <v>0</v>
      </c>
      <c r="Z501">
        <v>32.218333333333327</v>
      </c>
      <c r="AA501">
        <v>36.626111111111122</v>
      </c>
      <c r="AB501" t="s">
        <v>3598</v>
      </c>
      <c r="AC501">
        <v>32</v>
      </c>
      <c r="AD501">
        <v>29586</v>
      </c>
      <c r="AE501">
        <v>45454</v>
      </c>
      <c r="AF501">
        <v>60</v>
      </c>
      <c r="AG501">
        <v>1</v>
      </c>
      <c r="AH501">
        <v>0.28799999999999998</v>
      </c>
      <c r="AI501">
        <v>3</v>
      </c>
      <c r="AJ501">
        <v>16</v>
      </c>
      <c r="AK501">
        <v>34</v>
      </c>
      <c r="AL501">
        <v>18</v>
      </c>
    </row>
    <row r="502" spans="1:38" hidden="1" x14ac:dyDescent="0.25">
      <c r="A502" t="s">
        <v>356</v>
      </c>
      <c r="B502">
        <v>321375.34740000032</v>
      </c>
      <c r="C502">
        <v>6399822.1582000004</v>
      </c>
      <c r="D502">
        <v>2030367</v>
      </c>
      <c r="E502" t="s">
        <v>871</v>
      </c>
      <c r="F502" t="s">
        <v>1444</v>
      </c>
      <c r="G502">
        <v>128008</v>
      </c>
      <c r="H502">
        <v>2</v>
      </c>
      <c r="I502" t="s">
        <v>1991</v>
      </c>
      <c r="J502" t="s">
        <v>2500</v>
      </c>
      <c r="K502">
        <v>143934</v>
      </c>
      <c r="L502">
        <v>2</v>
      </c>
      <c r="M502">
        <v>15926</v>
      </c>
      <c r="N502" t="s">
        <v>2924</v>
      </c>
      <c r="O502" t="s">
        <v>3368</v>
      </c>
      <c r="P502">
        <v>146732</v>
      </c>
      <c r="Q502">
        <v>2</v>
      </c>
      <c r="R502">
        <v>18724</v>
      </c>
      <c r="S502">
        <v>0.85099999999999998</v>
      </c>
      <c r="T502">
        <v>0.28499999999999998</v>
      </c>
      <c r="U502">
        <v>17</v>
      </c>
      <c r="V502">
        <v>1</v>
      </c>
      <c r="W502">
        <v>60</v>
      </c>
      <c r="X502">
        <v>43</v>
      </c>
      <c r="Y502">
        <v>0</v>
      </c>
      <c r="Z502">
        <v>35.557777777777773</v>
      </c>
      <c r="AA502">
        <v>39.981666666666669</v>
      </c>
      <c r="AB502" t="s">
        <v>3598</v>
      </c>
      <c r="AC502">
        <v>35</v>
      </c>
      <c r="AD502">
        <v>41608</v>
      </c>
      <c r="AE502">
        <v>57534</v>
      </c>
      <c r="AF502">
        <v>60</v>
      </c>
      <c r="AG502">
        <v>1</v>
      </c>
      <c r="AH502">
        <v>0.28499999999999998</v>
      </c>
      <c r="AI502">
        <v>2</v>
      </c>
      <c r="AJ502">
        <v>23</v>
      </c>
      <c r="AK502">
        <v>41</v>
      </c>
      <c r="AL502">
        <v>18</v>
      </c>
    </row>
    <row r="503" spans="1:38" hidden="1" x14ac:dyDescent="0.25">
      <c r="A503" t="s">
        <v>122</v>
      </c>
      <c r="B503">
        <v>319611.28110000031</v>
      </c>
      <c r="C503">
        <v>6400332.8658000007</v>
      </c>
      <c r="D503">
        <v>4661369</v>
      </c>
      <c r="E503" t="s">
        <v>1033</v>
      </c>
      <c r="F503" t="s">
        <v>1607</v>
      </c>
      <c r="G503">
        <v>128940</v>
      </c>
      <c r="H503">
        <v>2</v>
      </c>
      <c r="I503" t="s">
        <v>2126</v>
      </c>
      <c r="J503" t="s">
        <v>2635</v>
      </c>
      <c r="K503">
        <v>144869</v>
      </c>
      <c r="L503">
        <v>2</v>
      </c>
      <c r="M503">
        <v>15929</v>
      </c>
      <c r="N503" t="s">
        <v>3071</v>
      </c>
      <c r="O503" t="s">
        <v>3515</v>
      </c>
      <c r="P503">
        <v>152589</v>
      </c>
      <c r="Q503">
        <v>2</v>
      </c>
      <c r="R503">
        <v>23649</v>
      </c>
      <c r="S503">
        <v>0.67400000000000004</v>
      </c>
      <c r="T503">
        <v>0.28499999999999998</v>
      </c>
      <c r="U503">
        <v>17</v>
      </c>
      <c r="V503">
        <v>1</v>
      </c>
      <c r="W503">
        <v>60</v>
      </c>
      <c r="X503">
        <v>43</v>
      </c>
      <c r="Y503">
        <v>0</v>
      </c>
      <c r="Z503">
        <v>35.81666666666667</v>
      </c>
      <c r="AA503">
        <v>40.241388888888892</v>
      </c>
      <c r="AB503" t="s">
        <v>3598</v>
      </c>
      <c r="AC503">
        <v>35</v>
      </c>
      <c r="AD503">
        <v>42540</v>
      </c>
      <c r="AE503">
        <v>58469</v>
      </c>
      <c r="AF503">
        <v>60</v>
      </c>
      <c r="AG503">
        <v>1</v>
      </c>
      <c r="AH503">
        <v>0.28499999999999998</v>
      </c>
      <c r="AI503">
        <v>2</v>
      </c>
      <c r="AJ503">
        <v>24</v>
      </c>
      <c r="AK503">
        <v>41</v>
      </c>
      <c r="AL503">
        <v>17</v>
      </c>
    </row>
    <row r="504" spans="1:38" hidden="1" x14ac:dyDescent="0.25">
      <c r="A504" t="s">
        <v>308</v>
      </c>
      <c r="B504">
        <v>319532.85280000052</v>
      </c>
      <c r="C504">
        <v>6400355.7021999992</v>
      </c>
      <c r="D504">
        <v>9395674</v>
      </c>
      <c r="E504" t="s">
        <v>577</v>
      </c>
      <c r="F504" t="s">
        <v>1149</v>
      </c>
      <c r="G504">
        <v>112049</v>
      </c>
      <c r="H504">
        <v>2</v>
      </c>
      <c r="I504" t="s">
        <v>1941</v>
      </c>
      <c r="J504" t="s">
        <v>2450</v>
      </c>
      <c r="K504">
        <v>128044</v>
      </c>
      <c r="L504">
        <v>2</v>
      </c>
      <c r="M504">
        <v>15995</v>
      </c>
      <c r="N504" t="s">
        <v>2880</v>
      </c>
      <c r="O504" t="s">
        <v>3324</v>
      </c>
      <c r="P504">
        <v>145458</v>
      </c>
      <c r="Q504">
        <v>2</v>
      </c>
      <c r="R504">
        <v>33409</v>
      </c>
      <c r="S504">
        <v>0.47899999999999998</v>
      </c>
      <c r="T504">
        <v>0.28199999999999997</v>
      </c>
      <c r="U504">
        <v>17</v>
      </c>
      <c r="V504">
        <v>1</v>
      </c>
      <c r="W504">
        <v>60</v>
      </c>
      <c r="X504">
        <v>43</v>
      </c>
      <c r="Y504">
        <v>0</v>
      </c>
      <c r="Z504">
        <v>31.124722222222221</v>
      </c>
      <c r="AA504">
        <v>35.567777777777778</v>
      </c>
      <c r="AB504" t="s">
        <v>3598</v>
      </c>
      <c r="AC504">
        <v>31</v>
      </c>
      <c r="AD504">
        <v>25649</v>
      </c>
      <c r="AE504">
        <v>41644</v>
      </c>
      <c r="AF504">
        <v>60</v>
      </c>
      <c r="AG504">
        <v>1</v>
      </c>
      <c r="AH504">
        <v>0.28199999999999997</v>
      </c>
      <c r="AI504">
        <v>2</v>
      </c>
      <c r="AJ504">
        <v>14</v>
      </c>
      <c r="AK504">
        <v>32</v>
      </c>
      <c r="AL504">
        <v>18</v>
      </c>
    </row>
    <row r="505" spans="1:38" hidden="1" x14ac:dyDescent="0.25">
      <c r="A505" t="s">
        <v>451</v>
      </c>
      <c r="B505">
        <v>322421.03509999998</v>
      </c>
      <c r="C505">
        <v>6402412.8822000008</v>
      </c>
      <c r="D505">
        <v>4696924</v>
      </c>
      <c r="E505" t="s">
        <v>979</v>
      </c>
      <c r="F505" t="s">
        <v>1553</v>
      </c>
      <c r="G505">
        <v>122693</v>
      </c>
      <c r="H505">
        <v>2</v>
      </c>
      <c r="I505" t="s">
        <v>671</v>
      </c>
      <c r="J505" t="s">
        <v>1244</v>
      </c>
      <c r="K505">
        <v>138729</v>
      </c>
      <c r="L505">
        <v>2</v>
      </c>
      <c r="M505">
        <v>16036</v>
      </c>
      <c r="N505" t="s">
        <v>3023</v>
      </c>
      <c r="O505" t="s">
        <v>3467</v>
      </c>
      <c r="P505">
        <v>150155</v>
      </c>
      <c r="Q505">
        <v>2</v>
      </c>
      <c r="R505">
        <v>27462</v>
      </c>
      <c r="S505">
        <v>0.58399999999999996</v>
      </c>
      <c r="T505">
        <v>0.17599999999999999</v>
      </c>
      <c r="U505">
        <v>9</v>
      </c>
      <c r="V505">
        <v>1</v>
      </c>
      <c r="W505">
        <v>52</v>
      </c>
      <c r="X505">
        <v>43</v>
      </c>
      <c r="Y505">
        <v>0</v>
      </c>
      <c r="Z505">
        <v>34.081388888888902</v>
      </c>
      <c r="AA505">
        <v>38.535833333333329</v>
      </c>
      <c r="AB505" t="s">
        <v>3598</v>
      </c>
      <c r="AC505">
        <v>34</v>
      </c>
      <c r="AD505">
        <v>36293</v>
      </c>
      <c r="AE505">
        <v>52329</v>
      </c>
      <c r="AF505">
        <v>52</v>
      </c>
      <c r="AG505">
        <v>1</v>
      </c>
      <c r="AH505">
        <v>0.17599999999999999</v>
      </c>
      <c r="AI505">
        <v>2</v>
      </c>
      <c r="AJ505">
        <v>20</v>
      </c>
      <c r="AK505">
        <v>38</v>
      </c>
      <c r="AL505">
        <v>18</v>
      </c>
    </row>
    <row r="506" spans="1:38" hidden="1" x14ac:dyDescent="0.25">
      <c r="A506" t="s">
        <v>498</v>
      </c>
      <c r="B506">
        <v>319602.7220999999</v>
      </c>
      <c r="C506">
        <v>6400506.2400000002</v>
      </c>
      <c r="D506">
        <v>9484735</v>
      </c>
      <c r="E506" t="s">
        <v>582</v>
      </c>
      <c r="F506" t="s">
        <v>1154</v>
      </c>
      <c r="G506">
        <v>123117</v>
      </c>
      <c r="H506">
        <v>2</v>
      </c>
      <c r="I506" t="s">
        <v>2128</v>
      </c>
      <c r="J506" t="s">
        <v>2637</v>
      </c>
      <c r="K506">
        <v>139159</v>
      </c>
      <c r="L506">
        <v>2</v>
      </c>
      <c r="M506">
        <v>16042</v>
      </c>
      <c r="N506" t="s">
        <v>3073</v>
      </c>
      <c r="O506" t="s">
        <v>3517</v>
      </c>
      <c r="P506">
        <v>152651</v>
      </c>
      <c r="Q506">
        <v>2</v>
      </c>
      <c r="R506">
        <v>29534</v>
      </c>
      <c r="S506">
        <v>0.54300000000000004</v>
      </c>
      <c r="T506">
        <v>0.27900000000000003</v>
      </c>
      <c r="U506">
        <v>17</v>
      </c>
      <c r="V506">
        <v>1</v>
      </c>
      <c r="W506">
        <v>60</v>
      </c>
      <c r="X506">
        <v>43</v>
      </c>
      <c r="Y506">
        <v>0</v>
      </c>
      <c r="Z506">
        <v>34.199166666666663</v>
      </c>
      <c r="AA506">
        <v>38.655277777777783</v>
      </c>
      <c r="AB506" t="s">
        <v>3598</v>
      </c>
      <c r="AC506">
        <v>34</v>
      </c>
      <c r="AD506">
        <v>36717</v>
      </c>
      <c r="AE506">
        <v>52759</v>
      </c>
      <c r="AF506">
        <v>60</v>
      </c>
      <c r="AG506">
        <v>1</v>
      </c>
      <c r="AH506">
        <v>0.27900000000000003</v>
      </c>
      <c r="AI506">
        <v>2</v>
      </c>
      <c r="AJ506">
        <v>20</v>
      </c>
      <c r="AK506">
        <v>38</v>
      </c>
      <c r="AL506">
        <v>18</v>
      </c>
    </row>
    <row r="507" spans="1:38" hidden="1" x14ac:dyDescent="0.25">
      <c r="A507" t="s">
        <v>535</v>
      </c>
      <c r="B507">
        <v>318059.81670000032</v>
      </c>
      <c r="C507">
        <v>6399286.8595000003</v>
      </c>
      <c r="D507">
        <v>7449588</v>
      </c>
      <c r="E507" t="s">
        <v>1077</v>
      </c>
      <c r="F507" t="s">
        <v>1651</v>
      </c>
      <c r="G507">
        <v>137788</v>
      </c>
      <c r="H507">
        <v>2</v>
      </c>
      <c r="I507" t="s">
        <v>2171</v>
      </c>
      <c r="J507" t="s">
        <v>2680</v>
      </c>
      <c r="K507">
        <v>153834</v>
      </c>
      <c r="L507">
        <v>2</v>
      </c>
      <c r="M507">
        <v>16046</v>
      </c>
      <c r="N507" t="s">
        <v>3110</v>
      </c>
      <c r="O507" t="s">
        <v>3554</v>
      </c>
      <c r="P507">
        <v>157061</v>
      </c>
      <c r="Q507">
        <v>2</v>
      </c>
      <c r="R507">
        <v>19273</v>
      </c>
      <c r="S507">
        <v>0.83299999999999996</v>
      </c>
      <c r="T507">
        <v>0.39800000000000002</v>
      </c>
      <c r="U507">
        <v>30</v>
      </c>
      <c r="V507">
        <v>1</v>
      </c>
      <c r="W507">
        <v>75</v>
      </c>
      <c r="X507">
        <v>45</v>
      </c>
      <c r="Y507">
        <v>0</v>
      </c>
      <c r="Z507">
        <v>38.274444444444441</v>
      </c>
      <c r="AA507">
        <v>42.731666666666669</v>
      </c>
      <c r="AB507" t="s">
        <v>3598</v>
      </c>
      <c r="AC507">
        <v>38</v>
      </c>
      <c r="AD507">
        <v>51388</v>
      </c>
      <c r="AE507">
        <v>67434</v>
      </c>
      <c r="AF507">
        <v>75</v>
      </c>
      <c r="AG507">
        <v>1</v>
      </c>
      <c r="AH507">
        <v>0.39800000000000002</v>
      </c>
      <c r="AI507">
        <v>2</v>
      </c>
      <c r="AJ507">
        <v>29</v>
      </c>
      <c r="AK507">
        <v>46</v>
      </c>
      <c r="AL507">
        <v>17</v>
      </c>
    </row>
    <row r="508" spans="1:38" hidden="1" x14ac:dyDescent="0.25">
      <c r="A508" t="s">
        <v>52</v>
      </c>
      <c r="B508">
        <v>317533.20000000019</v>
      </c>
      <c r="C508">
        <v>6400014.4276000001</v>
      </c>
      <c r="D508">
        <v>9670434</v>
      </c>
      <c r="E508" t="s">
        <v>766</v>
      </c>
      <c r="F508" t="s">
        <v>1339</v>
      </c>
      <c r="G508">
        <v>121713</v>
      </c>
      <c r="H508">
        <v>2</v>
      </c>
      <c r="I508" t="s">
        <v>1899</v>
      </c>
      <c r="J508" t="s">
        <v>2408</v>
      </c>
      <c r="K508">
        <v>137939</v>
      </c>
      <c r="L508">
        <v>2</v>
      </c>
      <c r="M508">
        <v>16226</v>
      </c>
      <c r="N508" t="s">
        <v>2839</v>
      </c>
      <c r="O508" t="s">
        <v>3283</v>
      </c>
      <c r="P508">
        <v>144026</v>
      </c>
      <c r="Q508">
        <v>2</v>
      </c>
      <c r="R508">
        <v>22313</v>
      </c>
      <c r="S508">
        <v>0.72699999999999998</v>
      </c>
      <c r="T508">
        <v>0.27</v>
      </c>
      <c r="U508">
        <v>16</v>
      </c>
      <c r="V508">
        <v>1</v>
      </c>
      <c r="W508">
        <v>60</v>
      </c>
      <c r="X508">
        <v>44</v>
      </c>
      <c r="Y508">
        <v>0</v>
      </c>
      <c r="Z508">
        <v>33.809166666666663</v>
      </c>
      <c r="AA508">
        <v>38.316388888888888</v>
      </c>
      <c r="AB508" t="s">
        <v>3598</v>
      </c>
      <c r="AC508">
        <v>33</v>
      </c>
      <c r="AD508">
        <v>35313</v>
      </c>
      <c r="AE508">
        <v>51539</v>
      </c>
      <c r="AF508">
        <v>60</v>
      </c>
      <c r="AG508">
        <v>1</v>
      </c>
      <c r="AH508">
        <v>0.27</v>
      </c>
      <c r="AI508">
        <v>2</v>
      </c>
      <c r="AJ508">
        <v>20</v>
      </c>
      <c r="AK508">
        <v>38</v>
      </c>
      <c r="AL508">
        <v>18</v>
      </c>
    </row>
    <row r="509" spans="1:38" hidden="1" x14ac:dyDescent="0.25">
      <c r="A509" t="s">
        <v>94</v>
      </c>
      <c r="B509">
        <v>318854.27560000028</v>
      </c>
      <c r="C509">
        <v>6397390.8111000014</v>
      </c>
      <c r="D509">
        <v>9396262</v>
      </c>
      <c r="E509" t="s">
        <v>782</v>
      </c>
      <c r="F509" t="s">
        <v>1355</v>
      </c>
      <c r="G509">
        <v>128154</v>
      </c>
      <c r="H509">
        <v>2</v>
      </c>
      <c r="I509" t="s">
        <v>1917</v>
      </c>
      <c r="J509" t="s">
        <v>2426</v>
      </c>
      <c r="K509">
        <v>144567</v>
      </c>
      <c r="L509">
        <v>2</v>
      </c>
      <c r="M509">
        <v>16413</v>
      </c>
      <c r="N509" t="s">
        <v>1917</v>
      </c>
      <c r="O509" t="s">
        <v>2426</v>
      </c>
      <c r="P509">
        <v>144567</v>
      </c>
      <c r="Q509">
        <v>2</v>
      </c>
      <c r="R509">
        <v>16413</v>
      </c>
      <c r="S509">
        <v>1</v>
      </c>
      <c r="T509">
        <v>0.22</v>
      </c>
      <c r="U509">
        <v>16</v>
      </c>
      <c r="V509">
        <v>0.88800000000000001</v>
      </c>
      <c r="W509">
        <v>67</v>
      </c>
      <c r="X509">
        <v>50</v>
      </c>
      <c r="Y509">
        <v>0</v>
      </c>
      <c r="Z509">
        <v>35.598333333333343</v>
      </c>
      <c r="AA509">
        <v>40.157499999999999</v>
      </c>
      <c r="AB509" t="s">
        <v>3598</v>
      </c>
      <c r="AC509">
        <v>35</v>
      </c>
      <c r="AD509">
        <v>41754</v>
      </c>
      <c r="AE509">
        <v>58167</v>
      </c>
      <c r="AF509">
        <v>75.450450450450447</v>
      </c>
      <c r="AG509">
        <v>0.88800000000000001</v>
      </c>
      <c r="AH509">
        <v>0.22</v>
      </c>
      <c r="AI509">
        <v>2</v>
      </c>
      <c r="AJ509">
        <v>23</v>
      </c>
      <c r="AK509">
        <v>41</v>
      </c>
      <c r="AL509">
        <v>18</v>
      </c>
    </row>
    <row r="510" spans="1:38" hidden="1" x14ac:dyDescent="0.25">
      <c r="A510" t="s">
        <v>306</v>
      </c>
      <c r="B510">
        <v>327643.0223000003</v>
      </c>
      <c r="C510">
        <v>6403130.8786999993</v>
      </c>
      <c r="D510">
        <v>1863297</v>
      </c>
      <c r="E510" t="s">
        <v>811</v>
      </c>
      <c r="F510" t="s">
        <v>1384</v>
      </c>
      <c r="G510">
        <v>113499</v>
      </c>
      <c r="H510">
        <v>2</v>
      </c>
      <c r="I510" t="s">
        <v>1783</v>
      </c>
      <c r="J510" t="s">
        <v>2292</v>
      </c>
      <c r="K510">
        <v>129934</v>
      </c>
      <c r="L510">
        <v>2</v>
      </c>
      <c r="M510">
        <v>16435</v>
      </c>
      <c r="N510" t="s">
        <v>812</v>
      </c>
      <c r="O510" t="s">
        <v>1385</v>
      </c>
      <c r="P510">
        <v>145447</v>
      </c>
      <c r="Q510">
        <v>2</v>
      </c>
      <c r="R510">
        <v>31948</v>
      </c>
      <c r="S510">
        <v>0.51400000000000001</v>
      </c>
      <c r="T510">
        <v>0.25900000000000001</v>
      </c>
      <c r="U510">
        <v>16</v>
      </c>
      <c r="V510">
        <v>1</v>
      </c>
      <c r="W510">
        <v>60</v>
      </c>
      <c r="X510">
        <v>44</v>
      </c>
      <c r="Y510">
        <v>0</v>
      </c>
      <c r="Z510">
        <v>31.5275</v>
      </c>
      <c r="AA510">
        <v>36.092777777777783</v>
      </c>
      <c r="AB510" t="s">
        <v>3598</v>
      </c>
      <c r="AC510">
        <v>31</v>
      </c>
      <c r="AD510">
        <v>27099</v>
      </c>
      <c r="AE510">
        <v>43534</v>
      </c>
      <c r="AF510">
        <v>60</v>
      </c>
      <c r="AG510">
        <v>1</v>
      </c>
      <c r="AH510">
        <v>0.25900000000000001</v>
      </c>
      <c r="AI510">
        <v>2</v>
      </c>
      <c r="AJ510">
        <v>15</v>
      </c>
      <c r="AK510">
        <v>33</v>
      </c>
      <c r="AL510">
        <v>18</v>
      </c>
    </row>
    <row r="511" spans="1:38" hidden="1" x14ac:dyDescent="0.25">
      <c r="A511" t="s">
        <v>106</v>
      </c>
      <c r="B511">
        <v>319463.53100000042</v>
      </c>
      <c r="C511">
        <v>6400237.9159999993</v>
      </c>
      <c r="D511">
        <v>7313622</v>
      </c>
      <c r="E511" t="s">
        <v>1012</v>
      </c>
      <c r="F511" t="s">
        <v>1586</v>
      </c>
      <c r="G511">
        <v>126509</v>
      </c>
      <c r="H511">
        <v>2</v>
      </c>
      <c r="I511" t="s">
        <v>2110</v>
      </c>
      <c r="J511" t="s">
        <v>2619</v>
      </c>
      <c r="K511">
        <v>143014</v>
      </c>
      <c r="L511">
        <v>2</v>
      </c>
      <c r="M511">
        <v>16505</v>
      </c>
      <c r="N511" t="s">
        <v>3052</v>
      </c>
      <c r="O511" t="s">
        <v>3496</v>
      </c>
      <c r="P511">
        <v>151609</v>
      </c>
      <c r="Q511">
        <v>2</v>
      </c>
      <c r="R511">
        <v>25100</v>
      </c>
      <c r="S511">
        <v>0.65800000000000003</v>
      </c>
      <c r="T511">
        <v>0.25600000000000001</v>
      </c>
      <c r="U511">
        <v>15</v>
      </c>
      <c r="V511">
        <v>1</v>
      </c>
      <c r="W511">
        <v>60</v>
      </c>
      <c r="X511">
        <v>45</v>
      </c>
      <c r="Y511">
        <v>0</v>
      </c>
      <c r="Z511">
        <v>35.141388888888891</v>
      </c>
      <c r="AA511">
        <v>39.726111111111123</v>
      </c>
      <c r="AB511" t="s">
        <v>3598</v>
      </c>
      <c r="AC511">
        <v>35</v>
      </c>
      <c r="AD511">
        <v>40109</v>
      </c>
      <c r="AE511">
        <v>56614</v>
      </c>
      <c r="AF511">
        <v>60</v>
      </c>
      <c r="AG511">
        <v>1</v>
      </c>
      <c r="AH511">
        <v>0.25600000000000001</v>
      </c>
      <c r="AI511">
        <v>2</v>
      </c>
      <c r="AJ511">
        <v>22</v>
      </c>
      <c r="AK511">
        <v>40</v>
      </c>
      <c r="AL511">
        <v>18</v>
      </c>
    </row>
    <row r="512" spans="1:38" hidden="1" x14ac:dyDescent="0.25">
      <c r="A512" t="s">
        <v>112</v>
      </c>
      <c r="B512">
        <v>320288.88019999949</v>
      </c>
      <c r="C512">
        <v>6399445.9970000004</v>
      </c>
      <c r="D512">
        <v>3041291</v>
      </c>
      <c r="E512" t="s">
        <v>983</v>
      </c>
      <c r="F512" t="s">
        <v>1557</v>
      </c>
      <c r="G512">
        <v>127992</v>
      </c>
      <c r="H512">
        <v>2</v>
      </c>
      <c r="I512" t="s">
        <v>2086</v>
      </c>
      <c r="J512" t="s">
        <v>2595</v>
      </c>
      <c r="K512">
        <v>144524</v>
      </c>
      <c r="L512">
        <v>2</v>
      </c>
      <c r="M512">
        <v>16532</v>
      </c>
      <c r="N512" t="s">
        <v>3026</v>
      </c>
      <c r="O512" t="s">
        <v>3470</v>
      </c>
      <c r="P512">
        <v>150374</v>
      </c>
      <c r="Q512">
        <v>2</v>
      </c>
      <c r="R512">
        <v>22382</v>
      </c>
      <c r="S512">
        <v>0.73899999999999999</v>
      </c>
      <c r="T512">
        <v>0.378</v>
      </c>
      <c r="U512">
        <v>28</v>
      </c>
      <c r="V512">
        <v>1</v>
      </c>
      <c r="W512">
        <v>75</v>
      </c>
      <c r="X512">
        <v>47</v>
      </c>
      <c r="Y512">
        <v>0</v>
      </c>
      <c r="Z512">
        <v>35.553333333333327</v>
      </c>
      <c r="AA512">
        <v>40.145555555555553</v>
      </c>
      <c r="AB512" t="s">
        <v>3598</v>
      </c>
      <c r="AC512">
        <v>35</v>
      </c>
      <c r="AD512">
        <v>41592</v>
      </c>
      <c r="AE512">
        <v>58124</v>
      </c>
      <c r="AF512">
        <v>75</v>
      </c>
      <c r="AG512">
        <v>1</v>
      </c>
      <c r="AH512">
        <v>0.378</v>
      </c>
      <c r="AI512">
        <v>2</v>
      </c>
      <c r="AJ512">
        <v>23</v>
      </c>
      <c r="AK512">
        <v>41</v>
      </c>
      <c r="AL512">
        <v>18</v>
      </c>
    </row>
    <row r="513" spans="1:38" hidden="1" x14ac:dyDescent="0.25">
      <c r="A513" t="s">
        <v>510</v>
      </c>
      <c r="B513">
        <v>320166.12459999969</v>
      </c>
      <c r="C513">
        <v>6400032.2872000001</v>
      </c>
      <c r="D513">
        <v>2334244</v>
      </c>
      <c r="E513" t="s">
        <v>1049</v>
      </c>
      <c r="F513" t="s">
        <v>1623</v>
      </c>
      <c r="G513">
        <v>137190</v>
      </c>
      <c r="H513">
        <v>2</v>
      </c>
      <c r="I513" t="s">
        <v>2143</v>
      </c>
      <c r="J513" t="s">
        <v>2652</v>
      </c>
      <c r="K513">
        <v>153808</v>
      </c>
      <c r="L513">
        <v>2</v>
      </c>
      <c r="M513">
        <v>16618</v>
      </c>
      <c r="N513" t="s">
        <v>2143</v>
      </c>
      <c r="O513" t="s">
        <v>2652</v>
      </c>
      <c r="P513">
        <v>153808</v>
      </c>
      <c r="Q513">
        <v>2</v>
      </c>
      <c r="R513">
        <v>16618</v>
      </c>
      <c r="S513">
        <v>1</v>
      </c>
      <c r="T513">
        <v>0.20399999999999999</v>
      </c>
      <c r="U513">
        <v>15</v>
      </c>
      <c r="V513">
        <v>0.88100000000000001</v>
      </c>
      <c r="W513">
        <v>66</v>
      </c>
      <c r="X513">
        <v>51</v>
      </c>
      <c r="Y513">
        <v>0</v>
      </c>
      <c r="Z513">
        <v>38.108333333333327</v>
      </c>
      <c r="AA513">
        <v>42.724444444444451</v>
      </c>
      <c r="AB513" t="s">
        <v>3598</v>
      </c>
      <c r="AC513">
        <v>38</v>
      </c>
      <c r="AD513">
        <v>50790</v>
      </c>
      <c r="AE513">
        <v>67408</v>
      </c>
      <c r="AF513">
        <v>74.914869466515327</v>
      </c>
      <c r="AG513">
        <v>0.88100000000000001</v>
      </c>
      <c r="AH513">
        <v>0.20399999999999999</v>
      </c>
      <c r="AI513">
        <v>2</v>
      </c>
      <c r="AJ513">
        <v>28</v>
      </c>
      <c r="AK513">
        <v>46</v>
      </c>
      <c r="AL513">
        <v>18</v>
      </c>
    </row>
    <row r="514" spans="1:38" hidden="1" x14ac:dyDescent="0.25">
      <c r="A514" t="s">
        <v>240</v>
      </c>
      <c r="B514">
        <v>321323.16760000028</v>
      </c>
      <c r="C514">
        <v>6394685.2277000006</v>
      </c>
      <c r="D514">
        <v>1965760</v>
      </c>
      <c r="E514" t="s">
        <v>738</v>
      </c>
      <c r="F514" t="s">
        <v>1311</v>
      </c>
      <c r="G514">
        <v>111642</v>
      </c>
      <c r="H514">
        <v>2</v>
      </c>
      <c r="I514" t="s">
        <v>1873</v>
      </c>
      <c r="J514" t="s">
        <v>2382</v>
      </c>
      <c r="K514">
        <v>128324</v>
      </c>
      <c r="L514">
        <v>2</v>
      </c>
      <c r="M514">
        <v>16682</v>
      </c>
      <c r="N514" t="s">
        <v>2820</v>
      </c>
      <c r="O514" t="s">
        <v>3264</v>
      </c>
      <c r="P514">
        <v>143211</v>
      </c>
      <c r="Q514">
        <v>2</v>
      </c>
      <c r="R514">
        <v>31569</v>
      </c>
      <c r="S514">
        <v>0.52800000000000002</v>
      </c>
      <c r="T514">
        <v>0.13900000000000001</v>
      </c>
      <c r="U514">
        <v>7</v>
      </c>
      <c r="V514">
        <v>1</v>
      </c>
      <c r="W514">
        <v>52</v>
      </c>
      <c r="X514">
        <v>45</v>
      </c>
      <c r="Y514">
        <v>0</v>
      </c>
      <c r="Z514">
        <v>31.01166666666667</v>
      </c>
      <c r="AA514">
        <v>35.645555555555553</v>
      </c>
      <c r="AB514" t="s">
        <v>3598</v>
      </c>
      <c r="AC514">
        <v>31</v>
      </c>
      <c r="AD514">
        <v>25242</v>
      </c>
      <c r="AE514">
        <v>41924</v>
      </c>
      <c r="AF514">
        <v>52</v>
      </c>
      <c r="AG514">
        <v>1</v>
      </c>
      <c r="AH514">
        <v>0.13900000000000001</v>
      </c>
      <c r="AI514">
        <v>3</v>
      </c>
      <c r="AJ514">
        <v>14</v>
      </c>
      <c r="AK514">
        <v>32</v>
      </c>
      <c r="AL514">
        <v>18</v>
      </c>
    </row>
    <row r="515" spans="1:38" hidden="1" x14ac:dyDescent="0.25">
      <c r="A515" t="s">
        <v>146</v>
      </c>
      <c r="B515">
        <v>318552.7890999997</v>
      </c>
      <c r="C515">
        <v>6394268.9005999994</v>
      </c>
      <c r="D515">
        <v>9489291</v>
      </c>
      <c r="E515" t="s">
        <v>954</v>
      </c>
      <c r="F515" t="s">
        <v>1528</v>
      </c>
      <c r="G515">
        <v>132241</v>
      </c>
      <c r="H515">
        <v>2</v>
      </c>
      <c r="I515" t="s">
        <v>2059</v>
      </c>
      <c r="J515" t="s">
        <v>2568</v>
      </c>
      <c r="K515">
        <v>149075</v>
      </c>
      <c r="L515">
        <v>2</v>
      </c>
      <c r="M515">
        <v>16834</v>
      </c>
      <c r="N515" t="s">
        <v>2059</v>
      </c>
      <c r="O515" t="s">
        <v>2568</v>
      </c>
      <c r="P515">
        <v>149075</v>
      </c>
      <c r="Q515">
        <v>2</v>
      </c>
      <c r="R515">
        <v>16834</v>
      </c>
      <c r="S515">
        <v>1</v>
      </c>
      <c r="T515">
        <v>0.17499999999999999</v>
      </c>
      <c r="U515">
        <v>11</v>
      </c>
      <c r="V515">
        <v>0.99299999999999999</v>
      </c>
      <c r="W515">
        <v>60</v>
      </c>
      <c r="X515">
        <v>49</v>
      </c>
      <c r="Y515">
        <v>0</v>
      </c>
      <c r="Z515">
        <v>36.733611111111109</v>
      </c>
      <c r="AA515">
        <v>41.409722222222221</v>
      </c>
      <c r="AB515" t="s">
        <v>3598</v>
      </c>
      <c r="AC515">
        <v>36</v>
      </c>
      <c r="AD515">
        <v>45841</v>
      </c>
      <c r="AE515">
        <v>62675</v>
      </c>
      <c r="AF515">
        <v>60.422960725075527</v>
      </c>
      <c r="AG515">
        <v>0.99299999999999999</v>
      </c>
      <c r="AH515">
        <v>0.17499999999999999</v>
      </c>
      <c r="AI515">
        <v>3</v>
      </c>
      <c r="AJ515">
        <v>25</v>
      </c>
      <c r="AK515">
        <v>44</v>
      </c>
      <c r="AL515">
        <v>19</v>
      </c>
    </row>
    <row r="516" spans="1:38" hidden="1" x14ac:dyDescent="0.25">
      <c r="A516" t="s">
        <v>61</v>
      </c>
      <c r="B516">
        <v>321910.02940000029</v>
      </c>
      <c r="C516">
        <v>6395402.7767999992</v>
      </c>
      <c r="D516">
        <v>4701413</v>
      </c>
      <c r="E516" t="s">
        <v>847</v>
      </c>
      <c r="F516" t="s">
        <v>1420</v>
      </c>
      <c r="G516">
        <v>121005</v>
      </c>
      <c r="H516">
        <v>2</v>
      </c>
      <c r="I516" t="s">
        <v>1972</v>
      </c>
      <c r="J516" t="s">
        <v>2481</v>
      </c>
      <c r="K516">
        <v>138179</v>
      </c>
      <c r="L516">
        <v>2</v>
      </c>
      <c r="M516">
        <v>17174</v>
      </c>
      <c r="N516" t="s">
        <v>960</v>
      </c>
      <c r="O516" t="s">
        <v>1534</v>
      </c>
      <c r="P516">
        <v>146264</v>
      </c>
      <c r="Q516">
        <v>2</v>
      </c>
      <c r="R516">
        <v>25259</v>
      </c>
      <c r="S516">
        <v>0.68</v>
      </c>
      <c r="T516">
        <v>0.11</v>
      </c>
      <c r="U516">
        <v>6</v>
      </c>
      <c r="V516">
        <v>1</v>
      </c>
      <c r="W516">
        <v>52</v>
      </c>
      <c r="X516">
        <v>46</v>
      </c>
      <c r="Y516">
        <v>0</v>
      </c>
      <c r="Z516">
        <v>33.612499999999997</v>
      </c>
      <c r="AA516">
        <v>38.383055555555558</v>
      </c>
      <c r="AB516" t="s">
        <v>3598</v>
      </c>
      <c r="AC516">
        <v>33</v>
      </c>
      <c r="AD516">
        <v>34605</v>
      </c>
      <c r="AE516">
        <v>51779</v>
      </c>
      <c r="AF516">
        <v>52</v>
      </c>
      <c r="AG516">
        <v>1</v>
      </c>
      <c r="AH516">
        <v>0.11</v>
      </c>
      <c r="AI516">
        <v>3</v>
      </c>
      <c r="AJ516">
        <v>19</v>
      </c>
      <c r="AK516">
        <v>38</v>
      </c>
      <c r="AL516">
        <v>19</v>
      </c>
    </row>
    <row r="517" spans="1:38" hidden="1" x14ac:dyDescent="0.25">
      <c r="A517" t="s">
        <v>62</v>
      </c>
      <c r="B517">
        <v>319110.31010000041</v>
      </c>
      <c r="C517">
        <v>6399194.9423999991</v>
      </c>
      <c r="D517">
        <v>7306575</v>
      </c>
      <c r="E517" t="s">
        <v>993</v>
      </c>
      <c r="F517" t="s">
        <v>1567</v>
      </c>
      <c r="G517">
        <v>128062</v>
      </c>
      <c r="H517">
        <v>2</v>
      </c>
      <c r="I517" t="s">
        <v>2094</v>
      </c>
      <c r="J517" t="s">
        <v>2603</v>
      </c>
      <c r="K517">
        <v>145589</v>
      </c>
      <c r="L517">
        <v>2</v>
      </c>
      <c r="M517">
        <v>17527</v>
      </c>
      <c r="N517" t="s">
        <v>3034</v>
      </c>
      <c r="O517" t="s">
        <v>3478</v>
      </c>
      <c r="P517">
        <v>150767</v>
      </c>
      <c r="Q517">
        <v>2</v>
      </c>
      <c r="R517">
        <v>22705</v>
      </c>
      <c r="S517">
        <v>0.77200000000000002</v>
      </c>
      <c r="T517">
        <v>0.33700000000000002</v>
      </c>
      <c r="U517">
        <v>25</v>
      </c>
      <c r="V517">
        <v>1</v>
      </c>
      <c r="W517">
        <v>75</v>
      </c>
      <c r="X517">
        <v>50</v>
      </c>
      <c r="Y517">
        <v>0</v>
      </c>
      <c r="Z517">
        <v>35.57277777777778</v>
      </c>
      <c r="AA517">
        <v>40.441388888888888</v>
      </c>
      <c r="AB517" t="s">
        <v>3598</v>
      </c>
      <c r="AC517">
        <v>35</v>
      </c>
      <c r="AD517">
        <v>41662</v>
      </c>
      <c r="AE517">
        <v>59189</v>
      </c>
      <c r="AF517">
        <v>75</v>
      </c>
      <c r="AG517">
        <v>1</v>
      </c>
      <c r="AH517">
        <v>0.33700000000000002</v>
      </c>
      <c r="AI517">
        <v>2</v>
      </c>
      <c r="AJ517">
        <v>23</v>
      </c>
      <c r="AK517">
        <v>42</v>
      </c>
      <c r="AL517">
        <v>19</v>
      </c>
    </row>
    <row r="518" spans="1:38" hidden="1" x14ac:dyDescent="0.25">
      <c r="A518" t="s">
        <v>233</v>
      </c>
      <c r="B518">
        <v>318871.48620000022</v>
      </c>
      <c r="C518">
        <v>6397328.5847999994</v>
      </c>
      <c r="D518">
        <v>1933169</v>
      </c>
      <c r="E518" t="s">
        <v>732</v>
      </c>
      <c r="F518" t="s">
        <v>1305</v>
      </c>
      <c r="G518">
        <v>116782</v>
      </c>
      <c r="H518">
        <v>2</v>
      </c>
      <c r="I518" t="s">
        <v>1868</v>
      </c>
      <c r="J518" t="s">
        <v>2377</v>
      </c>
      <c r="K518">
        <v>134339</v>
      </c>
      <c r="L518">
        <v>2</v>
      </c>
      <c r="M518">
        <v>17557</v>
      </c>
      <c r="N518" t="s">
        <v>2813</v>
      </c>
      <c r="O518" t="s">
        <v>3257</v>
      </c>
      <c r="P518">
        <v>143031</v>
      </c>
      <c r="Q518">
        <v>2</v>
      </c>
      <c r="R518">
        <v>26249</v>
      </c>
      <c r="S518">
        <v>0.66900000000000004</v>
      </c>
      <c r="T518">
        <v>0.20200000000000001</v>
      </c>
      <c r="U518">
        <v>12</v>
      </c>
      <c r="V518">
        <v>1</v>
      </c>
      <c r="W518">
        <v>60</v>
      </c>
      <c r="X518">
        <v>48</v>
      </c>
      <c r="Y518">
        <v>0</v>
      </c>
      <c r="Z518">
        <v>32.43944444444444</v>
      </c>
      <c r="AA518">
        <v>37.316388888888888</v>
      </c>
      <c r="AB518" t="s">
        <v>3598</v>
      </c>
      <c r="AC518">
        <v>32</v>
      </c>
      <c r="AD518">
        <v>30382</v>
      </c>
      <c r="AE518">
        <v>47939</v>
      </c>
      <c r="AF518">
        <v>60</v>
      </c>
      <c r="AG518">
        <v>1</v>
      </c>
      <c r="AH518">
        <v>0.20200000000000001</v>
      </c>
      <c r="AI518">
        <v>2</v>
      </c>
      <c r="AJ518">
        <v>17</v>
      </c>
      <c r="AK518">
        <v>36</v>
      </c>
      <c r="AL518">
        <v>19</v>
      </c>
    </row>
    <row r="519" spans="1:38" hidden="1" x14ac:dyDescent="0.25">
      <c r="A519" t="s">
        <v>447</v>
      </c>
      <c r="B519">
        <v>318033.31290000031</v>
      </c>
      <c r="C519">
        <v>6402133.2608000003</v>
      </c>
      <c r="D519">
        <v>2125063</v>
      </c>
      <c r="E519" t="s">
        <v>976</v>
      </c>
      <c r="F519" t="s">
        <v>1550</v>
      </c>
      <c r="G519">
        <v>125717</v>
      </c>
      <c r="H519">
        <v>2</v>
      </c>
      <c r="I519" t="s">
        <v>2078</v>
      </c>
      <c r="J519" t="s">
        <v>2587</v>
      </c>
      <c r="K519">
        <v>143394</v>
      </c>
      <c r="L519">
        <v>2</v>
      </c>
      <c r="M519">
        <v>17677</v>
      </c>
      <c r="N519" t="s">
        <v>3019</v>
      </c>
      <c r="O519" t="s">
        <v>3463</v>
      </c>
      <c r="P519">
        <v>149995</v>
      </c>
      <c r="Q519">
        <v>2</v>
      </c>
      <c r="R519">
        <v>24278</v>
      </c>
      <c r="S519">
        <v>0.72799999999999998</v>
      </c>
      <c r="T519">
        <v>0.33100000000000002</v>
      </c>
      <c r="U519">
        <v>25</v>
      </c>
      <c r="V519">
        <v>1</v>
      </c>
      <c r="W519">
        <v>75</v>
      </c>
      <c r="X519">
        <v>50</v>
      </c>
      <c r="Y519">
        <v>0</v>
      </c>
      <c r="Z519">
        <v>34.921388888888877</v>
      </c>
      <c r="AA519">
        <v>39.831666666666671</v>
      </c>
      <c r="AB519" t="s">
        <v>3598</v>
      </c>
      <c r="AC519">
        <v>34</v>
      </c>
      <c r="AD519">
        <v>39317</v>
      </c>
      <c r="AE519">
        <v>56994</v>
      </c>
      <c r="AF519">
        <v>75</v>
      </c>
      <c r="AG519">
        <v>1</v>
      </c>
      <c r="AH519">
        <v>0.33100000000000002</v>
      </c>
      <c r="AI519">
        <v>2</v>
      </c>
      <c r="AJ519">
        <v>22</v>
      </c>
      <c r="AK519">
        <v>41</v>
      </c>
      <c r="AL519">
        <v>19</v>
      </c>
    </row>
    <row r="520" spans="1:38" hidden="1" x14ac:dyDescent="0.25">
      <c r="A520" t="s">
        <v>139</v>
      </c>
      <c r="B520">
        <v>319751.86070000008</v>
      </c>
      <c r="C520">
        <v>6399374.4919000007</v>
      </c>
      <c r="D520">
        <v>9459373</v>
      </c>
      <c r="E520" t="s">
        <v>949</v>
      </c>
      <c r="F520" t="s">
        <v>1523</v>
      </c>
      <c r="G520">
        <v>131128</v>
      </c>
      <c r="H520">
        <v>2</v>
      </c>
      <c r="I520" t="s">
        <v>2055</v>
      </c>
      <c r="J520" t="s">
        <v>2564</v>
      </c>
      <c r="K520">
        <v>148891</v>
      </c>
      <c r="L520">
        <v>2</v>
      </c>
      <c r="M520">
        <v>17763</v>
      </c>
      <c r="N520" t="s">
        <v>2055</v>
      </c>
      <c r="O520" t="s">
        <v>2564</v>
      </c>
      <c r="P520">
        <v>148891</v>
      </c>
      <c r="Q520">
        <v>2</v>
      </c>
      <c r="R520">
        <v>17763</v>
      </c>
      <c r="S520">
        <v>1</v>
      </c>
      <c r="T520">
        <v>0.15</v>
      </c>
      <c r="U520">
        <v>9</v>
      </c>
      <c r="V520">
        <v>0.996</v>
      </c>
      <c r="W520">
        <v>60</v>
      </c>
      <c r="X520">
        <v>51</v>
      </c>
      <c r="Y520">
        <v>0</v>
      </c>
      <c r="Z520">
        <v>36.42444444444444</v>
      </c>
      <c r="AA520">
        <v>41.358611111111109</v>
      </c>
      <c r="AB520" t="s">
        <v>3598</v>
      </c>
      <c r="AC520">
        <v>36</v>
      </c>
      <c r="AD520">
        <v>44728</v>
      </c>
      <c r="AE520">
        <v>62491</v>
      </c>
      <c r="AF520">
        <v>60.24096385542169</v>
      </c>
      <c r="AG520">
        <v>0.996</v>
      </c>
      <c r="AH520">
        <v>0.15</v>
      </c>
      <c r="AI520">
        <v>2</v>
      </c>
      <c r="AJ520">
        <v>25</v>
      </c>
      <c r="AK520">
        <v>44</v>
      </c>
      <c r="AL520">
        <v>19</v>
      </c>
    </row>
    <row r="521" spans="1:38" hidden="1" x14ac:dyDescent="0.25">
      <c r="A521" t="s">
        <v>120</v>
      </c>
      <c r="B521">
        <v>321025.28650000039</v>
      </c>
      <c r="C521">
        <v>6400357.4072999991</v>
      </c>
      <c r="D521">
        <v>7316455</v>
      </c>
      <c r="E521" t="s">
        <v>987</v>
      </c>
      <c r="F521" t="s">
        <v>1561</v>
      </c>
      <c r="G521">
        <v>128873</v>
      </c>
      <c r="H521">
        <v>2</v>
      </c>
      <c r="I521" t="s">
        <v>2089</v>
      </c>
      <c r="J521" t="s">
        <v>2598</v>
      </c>
      <c r="K521">
        <v>147049</v>
      </c>
      <c r="L521">
        <v>2</v>
      </c>
      <c r="M521">
        <v>18176</v>
      </c>
      <c r="N521" t="s">
        <v>3029</v>
      </c>
      <c r="O521" t="s">
        <v>3473</v>
      </c>
      <c r="P521">
        <v>150432</v>
      </c>
      <c r="Q521">
        <v>2</v>
      </c>
      <c r="R521">
        <v>21559</v>
      </c>
      <c r="S521">
        <v>0.84299999999999997</v>
      </c>
      <c r="T521">
        <v>0.311</v>
      </c>
      <c r="U521">
        <v>23</v>
      </c>
      <c r="V521">
        <v>1</v>
      </c>
      <c r="W521">
        <v>75</v>
      </c>
      <c r="X521">
        <v>52</v>
      </c>
      <c r="Y521">
        <v>0</v>
      </c>
      <c r="Z521">
        <v>35.798055555555557</v>
      </c>
      <c r="AA521">
        <v>40.846944444444453</v>
      </c>
      <c r="AB521" t="s">
        <v>3598</v>
      </c>
      <c r="AC521">
        <v>35</v>
      </c>
      <c r="AD521">
        <v>42473</v>
      </c>
      <c r="AE521">
        <v>60649</v>
      </c>
      <c r="AF521">
        <v>75</v>
      </c>
      <c r="AG521">
        <v>1</v>
      </c>
      <c r="AH521">
        <v>0.311</v>
      </c>
      <c r="AI521">
        <v>2</v>
      </c>
      <c r="AJ521">
        <v>24</v>
      </c>
      <c r="AK521">
        <v>43</v>
      </c>
      <c r="AL521">
        <v>19</v>
      </c>
    </row>
    <row r="522" spans="1:38" hidden="1" x14ac:dyDescent="0.25">
      <c r="A522" t="s">
        <v>382</v>
      </c>
      <c r="B522">
        <v>319600.87299999967</v>
      </c>
      <c r="C522">
        <v>6400512.5789000001</v>
      </c>
      <c r="D522">
        <v>1866215</v>
      </c>
      <c r="E522" t="s">
        <v>898</v>
      </c>
      <c r="F522" t="s">
        <v>1471</v>
      </c>
      <c r="G522">
        <v>124383</v>
      </c>
      <c r="H522">
        <v>2</v>
      </c>
      <c r="I522" t="s">
        <v>2012</v>
      </c>
      <c r="J522" t="s">
        <v>2521</v>
      </c>
      <c r="K522">
        <v>142679</v>
      </c>
      <c r="L522">
        <v>2</v>
      </c>
      <c r="M522">
        <v>18296</v>
      </c>
      <c r="N522" t="s">
        <v>2949</v>
      </c>
      <c r="O522" t="s">
        <v>3393</v>
      </c>
      <c r="P522">
        <v>147335</v>
      </c>
      <c r="Q522">
        <v>2</v>
      </c>
      <c r="R522">
        <v>22952</v>
      </c>
      <c r="S522">
        <v>0.79700000000000004</v>
      </c>
      <c r="T522">
        <v>0.30599999999999999</v>
      </c>
      <c r="U522">
        <v>23</v>
      </c>
      <c r="V522">
        <v>1</v>
      </c>
      <c r="W522">
        <v>75</v>
      </c>
      <c r="X522">
        <v>52</v>
      </c>
      <c r="Y522">
        <v>0</v>
      </c>
      <c r="Z522">
        <v>34.55083333333333</v>
      </c>
      <c r="AA522">
        <v>39.633055555555558</v>
      </c>
      <c r="AB522" t="s">
        <v>3598</v>
      </c>
      <c r="AC522">
        <v>34</v>
      </c>
      <c r="AD522">
        <v>37983</v>
      </c>
      <c r="AE522">
        <v>56279</v>
      </c>
      <c r="AF522">
        <v>75</v>
      </c>
      <c r="AG522">
        <v>1</v>
      </c>
      <c r="AH522">
        <v>0.30599999999999999</v>
      </c>
      <c r="AI522">
        <v>2</v>
      </c>
      <c r="AJ522">
        <v>21</v>
      </c>
      <c r="AK522">
        <v>40</v>
      </c>
      <c r="AL522">
        <v>19</v>
      </c>
    </row>
    <row r="523" spans="1:38" hidden="1" x14ac:dyDescent="0.25">
      <c r="A523" t="s">
        <v>248</v>
      </c>
      <c r="B523">
        <v>320336.64520000009</v>
      </c>
      <c r="C523">
        <v>6399632.5528999995</v>
      </c>
      <c r="D523">
        <v>9411134</v>
      </c>
      <c r="E523" t="s">
        <v>747</v>
      </c>
      <c r="F523" t="s">
        <v>1320</v>
      </c>
      <c r="G523">
        <v>118310</v>
      </c>
      <c r="H523">
        <v>2</v>
      </c>
      <c r="I523" t="s">
        <v>1882</v>
      </c>
      <c r="J523" t="s">
        <v>2391</v>
      </c>
      <c r="K523">
        <v>137539</v>
      </c>
      <c r="L523">
        <v>2</v>
      </c>
      <c r="M523">
        <v>19229</v>
      </c>
      <c r="N523" t="s">
        <v>2827</v>
      </c>
      <c r="O523" t="s">
        <v>3271</v>
      </c>
      <c r="P523">
        <v>143467</v>
      </c>
      <c r="Q523">
        <v>2</v>
      </c>
      <c r="R523">
        <v>25157</v>
      </c>
      <c r="S523">
        <v>0.76400000000000001</v>
      </c>
      <c r="T523">
        <v>0.26800000000000002</v>
      </c>
      <c r="U523">
        <v>20</v>
      </c>
      <c r="V523">
        <v>1</v>
      </c>
      <c r="W523">
        <v>75</v>
      </c>
      <c r="X523">
        <v>55</v>
      </c>
      <c r="Y523">
        <v>0</v>
      </c>
      <c r="Z523">
        <v>32.863888888888887</v>
      </c>
      <c r="AA523">
        <v>38.205277777777781</v>
      </c>
      <c r="AB523" t="s">
        <v>3598</v>
      </c>
      <c r="AC523">
        <v>32</v>
      </c>
      <c r="AD523">
        <v>31910</v>
      </c>
      <c r="AE523">
        <v>51139</v>
      </c>
      <c r="AF523">
        <v>75</v>
      </c>
      <c r="AG523">
        <v>1</v>
      </c>
      <c r="AH523">
        <v>0.26800000000000002</v>
      </c>
      <c r="AI523">
        <v>2</v>
      </c>
      <c r="AJ523">
        <v>18</v>
      </c>
      <c r="AK523">
        <v>37</v>
      </c>
      <c r="AL523">
        <v>19</v>
      </c>
    </row>
    <row r="524" spans="1:38" hidden="1" x14ac:dyDescent="0.25">
      <c r="A524" t="s">
        <v>387</v>
      </c>
      <c r="B524">
        <v>321614.47749999998</v>
      </c>
      <c r="C524">
        <v>6397245.2880999995</v>
      </c>
      <c r="D524">
        <v>3262654</v>
      </c>
      <c r="E524" t="s">
        <v>904</v>
      </c>
      <c r="F524" t="s">
        <v>1477</v>
      </c>
      <c r="G524">
        <v>126723</v>
      </c>
      <c r="H524">
        <v>2</v>
      </c>
      <c r="I524" t="s">
        <v>2018</v>
      </c>
      <c r="J524" t="s">
        <v>2527</v>
      </c>
      <c r="K524">
        <v>146419</v>
      </c>
      <c r="L524">
        <v>2</v>
      </c>
      <c r="M524">
        <v>19696</v>
      </c>
      <c r="N524" t="s">
        <v>2955</v>
      </c>
      <c r="O524" t="s">
        <v>3399</v>
      </c>
      <c r="P524">
        <v>147706</v>
      </c>
      <c r="Q524">
        <v>2</v>
      </c>
      <c r="R524">
        <v>20983</v>
      </c>
      <c r="S524">
        <v>0.93899999999999995</v>
      </c>
      <c r="T524">
        <v>9.2999999999999999E-2</v>
      </c>
      <c r="U524">
        <v>6</v>
      </c>
      <c r="V524">
        <v>1</v>
      </c>
      <c r="W524">
        <v>60</v>
      </c>
      <c r="X524">
        <v>54</v>
      </c>
      <c r="Y524">
        <v>0</v>
      </c>
      <c r="Z524">
        <v>35.200833333333343</v>
      </c>
      <c r="AA524">
        <v>40.671944444444442</v>
      </c>
      <c r="AB524" t="s">
        <v>3598</v>
      </c>
      <c r="AC524">
        <v>35</v>
      </c>
      <c r="AD524">
        <v>40323</v>
      </c>
      <c r="AE524">
        <v>60019</v>
      </c>
      <c r="AF524">
        <v>60</v>
      </c>
      <c r="AG524">
        <v>1</v>
      </c>
      <c r="AH524">
        <v>9.2999999999999999E-2</v>
      </c>
      <c r="AI524">
        <v>3</v>
      </c>
      <c r="AJ524">
        <v>22</v>
      </c>
      <c r="AK524">
        <v>42</v>
      </c>
      <c r="AL524">
        <v>20</v>
      </c>
    </row>
    <row r="525" spans="1:38" hidden="1" x14ac:dyDescent="0.25">
      <c r="A525" t="s">
        <v>292</v>
      </c>
      <c r="B525">
        <v>320586.57349999988</v>
      </c>
      <c r="C525">
        <v>6393782.3619999997</v>
      </c>
      <c r="D525">
        <v>5413097</v>
      </c>
      <c r="E525" t="s">
        <v>795</v>
      </c>
      <c r="F525" t="s">
        <v>1368</v>
      </c>
      <c r="G525">
        <v>118131</v>
      </c>
      <c r="H525">
        <v>2</v>
      </c>
      <c r="I525" t="s">
        <v>1929</v>
      </c>
      <c r="J525" t="s">
        <v>2438</v>
      </c>
      <c r="K525">
        <v>138854</v>
      </c>
      <c r="L525">
        <v>2</v>
      </c>
      <c r="M525">
        <v>20723</v>
      </c>
      <c r="N525" t="s">
        <v>2869</v>
      </c>
      <c r="O525" t="s">
        <v>3313</v>
      </c>
      <c r="P525">
        <v>144934</v>
      </c>
      <c r="Q525">
        <v>2</v>
      </c>
      <c r="R525">
        <v>26803</v>
      </c>
      <c r="S525">
        <v>0.77300000000000002</v>
      </c>
      <c r="T525">
        <v>0.20699999999999999</v>
      </c>
      <c r="U525">
        <v>16</v>
      </c>
      <c r="V525">
        <v>1</v>
      </c>
      <c r="W525">
        <v>75</v>
      </c>
      <c r="X525">
        <v>59</v>
      </c>
      <c r="Y525">
        <v>0</v>
      </c>
      <c r="Z525">
        <v>32.814166666666672</v>
      </c>
      <c r="AA525">
        <v>38.570555555555558</v>
      </c>
      <c r="AB525" t="s">
        <v>3598</v>
      </c>
      <c r="AC525">
        <v>32</v>
      </c>
      <c r="AD525">
        <v>31731</v>
      </c>
      <c r="AE525">
        <v>52454</v>
      </c>
      <c r="AF525">
        <v>75</v>
      </c>
      <c r="AG525">
        <v>1</v>
      </c>
      <c r="AH525">
        <v>0.20699999999999999</v>
      </c>
      <c r="AI525">
        <v>3</v>
      </c>
      <c r="AJ525">
        <v>18</v>
      </c>
      <c r="AK525">
        <v>38</v>
      </c>
      <c r="AL525">
        <v>20</v>
      </c>
    </row>
  </sheetData>
  <autoFilter ref="AI1:AI525" xr:uid="{F375E836-88F3-4619-9405-D0A0D6A27C23}">
    <filterColumn colId="0">
      <filters>
        <filter val="1"/>
      </filters>
    </filterColumn>
  </autoFilter>
  <sortState xmlns:xlrd2="http://schemas.microsoft.com/office/spreadsheetml/2017/richdata2" ref="A3:AL524">
    <sortCondition ref="AK1:AK5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C063-26DA-43BF-AA5A-5D3E6186E34E}">
  <dimension ref="A1:AL536"/>
  <sheetViews>
    <sheetView workbookViewId="0">
      <selection activeCell="AL1" sqref="AL1:AL1048576"/>
    </sheetView>
  </sheetViews>
  <sheetFormatPr defaultRowHeight="15" x14ac:dyDescent="0.25"/>
  <sheetData>
    <row r="1" spans="1:3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3599</v>
      </c>
      <c r="AE1" s="4" t="s">
        <v>3600</v>
      </c>
      <c r="AF1" s="4" t="s">
        <v>3601</v>
      </c>
      <c r="AG1" s="4" t="s">
        <v>3602</v>
      </c>
      <c r="AH1" s="4" t="s">
        <v>3603</v>
      </c>
      <c r="AI1" s="4" t="s">
        <v>3604</v>
      </c>
      <c r="AJ1" s="4" t="s">
        <v>3605</v>
      </c>
      <c r="AK1" s="4" t="s">
        <v>3606</v>
      </c>
      <c r="AL1" s="4" t="s">
        <v>3607</v>
      </c>
    </row>
    <row r="2" spans="1:38" x14ac:dyDescent="0.25">
      <c r="A2" t="s">
        <v>78</v>
      </c>
      <c r="B2">
        <v>325991.05829999968</v>
      </c>
      <c r="C2">
        <v>6405111.5311999992</v>
      </c>
      <c r="D2">
        <v>1896096</v>
      </c>
      <c r="E2" t="s">
        <v>1043</v>
      </c>
      <c r="F2" t="s">
        <v>1617</v>
      </c>
      <c r="G2">
        <v>126779</v>
      </c>
      <c r="H2">
        <v>2</v>
      </c>
      <c r="I2" t="s">
        <v>2137</v>
      </c>
      <c r="J2" t="s">
        <v>2646</v>
      </c>
      <c r="K2">
        <v>134809</v>
      </c>
      <c r="L2">
        <v>2</v>
      </c>
      <c r="M2">
        <v>8030</v>
      </c>
      <c r="N2" t="s">
        <v>2140</v>
      </c>
      <c r="O2" t="s">
        <v>2649</v>
      </c>
      <c r="P2">
        <v>153449</v>
      </c>
      <c r="Q2">
        <v>2</v>
      </c>
      <c r="R2">
        <v>26670</v>
      </c>
      <c r="S2">
        <v>0.30099999999999999</v>
      </c>
      <c r="T2">
        <v>0.36899999999999999</v>
      </c>
      <c r="U2">
        <v>19</v>
      </c>
      <c r="V2">
        <v>1</v>
      </c>
      <c r="W2">
        <v>52</v>
      </c>
      <c r="X2">
        <v>33</v>
      </c>
      <c r="Y2">
        <v>158.279</v>
      </c>
      <c r="Z2">
        <v>35.216388888888893</v>
      </c>
      <c r="AA2">
        <v>37.446944444444441</v>
      </c>
      <c r="AB2" t="s">
        <v>3597</v>
      </c>
      <c r="AC2">
        <v>35</v>
      </c>
      <c r="AD2">
        <v>40379</v>
      </c>
      <c r="AE2">
        <v>48409</v>
      </c>
      <c r="AF2">
        <v>52</v>
      </c>
      <c r="AG2">
        <v>1</v>
      </c>
      <c r="AH2">
        <v>0.36899999999999999</v>
      </c>
      <c r="AI2">
        <v>2</v>
      </c>
      <c r="AJ2">
        <v>11</v>
      </c>
      <c r="AK2">
        <v>16</v>
      </c>
      <c r="AL2">
        <v>5</v>
      </c>
    </row>
    <row r="3" spans="1:38" x14ac:dyDescent="0.25">
      <c r="A3" t="s">
        <v>305</v>
      </c>
      <c r="B3">
        <v>317653.29619999969</v>
      </c>
      <c r="C3">
        <v>6394946.3947999999</v>
      </c>
      <c r="D3">
        <v>4588433</v>
      </c>
      <c r="E3" t="s">
        <v>810</v>
      </c>
      <c r="F3" t="s">
        <v>1383</v>
      </c>
      <c r="G3">
        <v>113596</v>
      </c>
      <c r="H3">
        <v>2</v>
      </c>
      <c r="I3" t="s">
        <v>1743</v>
      </c>
      <c r="J3" t="s">
        <v>2252</v>
      </c>
      <c r="K3">
        <v>121639</v>
      </c>
      <c r="L3">
        <v>2</v>
      </c>
      <c r="M3">
        <v>8043</v>
      </c>
      <c r="N3" t="s">
        <v>2878</v>
      </c>
      <c r="O3" t="s">
        <v>3322</v>
      </c>
      <c r="P3">
        <v>145446</v>
      </c>
      <c r="Q3">
        <v>2</v>
      </c>
      <c r="R3">
        <v>31850</v>
      </c>
      <c r="S3">
        <v>0.253</v>
      </c>
      <c r="T3">
        <v>0.64600000000000002</v>
      </c>
      <c r="U3">
        <v>34</v>
      </c>
      <c r="V3">
        <v>1</v>
      </c>
      <c r="W3">
        <v>52</v>
      </c>
      <c r="X3">
        <v>18</v>
      </c>
      <c r="Y3">
        <v>0</v>
      </c>
      <c r="Z3">
        <v>31.554444444444449</v>
      </c>
      <c r="AA3">
        <v>33.788611111111109</v>
      </c>
      <c r="AB3" t="s">
        <v>3598</v>
      </c>
      <c r="AC3">
        <v>31</v>
      </c>
      <c r="AD3">
        <v>27196</v>
      </c>
      <c r="AE3">
        <v>35239</v>
      </c>
      <c r="AF3">
        <v>52</v>
      </c>
      <c r="AG3">
        <v>1</v>
      </c>
      <c r="AH3">
        <v>0.64600000000000002</v>
      </c>
      <c r="AI3">
        <v>3</v>
      </c>
      <c r="AJ3">
        <v>8</v>
      </c>
      <c r="AK3">
        <v>13</v>
      </c>
      <c r="AL3">
        <v>5</v>
      </c>
    </row>
    <row r="4" spans="1:38" x14ac:dyDescent="0.25">
      <c r="A4" t="s">
        <v>49</v>
      </c>
      <c r="B4">
        <v>317776.34020000038</v>
      </c>
      <c r="C4">
        <v>6393942.5170000009</v>
      </c>
      <c r="D4">
        <v>2126013</v>
      </c>
      <c r="E4" t="s">
        <v>690</v>
      </c>
      <c r="F4" t="s">
        <v>1263</v>
      </c>
      <c r="G4">
        <v>121815</v>
      </c>
      <c r="H4">
        <v>2</v>
      </c>
      <c r="I4" t="s">
        <v>1837</v>
      </c>
      <c r="J4" t="s">
        <v>2346</v>
      </c>
      <c r="K4">
        <v>129869</v>
      </c>
      <c r="L4">
        <v>2</v>
      </c>
      <c r="M4">
        <v>8054</v>
      </c>
      <c r="N4" t="s">
        <v>2779</v>
      </c>
      <c r="O4" t="s">
        <v>3223</v>
      </c>
      <c r="P4">
        <v>140973</v>
      </c>
      <c r="Q4">
        <v>2</v>
      </c>
      <c r="R4">
        <v>19158</v>
      </c>
      <c r="S4">
        <v>0.42</v>
      </c>
      <c r="T4">
        <v>0.36699999999999999</v>
      </c>
      <c r="U4">
        <v>19</v>
      </c>
      <c r="V4">
        <v>1</v>
      </c>
      <c r="W4">
        <v>52</v>
      </c>
      <c r="X4">
        <v>33</v>
      </c>
      <c r="Y4">
        <v>358.89600000000002</v>
      </c>
      <c r="Z4">
        <v>33.837500000000013</v>
      </c>
      <c r="AA4">
        <v>36.074722222222228</v>
      </c>
      <c r="AB4" t="s">
        <v>3597</v>
      </c>
      <c r="AC4">
        <v>33</v>
      </c>
      <c r="AD4">
        <v>35415</v>
      </c>
      <c r="AE4">
        <v>43469</v>
      </c>
      <c r="AF4">
        <v>52</v>
      </c>
      <c r="AG4">
        <v>1</v>
      </c>
      <c r="AH4">
        <v>0.36699999999999999</v>
      </c>
      <c r="AI4">
        <v>1</v>
      </c>
      <c r="AJ4">
        <v>10</v>
      </c>
      <c r="AK4">
        <v>15</v>
      </c>
      <c r="AL4">
        <v>5</v>
      </c>
    </row>
    <row r="5" spans="1:38" x14ac:dyDescent="0.25">
      <c r="A5" t="s">
        <v>97</v>
      </c>
      <c r="B5">
        <v>317488.05229999957</v>
      </c>
      <c r="C5">
        <v>6404687.3180999998</v>
      </c>
      <c r="D5">
        <v>7487904</v>
      </c>
      <c r="E5" t="s">
        <v>589</v>
      </c>
      <c r="F5" t="s">
        <v>1161</v>
      </c>
      <c r="G5">
        <v>86595</v>
      </c>
      <c r="H5">
        <v>2</v>
      </c>
      <c r="I5" t="s">
        <v>1731</v>
      </c>
      <c r="J5" t="s">
        <v>2240</v>
      </c>
      <c r="K5">
        <v>94654</v>
      </c>
      <c r="L5">
        <v>2</v>
      </c>
      <c r="M5">
        <v>8059</v>
      </c>
      <c r="N5" t="s">
        <v>2728</v>
      </c>
      <c r="O5" t="s">
        <v>3172</v>
      </c>
      <c r="P5">
        <v>124991</v>
      </c>
      <c r="Q5">
        <v>2</v>
      </c>
      <c r="R5">
        <v>38396</v>
      </c>
      <c r="S5">
        <v>0.21</v>
      </c>
      <c r="T5">
        <v>0.48499999999999999</v>
      </c>
      <c r="U5">
        <v>36</v>
      </c>
      <c r="V5">
        <v>1</v>
      </c>
      <c r="W5">
        <v>75</v>
      </c>
      <c r="X5">
        <v>39</v>
      </c>
      <c r="Y5">
        <v>238.31399999999999</v>
      </c>
      <c r="Z5">
        <v>24.054166666666671</v>
      </c>
      <c r="AA5">
        <v>26.292777777777779</v>
      </c>
      <c r="AB5" t="s">
        <v>3597</v>
      </c>
      <c r="AC5">
        <v>24</v>
      </c>
      <c r="AD5">
        <v>195</v>
      </c>
      <c r="AE5">
        <v>8254</v>
      </c>
      <c r="AF5">
        <v>75</v>
      </c>
      <c r="AG5">
        <v>1</v>
      </c>
      <c r="AH5">
        <v>0.48499999999999999</v>
      </c>
      <c r="AI5">
        <v>2</v>
      </c>
      <c r="AJ5">
        <v>1</v>
      </c>
      <c r="AK5">
        <v>5</v>
      </c>
      <c r="AL5">
        <v>4</v>
      </c>
    </row>
    <row r="6" spans="1:38" x14ac:dyDescent="0.25">
      <c r="A6" t="s">
        <v>446</v>
      </c>
      <c r="B6">
        <v>321511.74880000018</v>
      </c>
      <c r="C6">
        <v>6394977.8720000004</v>
      </c>
      <c r="D6">
        <v>1932773</v>
      </c>
      <c r="E6" t="s">
        <v>975</v>
      </c>
      <c r="F6" t="s">
        <v>1549</v>
      </c>
      <c r="G6">
        <v>117082</v>
      </c>
      <c r="H6">
        <v>2</v>
      </c>
      <c r="I6" t="s">
        <v>2077</v>
      </c>
      <c r="J6" t="s">
        <v>2586</v>
      </c>
      <c r="K6">
        <v>125159</v>
      </c>
      <c r="L6">
        <v>2</v>
      </c>
      <c r="M6">
        <v>8077</v>
      </c>
      <c r="N6" t="s">
        <v>3018</v>
      </c>
      <c r="O6" t="s">
        <v>3462</v>
      </c>
      <c r="P6">
        <v>149832</v>
      </c>
      <c r="Q6">
        <v>2</v>
      </c>
      <c r="R6">
        <v>32750</v>
      </c>
      <c r="S6">
        <v>0.247</v>
      </c>
      <c r="T6">
        <v>0.64400000000000002</v>
      </c>
      <c r="U6">
        <v>33</v>
      </c>
      <c r="V6">
        <v>1</v>
      </c>
      <c r="W6">
        <v>52</v>
      </c>
      <c r="X6">
        <v>19</v>
      </c>
      <c r="Y6">
        <v>0</v>
      </c>
      <c r="Z6">
        <v>32.522777777777783</v>
      </c>
      <c r="AA6">
        <v>34.766388888888891</v>
      </c>
      <c r="AB6" t="s">
        <v>3598</v>
      </c>
      <c r="AC6">
        <v>32</v>
      </c>
      <c r="AD6">
        <v>30682</v>
      </c>
      <c r="AE6">
        <v>38759</v>
      </c>
      <c r="AF6">
        <v>52</v>
      </c>
      <c r="AG6">
        <v>1</v>
      </c>
      <c r="AH6">
        <v>0.64400000000000002</v>
      </c>
      <c r="AI6">
        <v>1</v>
      </c>
      <c r="AJ6">
        <v>9</v>
      </c>
      <c r="AK6">
        <v>14</v>
      </c>
      <c r="AL6">
        <v>5</v>
      </c>
    </row>
    <row r="7" spans="1:38" x14ac:dyDescent="0.25">
      <c r="A7" t="s">
        <v>402</v>
      </c>
      <c r="B7">
        <v>320741.35749999993</v>
      </c>
      <c r="C7">
        <v>6399970.9681000002</v>
      </c>
      <c r="D7">
        <v>7493389</v>
      </c>
      <c r="E7" t="s">
        <v>923</v>
      </c>
      <c r="F7" t="s">
        <v>1496</v>
      </c>
      <c r="G7">
        <v>104971</v>
      </c>
      <c r="H7">
        <v>2</v>
      </c>
      <c r="I7" t="s">
        <v>2033</v>
      </c>
      <c r="J7" t="s">
        <v>2542</v>
      </c>
      <c r="K7">
        <v>113049</v>
      </c>
      <c r="L7">
        <v>2</v>
      </c>
      <c r="M7">
        <v>8078</v>
      </c>
      <c r="N7" t="s">
        <v>2970</v>
      </c>
      <c r="O7" t="s">
        <v>3414</v>
      </c>
      <c r="P7">
        <v>148228</v>
      </c>
      <c r="Q7">
        <v>2</v>
      </c>
      <c r="R7">
        <v>43257</v>
      </c>
      <c r="S7">
        <v>0.187</v>
      </c>
      <c r="T7">
        <v>0.53300000000000003</v>
      </c>
      <c r="U7">
        <v>22</v>
      </c>
      <c r="V7">
        <v>1</v>
      </c>
      <c r="W7">
        <v>42</v>
      </c>
      <c r="X7">
        <v>20</v>
      </c>
      <c r="Y7">
        <v>0</v>
      </c>
      <c r="Z7">
        <v>29.15861111111111</v>
      </c>
      <c r="AA7">
        <v>31.4025</v>
      </c>
      <c r="AB7" t="s">
        <v>3598</v>
      </c>
      <c r="AC7">
        <v>29</v>
      </c>
      <c r="AD7">
        <v>18571</v>
      </c>
      <c r="AE7">
        <v>26649</v>
      </c>
      <c r="AF7">
        <v>42</v>
      </c>
      <c r="AG7">
        <v>1</v>
      </c>
      <c r="AH7">
        <v>0.53300000000000003</v>
      </c>
      <c r="AI7">
        <v>2</v>
      </c>
      <c r="AJ7">
        <v>5</v>
      </c>
      <c r="AK7">
        <v>10</v>
      </c>
      <c r="AL7">
        <v>5</v>
      </c>
    </row>
    <row r="8" spans="1:38" x14ac:dyDescent="0.25">
      <c r="A8" t="s">
        <v>128</v>
      </c>
      <c r="B8">
        <v>314398.93620000029</v>
      </c>
      <c r="C8">
        <v>6390152.6870000008</v>
      </c>
      <c r="D8">
        <v>4921336</v>
      </c>
      <c r="E8" t="s">
        <v>1121</v>
      </c>
      <c r="F8" t="s">
        <v>1695</v>
      </c>
      <c r="G8">
        <v>149035</v>
      </c>
      <c r="H8">
        <v>2</v>
      </c>
      <c r="I8" t="s">
        <v>2205</v>
      </c>
      <c r="J8" t="s">
        <v>2709</v>
      </c>
      <c r="K8">
        <v>157119</v>
      </c>
      <c r="L8">
        <v>2</v>
      </c>
      <c r="M8">
        <v>8084</v>
      </c>
      <c r="N8" t="s">
        <v>3149</v>
      </c>
      <c r="O8" t="s">
        <v>2472</v>
      </c>
      <c r="P8">
        <v>209584</v>
      </c>
      <c r="Q8">
        <v>3</v>
      </c>
      <c r="R8">
        <v>60549</v>
      </c>
      <c r="S8">
        <v>0.13400000000000001</v>
      </c>
      <c r="T8">
        <v>0.36299999999999999</v>
      </c>
      <c r="U8">
        <v>19</v>
      </c>
      <c r="V8">
        <v>1</v>
      </c>
      <c r="W8">
        <v>52</v>
      </c>
      <c r="X8">
        <v>33</v>
      </c>
      <c r="Y8">
        <v>283.07400000000001</v>
      </c>
      <c r="Z8">
        <v>41.398611111111109</v>
      </c>
      <c r="AA8">
        <v>43.644166666666663</v>
      </c>
      <c r="AB8" t="s">
        <v>3597</v>
      </c>
      <c r="AC8">
        <v>41</v>
      </c>
      <c r="AD8">
        <v>62635</v>
      </c>
      <c r="AE8">
        <v>70719</v>
      </c>
      <c r="AF8">
        <v>52</v>
      </c>
      <c r="AG8">
        <v>1</v>
      </c>
      <c r="AH8">
        <v>0.36299999999999999</v>
      </c>
      <c r="AI8">
        <v>3</v>
      </c>
      <c r="AJ8">
        <v>17</v>
      </c>
      <c r="AK8">
        <v>23</v>
      </c>
      <c r="AL8">
        <v>6</v>
      </c>
    </row>
    <row r="9" spans="1:38" x14ac:dyDescent="0.25">
      <c r="A9" t="s">
        <v>151</v>
      </c>
      <c r="B9">
        <v>322950.16370000038</v>
      </c>
      <c r="C9">
        <v>6393820.2659000009</v>
      </c>
      <c r="D9">
        <v>2207812</v>
      </c>
      <c r="E9" t="s">
        <v>830</v>
      </c>
      <c r="F9" t="s">
        <v>1403</v>
      </c>
      <c r="G9">
        <v>92772</v>
      </c>
      <c r="H9">
        <v>2</v>
      </c>
      <c r="I9" t="s">
        <v>1956</v>
      </c>
      <c r="J9" t="s">
        <v>2465</v>
      </c>
      <c r="K9">
        <v>100864</v>
      </c>
      <c r="L9">
        <v>2</v>
      </c>
      <c r="M9">
        <v>8092</v>
      </c>
      <c r="N9" t="s">
        <v>839</v>
      </c>
      <c r="O9" t="s">
        <v>1412</v>
      </c>
      <c r="P9">
        <v>145889</v>
      </c>
      <c r="Q9">
        <v>2</v>
      </c>
      <c r="R9">
        <v>53117</v>
      </c>
      <c r="S9">
        <v>0.152</v>
      </c>
      <c r="T9">
        <v>0.36299999999999999</v>
      </c>
      <c r="U9">
        <v>19</v>
      </c>
      <c r="V9">
        <v>1</v>
      </c>
      <c r="W9">
        <v>52</v>
      </c>
      <c r="X9">
        <v>33</v>
      </c>
      <c r="Y9">
        <v>260.274</v>
      </c>
      <c r="Z9">
        <v>25.77</v>
      </c>
      <c r="AA9">
        <v>28.017777777777781</v>
      </c>
      <c r="AB9" t="s">
        <v>3597</v>
      </c>
      <c r="AC9">
        <v>25</v>
      </c>
      <c r="AD9">
        <v>6372</v>
      </c>
      <c r="AE9">
        <v>14464</v>
      </c>
      <c r="AF9">
        <v>52</v>
      </c>
      <c r="AG9">
        <v>1</v>
      </c>
      <c r="AH9">
        <v>0.36299999999999999</v>
      </c>
      <c r="AI9">
        <v>1</v>
      </c>
      <c r="AJ9">
        <v>2</v>
      </c>
      <c r="AK9">
        <v>7</v>
      </c>
      <c r="AL9">
        <v>5</v>
      </c>
    </row>
    <row r="10" spans="1:38" x14ac:dyDescent="0.25">
      <c r="A10" t="s">
        <v>556</v>
      </c>
      <c r="B10">
        <v>308578.84690000018</v>
      </c>
      <c r="C10">
        <v>6404768.7372999992</v>
      </c>
      <c r="D10">
        <v>2325034</v>
      </c>
      <c r="E10" t="s">
        <v>1103</v>
      </c>
      <c r="F10" t="s">
        <v>1677</v>
      </c>
      <c r="G10">
        <v>155639</v>
      </c>
      <c r="H10">
        <v>2</v>
      </c>
      <c r="I10" t="s">
        <v>2190</v>
      </c>
      <c r="J10" t="s">
        <v>2699</v>
      </c>
      <c r="K10">
        <v>163734</v>
      </c>
      <c r="L10">
        <v>2</v>
      </c>
      <c r="M10">
        <v>8095</v>
      </c>
      <c r="N10" t="s">
        <v>3132</v>
      </c>
      <c r="O10" t="s">
        <v>3161</v>
      </c>
      <c r="P10">
        <v>198787</v>
      </c>
      <c r="Q10">
        <v>3</v>
      </c>
      <c r="R10">
        <v>43148</v>
      </c>
      <c r="S10">
        <v>0.188</v>
      </c>
      <c r="T10">
        <v>0.36199999999999999</v>
      </c>
      <c r="U10">
        <v>19</v>
      </c>
      <c r="V10">
        <v>1</v>
      </c>
      <c r="W10">
        <v>52</v>
      </c>
      <c r="X10">
        <v>33</v>
      </c>
      <c r="Y10">
        <v>262.303</v>
      </c>
      <c r="Z10">
        <v>43.233055555555559</v>
      </c>
      <c r="AA10">
        <v>45.481666666666669</v>
      </c>
      <c r="AB10" t="s">
        <v>3597</v>
      </c>
      <c r="AC10">
        <v>43</v>
      </c>
      <c r="AD10">
        <v>69239</v>
      </c>
      <c r="AE10">
        <v>77334</v>
      </c>
      <c r="AF10">
        <v>52</v>
      </c>
      <c r="AG10">
        <v>1</v>
      </c>
      <c r="AH10">
        <v>0.36199999999999999</v>
      </c>
      <c r="AI10">
        <v>3</v>
      </c>
      <c r="AJ10">
        <v>19</v>
      </c>
      <c r="AK10">
        <v>24</v>
      </c>
      <c r="AL10">
        <v>5</v>
      </c>
    </row>
    <row r="11" spans="1:38" x14ac:dyDescent="0.25">
      <c r="A11" t="s">
        <v>54</v>
      </c>
      <c r="B11">
        <v>321946.39070000028</v>
      </c>
      <c r="C11">
        <v>6397325.2445999999</v>
      </c>
      <c r="D11">
        <v>4596310</v>
      </c>
      <c r="E11" t="s">
        <v>568</v>
      </c>
      <c r="F11" t="s">
        <v>1140</v>
      </c>
      <c r="G11">
        <v>87809</v>
      </c>
      <c r="H11">
        <v>2</v>
      </c>
      <c r="I11" t="s">
        <v>1710</v>
      </c>
      <c r="J11" t="s">
        <v>2219</v>
      </c>
      <c r="K11">
        <v>95914</v>
      </c>
      <c r="L11">
        <v>2</v>
      </c>
      <c r="M11">
        <v>8105</v>
      </c>
      <c r="N11" t="s">
        <v>933</v>
      </c>
      <c r="O11" t="s">
        <v>1506</v>
      </c>
      <c r="P11">
        <v>115496</v>
      </c>
      <c r="Q11">
        <v>2</v>
      </c>
      <c r="R11">
        <v>27687</v>
      </c>
      <c r="S11">
        <v>0.29299999999999998</v>
      </c>
      <c r="T11">
        <v>0.432</v>
      </c>
      <c r="U11">
        <v>26</v>
      </c>
      <c r="V11">
        <v>1</v>
      </c>
      <c r="W11">
        <v>60</v>
      </c>
      <c r="X11">
        <v>34</v>
      </c>
      <c r="Y11">
        <v>294.72800000000001</v>
      </c>
      <c r="Z11">
        <v>24.391388888888891</v>
      </c>
      <c r="AA11">
        <v>26.642777777777781</v>
      </c>
      <c r="AB11" t="s">
        <v>3597</v>
      </c>
      <c r="AC11">
        <v>24</v>
      </c>
      <c r="AD11">
        <v>1409</v>
      </c>
      <c r="AE11">
        <v>9514</v>
      </c>
      <c r="AF11">
        <v>60</v>
      </c>
      <c r="AG11">
        <v>1</v>
      </c>
      <c r="AH11">
        <v>0.432</v>
      </c>
      <c r="AI11">
        <v>1</v>
      </c>
      <c r="AJ11">
        <v>1</v>
      </c>
      <c r="AK11">
        <v>6</v>
      </c>
      <c r="AL11">
        <v>5</v>
      </c>
    </row>
    <row r="12" spans="1:38" x14ac:dyDescent="0.25">
      <c r="A12" t="s">
        <v>36</v>
      </c>
      <c r="B12">
        <v>327756.21710000001</v>
      </c>
      <c r="C12">
        <v>6403439.2682000007</v>
      </c>
      <c r="D12">
        <v>4756732</v>
      </c>
      <c r="E12" t="s">
        <v>560</v>
      </c>
      <c r="F12" t="s">
        <v>1132</v>
      </c>
      <c r="G12">
        <v>102817</v>
      </c>
      <c r="H12">
        <v>2</v>
      </c>
      <c r="I12" t="s">
        <v>1706</v>
      </c>
      <c r="J12" t="s">
        <v>2215</v>
      </c>
      <c r="K12">
        <v>110924</v>
      </c>
      <c r="L12">
        <v>2</v>
      </c>
      <c r="M12">
        <v>8107</v>
      </c>
      <c r="N12" t="s">
        <v>2716</v>
      </c>
      <c r="O12" t="s">
        <v>3159</v>
      </c>
      <c r="P12">
        <v>111000</v>
      </c>
      <c r="Q12">
        <v>2</v>
      </c>
      <c r="R12">
        <v>8183</v>
      </c>
      <c r="S12">
        <v>0.99099999999999999</v>
      </c>
      <c r="T12">
        <v>0.36099999999999999</v>
      </c>
      <c r="U12">
        <v>19</v>
      </c>
      <c r="V12">
        <v>1</v>
      </c>
      <c r="W12">
        <v>52</v>
      </c>
      <c r="X12">
        <v>33</v>
      </c>
      <c r="Y12">
        <v>102.994</v>
      </c>
      <c r="Z12">
        <v>28.560277777777781</v>
      </c>
      <c r="AA12">
        <v>30.812222222222221</v>
      </c>
      <c r="AB12" t="s">
        <v>3597</v>
      </c>
      <c r="AC12">
        <v>28</v>
      </c>
      <c r="AD12">
        <v>16417</v>
      </c>
      <c r="AE12">
        <v>24524</v>
      </c>
      <c r="AF12">
        <v>52</v>
      </c>
      <c r="AG12">
        <v>1</v>
      </c>
      <c r="AH12">
        <v>0.36099999999999999</v>
      </c>
      <c r="AI12">
        <v>2</v>
      </c>
      <c r="AJ12">
        <v>5</v>
      </c>
      <c r="AK12">
        <v>10</v>
      </c>
      <c r="AL12">
        <v>5</v>
      </c>
    </row>
    <row r="13" spans="1:38" x14ac:dyDescent="0.25">
      <c r="A13" t="s">
        <v>512</v>
      </c>
      <c r="B13">
        <v>321687.82120000012</v>
      </c>
      <c r="C13">
        <v>6395035.7408000007</v>
      </c>
      <c r="D13">
        <v>4603368</v>
      </c>
      <c r="E13" t="s">
        <v>1051</v>
      </c>
      <c r="F13" t="s">
        <v>1625</v>
      </c>
      <c r="G13">
        <v>111880</v>
      </c>
      <c r="H13">
        <v>2</v>
      </c>
      <c r="I13" t="s">
        <v>2145</v>
      </c>
      <c r="J13" t="s">
        <v>2654</v>
      </c>
      <c r="K13">
        <v>119999</v>
      </c>
      <c r="L13">
        <v>2</v>
      </c>
      <c r="M13">
        <v>8119</v>
      </c>
      <c r="N13" t="s">
        <v>3084</v>
      </c>
      <c r="O13" t="s">
        <v>3528</v>
      </c>
      <c r="P13">
        <v>153906</v>
      </c>
      <c r="Q13">
        <v>2</v>
      </c>
      <c r="R13">
        <v>42026</v>
      </c>
      <c r="S13">
        <v>0.193</v>
      </c>
      <c r="T13">
        <v>0.433</v>
      </c>
      <c r="U13">
        <v>15</v>
      </c>
      <c r="V13">
        <v>1</v>
      </c>
      <c r="W13">
        <v>34</v>
      </c>
      <c r="X13">
        <v>19</v>
      </c>
      <c r="Y13">
        <v>0</v>
      </c>
      <c r="Z13">
        <v>31.077777777777779</v>
      </c>
      <c r="AA13">
        <v>33.333055555555561</v>
      </c>
      <c r="AB13" t="s">
        <v>3598</v>
      </c>
      <c r="AC13">
        <v>31</v>
      </c>
      <c r="AD13">
        <v>25480</v>
      </c>
      <c r="AE13">
        <v>33599</v>
      </c>
      <c r="AF13">
        <v>34</v>
      </c>
      <c r="AG13">
        <v>1</v>
      </c>
      <c r="AH13">
        <v>0.433</v>
      </c>
      <c r="AI13">
        <v>1</v>
      </c>
      <c r="AJ13">
        <v>7</v>
      </c>
      <c r="AK13">
        <v>12</v>
      </c>
      <c r="AL13">
        <v>5</v>
      </c>
    </row>
    <row r="14" spans="1:38" x14ac:dyDescent="0.25">
      <c r="A14" t="s">
        <v>55</v>
      </c>
      <c r="B14">
        <v>317633.43879999971</v>
      </c>
      <c r="C14">
        <v>6405183.4813999999</v>
      </c>
      <c r="D14">
        <v>7487830</v>
      </c>
      <c r="E14" t="s">
        <v>1125</v>
      </c>
      <c r="F14" t="s">
        <v>1699</v>
      </c>
      <c r="G14">
        <v>146960</v>
      </c>
      <c r="H14">
        <v>2</v>
      </c>
      <c r="I14" t="s">
        <v>2209</v>
      </c>
      <c r="J14" t="s">
        <v>2712</v>
      </c>
      <c r="K14">
        <v>155079</v>
      </c>
      <c r="L14">
        <v>2</v>
      </c>
      <c r="M14">
        <v>8119</v>
      </c>
      <c r="N14" t="s">
        <v>3153</v>
      </c>
      <c r="O14" t="s">
        <v>3592</v>
      </c>
      <c r="P14">
        <v>217580</v>
      </c>
      <c r="Q14">
        <v>3</v>
      </c>
      <c r="R14">
        <v>70620</v>
      </c>
      <c r="S14">
        <v>0.115</v>
      </c>
      <c r="T14">
        <v>0.13100000000000001</v>
      </c>
      <c r="U14">
        <v>6</v>
      </c>
      <c r="V14">
        <v>1</v>
      </c>
      <c r="W14">
        <v>42</v>
      </c>
      <c r="X14">
        <v>36</v>
      </c>
      <c r="Y14">
        <v>206.358</v>
      </c>
      <c r="Z14">
        <v>40.822222222222223</v>
      </c>
      <c r="AA14">
        <v>43.077500000000001</v>
      </c>
      <c r="AB14" t="s">
        <v>3597</v>
      </c>
      <c r="AC14">
        <v>40</v>
      </c>
      <c r="AD14">
        <v>60560</v>
      </c>
      <c r="AE14">
        <v>68679</v>
      </c>
      <c r="AF14">
        <v>42</v>
      </c>
      <c r="AG14">
        <v>1</v>
      </c>
      <c r="AH14">
        <v>0.13100000000000001</v>
      </c>
      <c r="AI14">
        <v>2</v>
      </c>
      <c r="AJ14">
        <v>17</v>
      </c>
      <c r="AK14">
        <v>22</v>
      </c>
      <c r="AL14">
        <v>5</v>
      </c>
    </row>
    <row r="15" spans="1:38" x14ac:dyDescent="0.25">
      <c r="A15" t="s">
        <v>408</v>
      </c>
      <c r="B15">
        <v>321959.16210000031</v>
      </c>
      <c r="C15">
        <v>6392276.8546999991</v>
      </c>
      <c r="D15">
        <v>7359117</v>
      </c>
      <c r="E15" t="s">
        <v>929</v>
      </c>
      <c r="F15" t="s">
        <v>1502</v>
      </c>
      <c r="G15">
        <v>110382</v>
      </c>
      <c r="H15">
        <v>2</v>
      </c>
      <c r="I15" t="s">
        <v>1727</v>
      </c>
      <c r="J15" t="s">
        <v>2236</v>
      </c>
      <c r="K15">
        <v>118524</v>
      </c>
      <c r="L15">
        <v>2</v>
      </c>
      <c r="M15">
        <v>8142</v>
      </c>
      <c r="N15" t="s">
        <v>2976</v>
      </c>
      <c r="O15" t="s">
        <v>3420</v>
      </c>
      <c r="P15">
        <v>148362</v>
      </c>
      <c r="Q15">
        <v>2</v>
      </c>
      <c r="R15">
        <v>37980</v>
      </c>
      <c r="S15">
        <v>0.214</v>
      </c>
      <c r="T15">
        <v>0.43</v>
      </c>
      <c r="U15">
        <v>15</v>
      </c>
      <c r="V15">
        <v>1</v>
      </c>
      <c r="W15">
        <v>34</v>
      </c>
      <c r="X15">
        <v>19</v>
      </c>
      <c r="Y15">
        <v>0</v>
      </c>
      <c r="Z15">
        <v>30.661666666666669</v>
      </c>
      <c r="AA15">
        <v>32.923333333333332</v>
      </c>
      <c r="AB15" t="s">
        <v>3598</v>
      </c>
      <c r="AC15">
        <v>30</v>
      </c>
      <c r="AD15">
        <v>23982</v>
      </c>
      <c r="AE15">
        <v>32124</v>
      </c>
      <c r="AF15">
        <v>34</v>
      </c>
      <c r="AG15">
        <v>1</v>
      </c>
      <c r="AH15">
        <v>0.43</v>
      </c>
      <c r="AI15">
        <v>1</v>
      </c>
      <c r="AJ15">
        <v>7</v>
      </c>
      <c r="AK15">
        <v>12</v>
      </c>
      <c r="AL15">
        <v>5</v>
      </c>
    </row>
    <row r="16" spans="1:38" x14ac:dyDescent="0.25">
      <c r="A16" t="s">
        <v>193</v>
      </c>
      <c r="B16">
        <v>321702.92970000021</v>
      </c>
      <c r="C16">
        <v>6394344.3037999999</v>
      </c>
      <c r="D16">
        <v>1989401</v>
      </c>
      <c r="E16" t="s">
        <v>684</v>
      </c>
      <c r="F16" t="s">
        <v>1257</v>
      </c>
      <c r="G16">
        <v>111883</v>
      </c>
      <c r="H16">
        <v>2</v>
      </c>
      <c r="I16" t="s">
        <v>1832</v>
      </c>
      <c r="J16" t="s">
        <v>2341</v>
      </c>
      <c r="K16">
        <v>120039</v>
      </c>
      <c r="L16">
        <v>2</v>
      </c>
      <c r="M16">
        <v>8156</v>
      </c>
      <c r="N16" t="s">
        <v>2774</v>
      </c>
      <c r="O16" t="s">
        <v>3218</v>
      </c>
      <c r="P16">
        <v>140488</v>
      </c>
      <c r="Q16">
        <v>2</v>
      </c>
      <c r="R16">
        <v>28605</v>
      </c>
      <c r="S16">
        <v>0.28499999999999998</v>
      </c>
      <c r="T16">
        <v>0.42899999999999999</v>
      </c>
      <c r="U16">
        <v>15</v>
      </c>
      <c r="V16">
        <v>1</v>
      </c>
      <c r="W16">
        <v>34</v>
      </c>
      <c r="X16">
        <v>19</v>
      </c>
      <c r="Y16">
        <v>0</v>
      </c>
      <c r="Z16">
        <v>31.078611111111108</v>
      </c>
      <c r="AA16">
        <v>33.344166666666673</v>
      </c>
      <c r="AB16" t="s">
        <v>3598</v>
      </c>
      <c r="AC16">
        <v>31</v>
      </c>
      <c r="AD16">
        <v>25483</v>
      </c>
      <c r="AE16">
        <v>33639</v>
      </c>
      <c r="AF16">
        <v>34</v>
      </c>
      <c r="AG16">
        <v>1</v>
      </c>
      <c r="AH16">
        <v>0.42899999999999999</v>
      </c>
      <c r="AI16">
        <v>1</v>
      </c>
      <c r="AJ16">
        <v>7</v>
      </c>
      <c r="AK16">
        <v>12</v>
      </c>
      <c r="AL16">
        <v>5</v>
      </c>
    </row>
    <row r="17" spans="1:38" x14ac:dyDescent="0.25">
      <c r="A17" t="s">
        <v>67</v>
      </c>
      <c r="B17">
        <v>317071.22499999963</v>
      </c>
      <c r="C17">
        <v>6398317.3734000009</v>
      </c>
      <c r="D17">
        <v>4779775</v>
      </c>
      <c r="E17" t="s">
        <v>1102</v>
      </c>
      <c r="F17" t="s">
        <v>1676</v>
      </c>
      <c r="G17">
        <v>148516</v>
      </c>
      <c r="H17">
        <v>2</v>
      </c>
      <c r="I17" t="s">
        <v>2188</v>
      </c>
      <c r="J17" t="s">
        <v>2697</v>
      </c>
      <c r="K17">
        <v>156684</v>
      </c>
      <c r="L17">
        <v>2</v>
      </c>
      <c r="M17">
        <v>8168</v>
      </c>
      <c r="N17" t="s">
        <v>3131</v>
      </c>
      <c r="O17" t="s">
        <v>3575</v>
      </c>
      <c r="P17">
        <v>198093</v>
      </c>
      <c r="Q17">
        <v>3</v>
      </c>
      <c r="R17">
        <v>49577</v>
      </c>
      <c r="S17">
        <v>0.16500000000000001</v>
      </c>
      <c r="T17">
        <v>0.35299999999999998</v>
      </c>
      <c r="U17">
        <v>18</v>
      </c>
      <c r="V17">
        <v>1</v>
      </c>
      <c r="W17">
        <v>52</v>
      </c>
      <c r="X17">
        <v>34</v>
      </c>
      <c r="Y17">
        <v>318.19600000000003</v>
      </c>
      <c r="Z17">
        <v>41.254444444444452</v>
      </c>
      <c r="AA17">
        <v>43.523333333333333</v>
      </c>
      <c r="AB17" t="s">
        <v>3597</v>
      </c>
      <c r="AC17">
        <v>41</v>
      </c>
      <c r="AD17">
        <v>62116</v>
      </c>
      <c r="AE17">
        <v>70284</v>
      </c>
      <c r="AF17">
        <v>52</v>
      </c>
      <c r="AG17">
        <v>1</v>
      </c>
      <c r="AH17">
        <v>0.35299999999999998</v>
      </c>
      <c r="AI17">
        <v>3</v>
      </c>
      <c r="AJ17">
        <v>17</v>
      </c>
      <c r="AK17">
        <v>23</v>
      </c>
      <c r="AL17">
        <v>6</v>
      </c>
    </row>
    <row r="18" spans="1:38" x14ac:dyDescent="0.25">
      <c r="A18" t="s">
        <v>66</v>
      </c>
      <c r="B18">
        <v>316385.13470000029</v>
      </c>
      <c r="C18">
        <v>6403603.9576999992</v>
      </c>
      <c r="D18">
        <v>7419825</v>
      </c>
      <c r="E18" t="s">
        <v>1118</v>
      </c>
      <c r="F18" t="s">
        <v>1692</v>
      </c>
      <c r="G18">
        <v>138915</v>
      </c>
      <c r="H18">
        <v>2</v>
      </c>
      <c r="I18" t="s">
        <v>2203</v>
      </c>
      <c r="J18" t="s">
        <v>2707</v>
      </c>
      <c r="K18">
        <v>147089</v>
      </c>
      <c r="L18">
        <v>2</v>
      </c>
      <c r="M18">
        <v>8174</v>
      </c>
      <c r="N18" t="s">
        <v>3146</v>
      </c>
      <c r="O18" t="s">
        <v>1178</v>
      </c>
      <c r="P18">
        <v>207747</v>
      </c>
      <c r="Q18">
        <v>3</v>
      </c>
      <c r="R18">
        <v>68832</v>
      </c>
      <c r="S18">
        <v>0.11899999999999999</v>
      </c>
      <c r="T18">
        <v>0.35299999999999998</v>
      </c>
      <c r="U18">
        <v>18</v>
      </c>
      <c r="V18">
        <v>1</v>
      </c>
      <c r="W18">
        <v>52</v>
      </c>
      <c r="X18">
        <v>34</v>
      </c>
      <c r="Y18">
        <v>250.35300000000001</v>
      </c>
      <c r="Z18">
        <v>38.587500000000013</v>
      </c>
      <c r="AA18">
        <v>40.858055555555559</v>
      </c>
      <c r="AB18" t="s">
        <v>3597</v>
      </c>
      <c r="AC18">
        <v>38</v>
      </c>
      <c r="AD18">
        <v>52515</v>
      </c>
      <c r="AE18">
        <v>60689</v>
      </c>
      <c r="AF18">
        <v>52</v>
      </c>
      <c r="AG18">
        <v>1</v>
      </c>
      <c r="AH18">
        <v>0.35299999999999998</v>
      </c>
      <c r="AI18">
        <v>2</v>
      </c>
      <c r="AJ18">
        <v>15</v>
      </c>
      <c r="AK18">
        <v>20</v>
      </c>
      <c r="AL18">
        <v>5</v>
      </c>
    </row>
    <row r="19" spans="1:38" x14ac:dyDescent="0.25">
      <c r="A19" t="s">
        <v>524</v>
      </c>
      <c r="B19">
        <v>314432.47200000013</v>
      </c>
      <c r="C19">
        <v>6390677.2170000002</v>
      </c>
      <c r="D19">
        <v>4643783</v>
      </c>
      <c r="E19" t="s">
        <v>1066</v>
      </c>
      <c r="F19" t="s">
        <v>1640</v>
      </c>
      <c r="G19">
        <v>120745</v>
      </c>
      <c r="H19">
        <v>2</v>
      </c>
      <c r="I19" t="s">
        <v>1788</v>
      </c>
      <c r="J19" t="s">
        <v>2297</v>
      </c>
      <c r="K19">
        <v>128934</v>
      </c>
      <c r="L19">
        <v>2</v>
      </c>
      <c r="M19">
        <v>8189</v>
      </c>
      <c r="N19" t="s">
        <v>3098</v>
      </c>
      <c r="O19" t="s">
        <v>3542</v>
      </c>
      <c r="P19">
        <v>155364</v>
      </c>
      <c r="Q19">
        <v>2</v>
      </c>
      <c r="R19">
        <v>34619</v>
      </c>
      <c r="S19">
        <v>0.23699999999999999</v>
      </c>
      <c r="T19">
        <v>0.42399999999999999</v>
      </c>
      <c r="U19">
        <v>25</v>
      </c>
      <c r="V19">
        <v>1</v>
      </c>
      <c r="W19">
        <v>60</v>
      </c>
      <c r="X19">
        <v>35</v>
      </c>
      <c r="Y19">
        <v>235.15899999999999</v>
      </c>
      <c r="Z19">
        <v>33.540277777777767</v>
      </c>
      <c r="AA19">
        <v>35.814999999999998</v>
      </c>
      <c r="AB19" t="s">
        <v>3597</v>
      </c>
      <c r="AC19">
        <v>33</v>
      </c>
      <c r="AD19">
        <v>34345</v>
      </c>
      <c r="AE19">
        <v>42534</v>
      </c>
      <c r="AF19">
        <v>60</v>
      </c>
      <c r="AG19">
        <v>1</v>
      </c>
      <c r="AH19">
        <v>0.42399999999999999</v>
      </c>
      <c r="AI19">
        <v>3</v>
      </c>
      <c r="AJ19">
        <v>10</v>
      </c>
      <c r="AK19">
        <v>15</v>
      </c>
      <c r="AL19">
        <v>5</v>
      </c>
    </row>
    <row r="20" spans="1:38" x14ac:dyDescent="0.25">
      <c r="A20" t="s">
        <v>542</v>
      </c>
      <c r="B20">
        <v>326480.29750000028</v>
      </c>
      <c r="C20">
        <v>6404217.8012000006</v>
      </c>
      <c r="D20">
        <v>4643750</v>
      </c>
      <c r="E20" t="s">
        <v>1083</v>
      </c>
      <c r="F20" t="s">
        <v>1657</v>
      </c>
      <c r="G20">
        <v>121859</v>
      </c>
      <c r="H20">
        <v>2</v>
      </c>
      <c r="I20" t="s">
        <v>2176</v>
      </c>
      <c r="J20" t="s">
        <v>2685</v>
      </c>
      <c r="K20">
        <v>130054</v>
      </c>
      <c r="L20">
        <v>2</v>
      </c>
      <c r="M20">
        <v>8195</v>
      </c>
      <c r="N20" t="s">
        <v>3117</v>
      </c>
      <c r="O20" t="s">
        <v>3561</v>
      </c>
      <c r="P20">
        <v>158097</v>
      </c>
      <c r="Q20">
        <v>2</v>
      </c>
      <c r="R20">
        <v>36238</v>
      </c>
      <c r="S20">
        <v>0.22600000000000001</v>
      </c>
      <c r="T20">
        <v>0.52400000000000002</v>
      </c>
      <c r="U20">
        <v>22</v>
      </c>
      <c r="V20">
        <v>1</v>
      </c>
      <c r="W20">
        <v>42</v>
      </c>
      <c r="X20">
        <v>20</v>
      </c>
      <c r="Y20">
        <v>0</v>
      </c>
      <c r="Z20">
        <v>33.849722222222233</v>
      </c>
      <c r="AA20">
        <v>36.126111111111122</v>
      </c>
      <c r="AB20" t="s">
        <v>3598</v>
      </c>
      <c r="AC20">
        <v>33</v>
      </c>
      <c r="AD20">
        <v>35459</v>
      </c>
      <c r="AE20">
        <v>43654</v>
      </c>
      <c r="AF20">
        <v>42</v>
      </c>
      <c r="AG20">
        <v>1</v>
      </c>
      <c r="AH20">
        <v>0.52400000000000002</v>
      </c>
      <c r="AI20">
        <v>2</v>
      </c>
      <c r="AJ20">
        <v>10</v>
      </c>
      <c r="AK20">
        <v>15</v>
      </c>
      <c r="AL20">
        <v>5</v>
      </c>
    </row>
    <row r="21" spans="1:38" x14ac:dyDescent="0.25">
      <c r="A21" t="s">
        <v>145</v>
      </c>
      <c r="B21">
        <v>321078.09389999969</v>
      </c>
      <c r="C21">
        <v>6406623.7649000008</v>
      </c>
      <c r="D21">
        <v>1998324</v>
      </c>
      <c r="E21" t="s">
        <v>670</v>
      </c>
      <c r="F21" t="s">
        <v>1243</v>
      </c>
      <c r="G21">
        <v>129641</v>
      </c>
      <c r="H21">
        <v>2</v>
      </c>
      <c r="I21" t="s">
        <v>1822</v>
      </c>
      <c r="J21" t="s">
        <v>2331</v>
      </c>
      <c r="K21">
        <v>137839</v>
      </c>
      <c r="L21">
        <v>2</v>
      </c>
      <c r="M21">
        <v>8198</v>
      </c>
      <c r="N21" t="s">
        <v>2766</v>
      </c>
      <c r="O21" t="s">
        <v>3210</v>
      </c>
      <c r="P21">
        <v>138585</v>
      </c>
      <c r="Q21">
        <v>2</v>
      </c>
      <c r="R21">
        <v>8944</v>
      </c>
      <c r="S21">
        <v>0.91700000000000004</v>
      </c>
      <c r="T21">
        <v>0.35</v>
      </c>
      <c r="U21">
        <v>18</v>
      </c>
      <c r="V21">
        <v>1</v>
      </c>
      <c r="W21">
        <v>52</v>
      </c>
      <c r="X21">
        <v>34</v>
      </c>
      <c r="Y21">
        <v>82.635000000000005</v>
      </c>
      <c r="Z21">
        <v>36.011388888888888</v>
      </c>
      <c r="AA21">
        <v>38.288611111111109</v>
      </c>
      <c r="AB21" t="s">
        <v>3597</v>
      </c>
      <c r="AC21">
        <v>36</v>
      </c>
      <c r="AD21">
        <v>43241</v>
      </c>
      <c r="AE21">
        <v>51439</v>
      </c>
      <c r="AF21">
        <v>52</v>
      </c>
      <c r="AG21">
        <v>1</v>
      </c>
      <c r="AH21">
        <v>0.35</v>
      </c>
      <c r="AI21">
        <v>2</v>
      </c>
      <c r="AJ21">
        <v>12</v>
      </c>
      <c r="AK21">
        <v>17</v>
      </c>
      <c r="AL21">
        <v>5</v>
      </c>
    </row>
    <row r="22" spans="1:38" x14ac:dyDescent="0.25">
      <c r="A22" t="s">
        <v>268</v>
      </c>
      <c r="B22">
        <v>318434.16050000017</v>
      </c>
      <c r="C22">
        <v>6406233.8453000002</v>
      </c>
      <c r="D22">
        <v>1947908</v>
      </c>
      <c r="E22" t="s">
        <v>770</v>
      </c>
      <c r="F22" t="s">
        <v>1343</v>
      </c>
      <c r="G22">
        <v>113605</v>
      </c>
      <c r="H22">
        <v>2</v>
      </c>
      <c r="I22" t="s">
        <v>1734</v>
      </c>
      <c r="J22" t="s">
        <v>2243</v>
      </c>
      <c r="K22">
        <v>121829</v>
      </c>
      <c r="L22">
        <v>2</v>
      </c>
      <c r="M22">
        <v>8224</v>
      </c>
      <c r="N22" t="s">
        <v>2845</v>
      </c>
      <c r="O22" t="s">
        <v>3289</v>
      </c>
      <c r="P22">
        <v>144176</v>
      </c>
      <c r="Q22">
        <v>2</v>
      </c>
      <c r="R22">
        <v>30571</v>
      </c>
      <c r="S22">
        <v>0.26900000000000002</v>
      </c>
      <c r="T22">
        <v>0.42299999999999999</v>
      </c>
      <c r="U22">
        <v>14</v>
      </c>
      <c r="V22">
        <v>1</v>
      </c>
      <c r="W22">
        <v>34</v>
      </c>
      <c r="X22">
        <v>20</v>
      </c>
      <c r="Y22">
        <v>0</v>
      </c>
      <c r="Z22">
        <v>31.55694444444444</v>
      </c>
      <c r="AA22">
        <v>33.841388888888893</v>
      </c>
      <c r="AB22" t="s">
        <v>3598</v>
      </c>
      <c r="AC22">
        <v>31</v>
      </c>
      <c r="AD22">
        <v>27205</v>
      </c>
      <c r="AE22">
        <v>35429</v>
      </c>
      <c r="AF22">
        <v>34</v>
      </c>
      <c r="AG22">
        <v>1</v>
      </c>
      <c r="AH22">
        <v>0.42299999999999999</v>
      </c>
      <c r="AI22">
        <v>2</v>
      </c>
      <c r="AJ22">
        <v>8</v>
      </c>
      <c r="AK22">
        <v>13</v>
      </c>
      <c r="AL22">
        <v>5</v>
      </c>
    </row>
    <row r="23" spans="1:38" x14ac:dyDescent="0.25">
      <c r="A23" t="s">
        <v>323</v>
      </c>
      <c r="B23">
        <v>316526.52689999988</v>
      </c>
      <c r="C23">
        <v>6400044.7518000007</v>
      </c>
      <c r="D23">
        <v>7372369</v>
      </c>
      <c r="E23" t="s">
        <v>831</v>
      </c>
      <c r="F23" t="s">
        <v>1404</v>
      </c>
      <c r="G23">
        <v>110019</v>
      </c>
      <c r="H23">
        <v>2</v>
      </c>
      <c r="I23" t="s">
        <v>1957</v>
      </c>
      <c r="J23" t="s">
        <v>2466</v>
      </c>
      <c r="K23">
        <v>118249</v>
      </c>
      <c r="L23">
        <v>2</v>
      </c>
      <c r="M23">
        <v>8230</v>
      </c>
      <c r="N23" t="s">
        <v>2897</v>
      </c>
      <c r="O23" t="s">
        <v>3341</v>
      </c>
      <c r="P23">
        <v>145943</v>
      </c>
      <c r="Q23">
        <v>2</v>
      </c>
      <c r="R23">
        <v>35924</v>
      </c>
      <c r="S23">
        <v>0.22900000000000001</v>
      </c>
      <c r="T23">
        <v>0.63500000000000001</v>
      </c>
      <c r="U23">
        <v>33</v>
      </c>
      <c r="V23">
        <v>1</v>
      </c>
      <c r="W23">
        <v>52</v>
      </c>
      <c r="X23">
        <v>19</v>
      </c>
      <c r="Y23">
        <v>0</v>
      </c>
      <c r="Z23">
        <v>30.560833333333331</v>
      </c>
      <c r="AA23">
        <v>32.846944444444453</v>
      </c>
      <c r="AB23" t="s">
        <v>3598</v>
      </c>
      <c r="AC23">
        <v>30</v>
      </c>
      <c r="AD23">
        <v>23619</v>
      </c>
      <c r="AE23">
        <v>31849</v>
      </c>
      <c r="AF23">
        <v>52</v>
      </c>
      <c r="AG23">
        <v>1</v>
      </c>
      <c r="AH23">
        <v>0.63500000000000001</v>
      </c>
      <c r="AI23">
        <v>3</v>
      </c>
      <c r="AJ23">
        <v>7</v>
      </c>
      <c r="AK23">
        <v>12</v>
      </c>
      <c r="AL23">
        <v>5</v>
      </c>
    </row>
    <row r="24" spans="1:38" x14ac:dyDescent="0.25">
      <c r="A24" t="s">
        <v>360</v>
      </c>
      <c r="B24">
        <v>321384.36490000039</v>
      </c>
      <c r="C24">
        <v>6406643.9741999991</v>
      </c>
      <c r="D24">
        <v>2001387</v>
      </c>
      <c r="E24" t="s">
        <v>875</v>
      </c>
      <c r="F24" t="s">
        <v>1448</v>
      </c>
      <c r="G24">
        <v>114139</v>
      </c>
      <c r="H24">
        <v>2</v>
      </c>
      <c r="I24" t="s">
        <v>1771</v>
      </c>
      <c r="J24" t="s">
        <v>2280</v>
      </c>
      <c r="K24">
        <v>122374</v>
      </c>
      <c r="L24">
        <v>2</v>
      </c>
      <c r="M24">
        <v>8235</v>
      </c>
      <c r="N24" t="s">
        <v>2927</v>
      </c>
      <c r="O24" t="s">
        <v>3371</v>
      </c>
      <c r="P24">
        <v>146921</v>
      </c>
      <c r="Q24">
        <v>2</v>
      </c>
      <c r="R24">
        <v>32782</v>
      </c>
      <c r="S24">
        <v>0.251</v>
      </c>
      <c r="T24">
        <v>0.52100000000000002</v>
      </c>
      <c r="U24">
        <v>22</v>
      </c>
      <c r="V24">
        <v>1</v>
      </c>
      <c r="W24">
        <v>42</v>
      </c>
      <c r="X24">
        <v>20</v>
      </c>
      <c r="Y24">
        <v>0</v>
      </c>
      <c r="Z24">
        <v>31.705277777777781</v>
      </c>
      <c r="AA24">
        <v>33.992777777777782</v>
      </c>
      <c r="AB24" t="s">
        <v>3598</v>
      </c>
      <c r="AC24">
        <v>31</v>
      </c>
      <c r="AD24">
        <v>27739</v>
      </c>
      <c r="AE24">
        <v>35974</v>
      </c>
      <c r="AF24">
        <v>42</v>
      </c>
      <c r="AG24">
        <v>1</v>
      </c>
      <c r="AH24">
        <v>0.52100000000000002</v>
      </c>
      <c r="AI24">
        <v>2</v>
      </c>
      <c r="AJ24">
        <v>8</v>
      </c>
      <c r="AK24">
        <v>13</v>
      </c>
      <c r="AL24">
        <v>5</v>
      </c>
    </row>
    <row r="25" spans="1:38" x14ac:dyDescent="0.25">
      <c r="A25" t="s">
        <v>100</v>
      </c>
      <c r="B25">
        <v>314761.43670000043</v>
      </c>
      <c r="C25">
        <v>6393985.5845999997</v>
      </c>
      <c r="D25">
        <v>2038962</v>
      </c>
      <c r="E25" t="s">
        <v>1117</v>
      </c>
      <c r="F25" t="s">
        <v>1691</v>
      </c>
      <c r="G25">
        <v>131765</v>
      </c>
      <c r="H25">
        <v>2</v>
      </c>
      <c r="I25" t="s">
        <v>2202</v>
      </c>
      <c r="J25" t="s">
        <v>2706</v>
      </c>
      <c r="K25">
        <v>140019</v>
      </c>
      <c r="L25">
        <v>2</v>
      </c>
      <c r="M25">
        <v>8254</v>
      </c>
      <c r="N25" t="s">
        <v>3145</v>
      </c>
      <c r="O25" t="s">
        <v>3587</v>
      </c>
      <c r="P25">
        <v>207131</v>
      </c>
      <c r="Q25">
        <v>3</v>
      </c>
      <c r="R25">
        <v>75366</v>
      </c>
      <c r="S25">
        <v>0.11</v>
      </c>
      <c r="T25">
        <v>0.34399999999999997</v>
      </c>
      <c r="U25">
        <v>18</v>
      </c>
      <c r="V25">
        <v>1</v>
      </c>
      <c r="W25">
        <v>52</v>
      </c>
      <c r="X25">
        <v>34</v>
      </c>
      <c r="Y25">
        <v>373.68599999999998</v>
      </c>
      <c r="Z25">
        <v>36.601388888888891</v>
      </c>
      <c r="AA25">
        <v>38.894166666666663</v>
      </c>
      <c r="AB25" t="s">
        <v>3597</v>
      </c>
      <c r="AC25">
        <v>36</v>
      </c>
      <c r="AD25">
        <v>45365</v>
      </c>
      <c r="AE25">
        <v>53619</v>
      </c>
      <c r="AF25">
        <v>52</v>
      </c>
      <c r="AG25">
        <v>1</v>
      </c>
      <c r="AH25">
        <v>0.34399999999999997</v>
      </c>
      <c r="AI25">
        <v>3</v>
      </c>
      <c r="AJ25">
        <v>13</v>
      </c>
      <c r="AK25">
        <v>18</v>
      </c>
      <c r="AL25">
        <v>5</v>
      </c>
    </row>
    <row r="26" spans="1:38" x14ac:dyDescent="0.25">
      <c r="A26" t="s">
        <v>86</v>
      </c>
      <c r="B26">
        <v>321060.82519999979</v>
      </c>
      <c r="C26">
        <v>6400975.0749999993</v>
      </c>
      <c r="D26">
        <v>1861350</v>
      </c>
      <c r="E26" t="s">
        <v>818</v>
      </c>
      <c r="F26" t="s">
        <v>1391</v>
      </c>
      <c r="G26">
        <v>135110</v>
      </c>
      <c r="H26">
        <v>2</v>
      </c>
      <c r="I26" t="s">
        <v>1946</v>
      </c>
      <c r="J26" t="s">
        <v>2455</v>
      </c>
      <c r="K26">
        <v>143369</v>
      </c>
      <c r="L26">
        <v>2</v>
      </c>
      <c r="M26">
        <v>8259</v>
      </c>
      <c r="N26" t="s">
        <v>2886</v>
      </c>
      <c r="O26" t="s">
        <v>3330</v>
      </c>
      <c r="P26">
        <v>145650</v>
      </c>
      <c r="Q26">
        <v>2</v>
      </c>
      <c r="R26">
        <v>10540</v>
      </c>
      <c r="S26">
        <v>0.78400000000000003</v>
      </c>
      <c r="T26">
        <v>0.52</v>
      </c>
      <c r="U26">
        <v>22</v>
      </c>
      <c r="V26">
        <v>1</v>
      </c>
      <c r="W26">
        <v>42</v>
      </c>
      <c r="X26">
        <v>20</v>
      </c>
      <c r="Y26">
        <v>0</v>
      </c>
      <c r="Z26">
        <v>37.530555555555551</v>
      </c>
      <c r="AA26">
        <v>39.824722222222228</v>
      </c>
      <c r="AB26" t="s">
        <v>3598</v>
      </c>
      <c r="AC26">
        <v>37</v>
      </c>
      <c r="AD26">
        <v>48710</v>
      </c>
      <c r="AE26">
        <v>56969</v>
      </c>
      <c r="AF26">
        <v>42</v>
      </c>
      <c r="AG26">
        <v>1</v>
      </c>
      <c r="AH26">
        <v>0.52</v>
      </c>
      <c r="AI26">
        <v>2</v>
      </c>
      <c r="AJ26">
        <v>14</v>
      </c>
      <c r="AK26">
        <v>19</v>
      </c>
      <c r="AL26">
        <v>5</v>
      </c>
    </row>
    <row r="27" spans="1:38" x14ac:dyDescent="0.25">
      <c r="A27" t="s">
        <v>76</v>
      </c>
      <c r="B27">
        <v>321830.89199999999</v>
      </c>
      <c r="C27">
        <v>6393880.7424999997</v>
      </c>
      <c r="D27">
        <v>9556941</v>
      </c>
      <c r="E27" t="s">
        <v>1019</v>
      </c>
      <c r="F27" t="s">
        <v>1593</v>
      </c>
      <c r="G27">
        <v>143293</v>
      </c>
      <c r="H27">
        <v>2</v>
      </c>
      <c r="I27" t="s">
        <v>2113</v>
      </c>
      <c r="J27" t="s">
        <v>2622</v>
      </c>
      <c r="K27">
        <v>151564</v>
      </c>
      <c r="L27">
        <v>2</v>
      </c>
      <c r="M27">
        <v>8271</v>
      </c>
      <c r="N27" t="s">
        <v>3058</v>
      </c>
      <c r="O27" t="s">
        <v>3502</v>
      </c>
      <c r="P27">
        <v>151965</v>
      </c>
      <c r="Q27">
        <v>2</v>
      </c>
      <c r="R27">
        <v>8672</v>
      </c>
      <c r="S27">
        <v>0.95399999999999996</v>
      </c>
      <c r="T27">
        <v>0.46700000000000003</v>
      </c>
      <c r="U27">
        <v>35</v>
      </c>
      <c r="V27">
        <v>1</v>
      </c>
      <c r="W27">
        <v>75</v>
      </c>
      <c r="X27">
        <v>40</v>
      </c>
      <c r="Y27">
        <v>264.63400000000001</v>
      </c>
      <c r="Z27">
        <v>39.80361111111111</v>
      </c>
      <c r="AA27">
        <v>42.101111111111109</v>
      </c>
      <c r="AB27" t="s">
        <v>3597</v>
      </c>
      <c r="AC27">
        <v>39</v>
      </c>
      <c r="AD27">
        <v>56893</v>
      </c>
      <c r="AE27">
        <v>65164</v>
      </c>
      <c r="AF27">
        <v>75</v>
      </c>
      <c r="AG27">
        <v>1</v>
      </c>
      <c r="AH27">
        <v>0.46700000000000003</v>
      </c>
      <c r="AI27">
        <v>1</v>
      </c>
      <c r="AJ27">
        <v>16</v>
      </c>
      <c r="AK27">
        <v>21</v>
      </c>
      <c r="AL27">
        <v>5</v>
      </c>
    </row>
    <row r="28" spans="1:38" x14ac:dyDescent="0.25">
      <c r="A28" t="s">
        <v>151</v>
      </c>
      <c r="B28">
        <v>322950.16370000038</v>
      </c>
      <c r="C28">
        <v>6393820.2659000009</v>
      </c>
      <c r="D28">
        <v>8170068</v>
      </c>
      <c r="E28" t="s">
        <v>1062</v>
      </c>
      <c r="F28" t="s">
        <v>1636</v>
      </c>
      <c r="G28">
        <v>145971</v>
      </c>
      <c r="H28">
        <v>2</v>
      </c>
      <c r="I28" t="s">
        <v>2155</v>
      </c>
      <c r="J28" t="s">
        <v>2664</v>
      </c>
      <c r="K28">
        <v>154244</v>
      </c>
      <c r="L28">
        <v>2</v>
      </c>
      <c r="M28">
        <v>8273</v>
      </c>
      <c r="N28" t="s">
        <v>3095</v>
      </c>
      <c r="O28" t="s">
        <v>3539</v>
      </c>
      <c r="P28">
        <v>155237</v>
      </c>
      <c r="Q28">
        <v>2</v>
      </c>
      <c r="R28">
        <v>9266</v>
      </c>
      <c r="S28">
        <v>0.89300000000000002</v>
      </c>
      <c r="T28">
        <v>0.108</v>
      </c>
      <c r="U28">
        <v>5</v>
      </c>
      <c r="V28">
        <v>1</v>
      </c>
      <c r="W28">
        <v>42</v>
      </c>
      <c r="X28">
        <v>37</v>
      </c>
      <c r="Y28">
        <v>259.214</v>
      </c>
      <c r="Z28">
        <v>40.547499999999999</v>
      </c>
      <c r="AA28">
        <v>42.845555555555563</v>
      </c>
      <c r="AB28" t="s">
        <v>3597</v>
      </c>
      <c r="AC28">
        <v>40</v>
      </c>
      <c r="AD28">
        <v>59571</v>
      </c>
      <c r="AE28">
        <v>67844</v>
      </c>
      <c r="AF28">
        <v>42</v>
      </c>
      <c r="AG28">
        <v>1</v>
      </c>
      <c r="AH28">
        <v>0.108</v>
      </c>
      <c r="AI28">
        <v>1</v>
      </c>
      <c r="AJ28">
        <v>17</v>
      </c>
      <c r="AK28">
        <v>22</v>
      </c>
      <c r="AL28">
        <v>5</v>
      </c>
    </row>
    <row r="29" spans="1:38" x14ac:dyDescent="0.25">
      <c r="A29" t="s">
        <v>98</v>
      </c>
      <c r="B29">
        <v>326750.61809999961</v>
      </c>
      <c r="C29">
        <v>6393538.1162</v>
      </c>
      <c r="D29">
        <v>4804192</v>
      </c>
      <c r="E29" t="s">
        <v>1124</v>
      </c>
      <c r="F29" t="s">
        <v>1698</v>
      </c>
      <c r="G29">
        <v>142308</v>
      </c>
      <c r="H29">
        <v>2</v>
      </c>
      <c r="I29" t="s">
        <v>2208</v>
      </c>
      <c r="J29" t="s">
        <v>2711</v>
      </c>
      <c r="K29">
        <v>150589</v>
      </c>
      <c r="L29">
        <v>2</v>
      </c>
      <c r="M29">
        <v>8281</v>
      </c>
      <c r="N29" t="s">
        <v>3152</v>
      </c>
      <c r="O29" t="s">
        <v>1508</v>
      </c>
      <c r="P29">
        <v>217534</v>
      </c>
      <c r="Q29">
        <v>3</v>
      </c>
      <c r="R29">
        <v>75226</v>
      </c>
      <c r="S29">
        <v>0.11</v>
      </c>
      <c r="T29">
        <v>0.34</v>
      </c>
      <c r="U29">
        <v>18</v>
      </c>
      <c r="V29">
        <v>1</v>
      </c>
      <c r="W29">
        <v>52</v>
      </c>
      <c r="X29">
        <v>34</v>
      </c>
      <c r="Y29">
        <v>368.08</v>
      </c>
      <c r="Z29">
        <v>39.53</v>
      </c>
      <c r="AA29">
        <v>41.830277777777781</v>
      </c>
      <c r="AB29" t="s">
        <v>3597</v>
      </c>
      <c r="AC29">
        <v>39</v>
      </c>
      <c r="AD29">
        <v>55908</v>
      </c>
      <c r="AE29">
        <v>64189</v>
      </c>
      <c r="AF29">
        <v>52</v>
      </c>
      <c r="AG29">
        <v>1</v>
      </c>
      <c r="AH29">
        <v>0.34</v>
      </c>
      <c r="AI29">
        <v>1</v>
      </c>
      <c r="AJ29">
        <v>16</v>
      </c>
      <c r="AK29">
        <v>21</v>
      </c>
      <c r="AL29">
        <v>5</v>
      </c>
    </row>
    <row r="30" spans="1:38" x14ac:dyDescent="0.25">
      <c r="A30" t="s">
        <v>45</v>
      </c>
      <c r="B30">
        <v>324990.60429999977</v>
      </c>
      <c r="C30">
        <v>6405608.4751999993</v>
      </c>
      <c r="D30">
        <v>7487028</v>
      </c>
      <c r="E30" t="s">
        <v>609</v>
      </c>
      <c r="F30" t="s">
        <v>1182</v>
      </c>
      <c r="G30">
        <v>108830</v>
      </c>
      <c r="H30">
        <v>2</v>
      </c>
      <c r="I30" t="s">
        <v>1754</v>
      </c>
      <c r="J30" t="s">
        <v>2263</v>
      </c>
      <c r="K30">
        <v>117129</v>
      </c>
      <c r="L30">
        <v>2</v>
      </c>
      <c r="M30">
        <v>8299</v>
      </c>
      <c r="N30" t="s">
        <v>673</v>
      </c>
      <c r="O30" t="s">
        <v>1246</v>
      </c>
      <c r="P30">
        <v>127768</v>
      </c>
      <c r="Q30">
        <v>2</v>
      </c>
      <c r="R30">
        <v>18938</v>
      </c>
      <c r="S30">
        <v>0.438</v>
      </c>
      <c r="T30">
        <v>0</v>
      </c>
      <c r="U30">
        <v>0</v>
      </c>
      <c r="V30">
        <v>1</v>
      </c>
      <c r="W30">
        <v>42</v>
      </c>
      <c r="X30">
        <v>42</v>
      </c>
      <c r="Y30">
        <v>92.290999999999997</v>
      </c>
      <c r="Z30">
        <v>30.230555555555551</v>
      </c>
      <c r="AA30">
        <v>32.535833333333329</v>
      </c>
      <c r="AB30" t="s">
        <v>3597</v>
      </c>
      <c r="AC30">
        <v>30</v>
      </c>
      <c r="AD30">
        <v>22430</v>
      </c>
      <c r="AE30">
        <v>30729</v>
      </c>
      <c r="AF30">
        <v>42</v>
      </c>
      <c r="AG30">
        <v>1</v>
      </c>
      <c r="AH30">
        <v>0</v>
      </c>
      <c r="AI30">
        <v>2</v>
      </c>
      <c r="AJ30">
        <v>6</v>
      </c>
      <c r="AK30">
        <v>12</v>
      </c>
      <c r="AL30">
        <v>6</v>
      </c>
    </row>
    <row r="31" spans="1:38" x14ac:dyDescent="0.25">
      <c r="A31" t="s">
        <v>141</v>
      </c>
      <c r="B31">
        <v>315219.34360000031</v>
      </c>
      <c r="C31">
        <v>6392604.5736999996</v>
      </c>
      <c r="D31">
        <v>1996427</v>
      </c>
      <c r="E31" t="s">
        <v>1111</v>
      </c>
      <c r="F31" t="s">
        <v>1685</v>
      </c>
      <c r="G31">
        <v>133955</v>
      </c>
      <c r="H31">
        <v>2</v>
      </c>
      <c r="I31" t="s">
        <v>2197</v>
      </c>
      <c r="J31" t="s">
        <v>2704</v>
      </c>
      <c r="K31">
        <v>142269</v>
      </c>
      <c r="L31">
        <v>2</v>
      </c>
      <c r="M31">
        <v>8314</v>
      </c>
      <c r="N31" t="s">
        <v>3140</v>
      </c>
      <c r="O31" t="s">
        <v>3583</v>
      </c>
      <c r="P31">
        <v>204337</v>
      </c>
      <c r="Q31">
        <v>3</v>
      </c>
      <c r="R31">
        <v>70382</v>
      </c>
      <c r="S31">
        <v>0.11799999999999999</v>
      </c>
      <c r="T31">
        <v>0.41099999999999998</v>
      </c>
      <c r="U31">
        <v>25</v>
      </c>
      <c r="V31">
        <v>1</v>
      </c>
      <c r="W31">
        <v>60</v>
      </c>
      <c r="X31">
        <v>35</v>
      </c>
      <c r="Y31">
        <v>158.54300000000001</v>
      </c>
      <c r="Z31">
        <v>37.209722222222233</v>
      </c>
      <c r="AA31">
        <v>39.519166666666663</v>
      </c>
      <c r="AB31" t="s">
        <v>3597</v>
      </c>
      <c r="AC31">
        <v>37</v>
      </c>
      <c r="AD31">
        <v>47555</v>
      </c>
      <c r="AE31">
        <v>55869</v>
      </c>
      <c r="AF31">
        <v>60</v>
      </c>
      <c r="AG31">
        <v>1</v>
      </c>
      <c r="AH31">
        <v>0.41099999999999998</v>
      </c>
      <c r="AI31">
        <v>3</v>
      </c>
      <c r="AJ31">
        <v>13</v>
      </c>
      <c r="AK31">
        <v>19</v>
      </c>
      <c r="AL31">
        <v>6</v>
      </c>
    </row>
    <row r="32" spans="1:38" x14ac:dyDescent="0.25">
      <c r="A32" t="s">
        <v>260</v>
      </c>
      <c r="B32">
        <v>321639.53950000001</v>
      </c>
      <c r="C32">
        <v>6394893.9238000009</v>
      </c>
      <c r="D32">
        <v>1882209</v>
      </c>
      <c r="E32" t="s">
        <v>760</v>
      </c>
      <c r="F32" t="s">
        <v>1333</v>
      </c>
      <c r="G32">
        <v>135528</v>
      </c>
      <c r="H32">
        <v>2</v>
      </c>
      <c r="I32" t="s">
        <v>1895</v>
      </c>
      <c r="J32" t="s">
        <v>2404</v>
      </c>
      <c r="K32">
        <v>143844</v>
      </c>
      <c r="L32">
        <v>2</v>
      </c>
      <c r="M32">
        <v>8316</v>
      </c>
      <c r="N32" t="s">
        <v>1895</v>
      </c>
      <c r="O32" t="s">
        <v>2404</v>
      </c>
      <c r="P32">
        <v>143844</v>
      </c>
      <c r="Q32">
        <v>2</v>
      </c>
      <c r="R32">
        <v>8316</v>
      </c>
      <c r="S32">
        <v>1</v>
      </c>
      <c r="T32">
        <v>0.34599999999999997</v>
      </c>
      <c r="U32">
        <v>12</v>
      </c>
      <c r="V32">
        <v>0.996</v>
      </c>
      <c r="W32">
        <v>34</v>
      </c>
      <c r="X32">
        <v>22</v>
      </c>
      <c r="Y32">
        <v>0</v>
      </c>
      <c r="Z32">
        <v>37.646666666666668</v>
      </c>
      <c r="AA32">
        <v>39.956666666666671</v>
      </c>
      <c r="AB32" t="s">
        <v>3598</v>
      </c>
      <c r="AC32">
        <v>37</v>
      </c>
      <c r="AD32">
        <v>49128</v>
      </c>
      <c r="AE32">
        <v>57444</v>
      </c>
      <c r="AF32">
        <v>34.136546184738947</v>
      </c>
      <c r="AG32">
        <v>0.996</v>
      </c>
      <c r="AH32">
        <v>0.34599999999999997</v>
      </c>
      <c r="AI32">
        <v>1</v>
      </c>
      <c r="AJ32">
        <v>14</v>
      </c>
      <c r="AK32">
        <v>19</v>
      </c>
      <c r="AL32">
        <v>5</v>
      </c>
    </row>
    <row r="33" spans="1:38" x14ac:dyDescent="0.25">
      <c r="A33" t="s">
        <v>406</v>
      </c>
      <c r="B33">
        <v>307665.98940000031</v>
      </c>
      <c r="C33">
        <v>6400964.5315000014</v>
      </c>
      <c r="D33">
        <v>5886662</v>
      </c>
      <c r="E33" t="s">
        <v>927</v>
      </c>
      <c r="F33" t="s">
        <v>1500</v>
      </c>
      <c r="G33">
        <v>114027</v>
      </c>
      <c r="H33">
        <v>2</v>
      </c>
      <c r="I33" t="s">
        <v>2035</v>
      </c>
      <c r="J33" t="s">
        <v>2544</v>
      </c>
      <c r="K33">
        <v>122344</v>
      </c>
      <c r="L33">
        <v>2</v>
      </c>
      <c r="M33">
        <v>8317</v>
      </c>
      <c r="N33" t="s">
        <v>2974</v>
      </c>
      <c r="O33" t="s">
        <v>3418</v>
      </c>
      <c r="P33">
        <v>148322</v>
      </c>
      <c r="Q33">
        <v>2</v>
      </c>
      <c r="R33">
        <v>34295</v>
      </c>
      <c r="S33">
        <v>0.24299999999999999</v>
      </c>
      <c r="T33">
        <v>0.51600000000000001</v>
      </c>
      <c r="U33">
        <v>22</v>
      </c>
      <c r="V33">
        <v>1</v>
      </c>
      <c r="W33">
        <v>42</v>
      </c>
      <c r="X33">
        <v>20</v>
      </c>
      <c r="Y33">
        <v>0</v>
      </c>
      <c r="Z33">
        <v>31.674166666666672</v>
      </c>
      <c r="AA33">
        <v>33.984444444444442</v>
      </c>
      <c r="AB33" t="s">
        <v>3598</v>
      </c>
      <c r="AC33">
        <v>31</v>
      </c>
      <c r="AD33">
        <v>27627</v>
      </c>
      <c r="AE33">
        <v>35944</v>
      </c>
      <c r="AF33">
        <v>42</v>
      </c>
      <c r="AG33">
        <v>1</v>
      </c>
      <c r="AH33">
        <v>0.51600000000000001</v>
      </c>
      <c r="AI33">
        <v>3</v>
      </c>
      <c r="AJ33">
        <v>8</v>
      </c>
      <c r="AK33">
        <v>13</v>
      </c>
      <c r="AL33">
        <v>5</v>
      </c>
    </row>
    <row r="34" spans="1:38" x14ac:dyDescent="0.25">
      <c r="A34" t="s">
        <v>515</v>
      </c>
      <c r="B34">
        <v>318786.19600000052</v>
      </c>
      <c r="C34">
        <v>6406680.9517999999</v>
      </c>
      <c r="D34">
        <v>1866352</v>
      </c>
      <c r="E34" t="s">
        <v>1104</v>
      </c>
      <c r="F34" t="s">
        <v>1678</v>
      </c>
      <c r="G34">
        <v>158313</v>
      </c>
      <c r="H34">
        <v>2</v>
      </c>
      <c r="I34" t="s">
        <v>2191</v>
      </c>
      <c r="J34" t="s">
        <v>2700</v>
      </c>
      <c r="K34">
        <v>166634</v>
      </c>
      <c r="L34">
        <v>2</v>
      </c>
      <c r="M34">
        <v>8321</v>
      </c>
      <c r="N34" t="s">
        <v>3133</v>
      </c>
      <c r="O34" t="s">
        <v>3576</v>
      </c>
      <c r="P34">
        <v>199146</v>
      </c>
      <c r="Q34">
        <v>3</v>
      </c>
      <c r="R34">
        <v>40833</v>
      </c>
      <c r="S34">
        <v>0.20399999999999999</v>
      </c>
      <c r="T34">
        <v>0.33500000000000002</v>
      </c>
      <c r="U34">
        <v>17</v>
      </c>
      <c r="V34">
        <v>1</v>
      </c>
      <c r="W34">
        <v>52</v>
      </c>
      <c r="X34">
        <v>35</v>
      </c>
      <c r="Y34">
        <v>387.59500000000003</v>
      </c>
      <c r="Z34">
        <v>43.975833333333327</v>
      </c>
      <c r="AA34">
        <v>46.287222222222219</v>
      </c>
      <c r="AB34" t="s">
        <v>3597</v>
      </c>
      <c r="AC34">
        <v>43</v>
      </c>
      <c r="AD34">
        <v>71913</v>
      </c>
      <c r="AE34">
        <v>80234</v>
      </c>
      <c r="AF34">
        <v>52</v>
      </c>
      <c r="AG34">
        <v>1</v>
      </c>
      <c r="AH34">
        <v>0.33500000000000002</v>
      </c>
      <c r="AI34">
        <v>2</v>
      </c>
      <c r="AJ34">
        <v>20</v>
      </c>
      <c r="AK34">
        <v>24</v>
      </c>
      <c r="AL34">
        <v>4</v>
      </c>
    </row>
    <row r="35" spans="1:38" x14ac:dyDescent="0.25">
      <c r="A35" t="s">
        <v>438</v>
      </c>
      <c r="B35">
        <v>320455.01740000019</v>
      </c>
      <c r="C35">
        <v>6393330.6040000003</v>
      </c>
      <c r="D35">
        <v>4858708</v>
      </c>
      <c r="E35" t="s">
        <v>966</v>
      </c>
      <c r="F35" t="s">
        <v>1540</v>
      </c>
      <c r="G35">
        <v>116254</v>
      </c>
      <c r="H35">
        <v>2</v>
      </c>
      <c r="I35" t="s">
        <v>2069</v>
      </c>
      <c r="J35" t="s">
        <v>2578</v>
      </c>
      <c r="K35">
        <v>124594</v>
      </c>
      <c r="L35">
        <v>2</v>
      </c>
      <c r="M35">
        <v>8340</v>
      </c>
      <c r="N35" t="s">
        <v>3008</v>
      </c>
      <c r="O35" t="s">
        <v>3452</v>
      </c>
      <c r="P35">
        <v>149471</v>
      </c>
      <c r="Q35">
        <v>2</v>
      </c>
      <c r="R35">
        <v>33217</v>
      </c>
      <c r="S35">
        <v>0.251</v>
      </c>
      <c r="T35">
        <v>0.67200000000000004</v>
      </c>
      <c r="U35">
        <v>40</v>
      </c>
      <c r="V35">
        <v>1</v>
      </c>
      <c r="W35">
        <v>60</v>
      </c>
      <c r="X35">
        <v>20</v>
      </c>
      <c r="Y35">
        <v>0</v>
      </c>
      <c r="Z35">
        <v>32.292777777777779</v>
      </c>
      <c r="AA35">
        <v>34.609444444444449</v>
      </c>
      <c r="AB35" t="s">
        <v>3598</v>
      </c>
      <c r="AC35">
        <v>32</v>
      </c>
      <c r="AD35">
        <v>29854</v>
      </c>
      <c r="AE35">
        <v>38194</v>
      </c>
      <c r="AF35">
        <v>60</v>
      </c>
      <c r="AG35">
        <v>1</v>
      </c>
      <c r="AH35">
        <v>0.67200000000000004</v>
      </c>
      <c r="AI35">
        <v>1</v>
      </c>
      <c r="AJ35">
        <v>8</v>
      </c>
      <c r="AK35">
        <v>14</v>
      </c>
      <c r="AL35">
        <v>6</v>
      </c>
    </row>
    <row r="36" spans="1:38" x14ac:dyDescent="0.25">
      <c r="A36" t="s">
        <v>34</v>
      </c>
      <c r="B36">
        <v>322858.94049999962</v>
      </c>
      <c r="C36">
        <v>6401015.2793000014</v>
      </c>
      <c r="D36">
        <v>4735041</v>
      </c>
      <c r="E36" t="s">
        <v>559</v>
      </c>
      <c r="F36" t="s">
        <v>1131</v>
      </c>
      <c r="G36">
        <v>92847</v>
      </c>
      <c r="H36">
        <v>2</v>
      </c>
      <c r="I36" t="s">
        <v>1705</v>
      </c>
      <c r="J36" t="s">
        <v>2214</v>
      </c>
      <c r="K36">
        <v>101194</v>
      </c>
      <c r="L36">
        <v>2</v>
      </c>
      <c r="M36">
        <v>8347</v>
      </c>
      <c r="N36" t="s">
        <v>2715</v>
      </c>
      <c r="O36" t="s">
        <v>3158</v>
      </c>
      <c r="P36">
        <v>109404</v>
      </c>
      <c r="Q36">
        <v>2</v>
      </c>
      <c r="R36">
        <v>16557</v>
      </c>
      <c r="S36">
        <v>0.504</v>
      </c>
      <c r="T36">
        <v>0.33200000000000002</v>
      </c>
      <c r="U36">
        <v>17</v>
      </c>
      <c r="V36">
        <v>1</v>
      </c>
      <c r="W36">
        <v>52</v>
      </c>
      <c r="X36">
        <v>35</v>
      </c>
      <c r="Y36">
        <v>345.34199999999998</v>
      </c>
      <c r="Z36">
        <v>25.790833333333332</v>
      </c>
      <c r="AA36">
        <v>28.109444444444449</v>
      </c>
      <c r="AB36" t="s">
        <v>3597</v>
      </c>
      <c r="AC36">
        <v>25</v>
      </c>
      <c r="AD36">
        <v>6447</v>
      </c>
      <c r="AE36">
        <v>14794</v>
      </c>
      <c r="AF36">
        <v>52</v>
      </c>
      <c r="AG36">
        <v>1</v>
      </c>
      <c r="AH36">
        <v>0.33200000000000002</v>
      </c>
      <c r="AI36">
        <v>2</v>
      </c>
      <c r="AJ36">
        <v>2</v>
      </c>
      <c r="AK36">
        <v>7</v>
      </c>
      <c r="AL36">
        <v>5</v>
      </c>
    </row>
    <row r="37" spans="1:38" x14ac:dyDescent="0.25">
      <c r="A37" t="s">
        <v>69</v>
      </c>
      <c r="B37">
        <v>318890.72700000001</v>
      </c>
      <c r="C37">
        <v>6405324.3676000005</v>
      </c>
      <c r="D37">
        <v>4602829</v>
      </c>
      <c r="E37" t="s">
        <v>587</v>
      </c>
      <c r="F37" t="s">
        <v>1159</v>
      </c>
      <c r="G37">
        <v>99145</v>
      </c>
      <c r="H37">
        <v>2</v>
      </c>
      <c r="I37" t="s">
        <v>1729</v>
      </c>
      <c r="J37" t="s">
        <v>2238</v>
      </c>
      <c r="K37">
        <v>107499</v>
      </c>
      <c r="L37">
        <v>2</v>
      </c>
      <c r="M37">
        <v>8354</v>
      </c>
      <c r="N37" t="s">
        <v>2727</v>
      </c>
      <c r="O37" t="s">
        <v>3171</v>
      </c>
      <c r="P37">
        <v>124942</v>
      </c>
      <c r="Q37">
        <v>2</v>
      </c>
      <c r="R37">
        <v>25797</v>
      </c>
      <c r="S37">
        <v>0.32400000000000001</v>
      </c>
      <c r="T37">
        <v>0.40699999999999997</v>
      </c>
      <c r="U37">
        <v>24</v>
      </c>
      <c r="V37">
        <v>1</v>
      </c>
      <c r="W37">
        <v>60</v>
      </c>
      <c r="X37">
        <v>36</v>
      </c>
      <c r="Y37">
        <v>128.66499999999999</v>
      </c>
      <c r="Z37">
        <v>27.540277777777771</v>
      </c>
      <c r="AA37">
        <v>29.860833333333339</v>
      </c>
      <c r="AB37" t="s">
        <v>3597</v>
      </c>
      <c r="AC37">
        <v>27</v>
      </c>
      <c r="AD37">
        <v>12745</v>
      </c>
      <c r="AE37">
        <v>21099</v>
      </c>
      <c r="AF37">
        <v>60</v>
      </c>
      <c r="AG37">
        <v>1</v>
      </c>
      <c r="AH37">
        <v>0.40699999999999997</v>
      </c>
      <c r="AI37">
        <v>2</v>
      </c>
      <c r="AJ37">
        <v>4</v>
      </c>
      <c r="AK37">
        <v>9</v>
      </c>
      <c r="AL37">
        <v>5</v>
      </c>
    </row>
    <row r="38" spans="1:38" x14ac:dyDescent="0.25">
      <c r="A38" t="s">
        <v>440</v>
      </c>
      <c r="B38">
        <v>319558.52770000038</v>
      </c>
      <c r="C38">
        <v>6400196.4326000009</v>
      </c>
      <c r="D38">
        <v>2080426</v>
      </c>
      <c r="E38" t="s">
        <v>968</v>
      </c>
      <c r="F38" t="s">
        <v>1542</v>
      </c>
      <c r="G38">
        <v>125770</v>
      </c>
      <c r="H38">
        <v>2</v>
      </c>
      <c r="I38" t="s">
        <v>2071</v>
      </c>
      <c r="J38" t="s">
        <v>2580</v>
      </c>
      <c r="K38">
        <v>134124</v>
      </c>
      <c r="L38">
        <v>2</v>
      </c>
      <c r="M38">
        <v>8354</v>
      </c>
      <c r="N38" t="s">
        <v>3010</v>
      </c>
      <c r="O38" t="s">
        <v>3454</v>
      </c>
      <c r="P38">
        <v>149509</v>
      </c>
      <c r="Q38">
        <v>2</v>
      </c>
      <c r="R38">
        <v>23739</v>
      </c>
      <c r="S38">
        <v>0.35199999999999998</v>
      </c>
      <c r="T38">
        <v>0.51300000000000001</v>
      </c>
      <c r="U38">
        <v>22</v>
      </c>
      <c r="V38">
        <v>1</v>
      </c>
      <c r="W38">
        <v>42</v>
      </c>
      <c r="X38">
        <v>20</v>
      </c>
      <c r="Y38">
        <v>0</v>
      </c>
      <c r="Z38">
        <v>34.93611111111111</v>
      </c>
      <c r="AA38">
        <v>37.256666666666668</v>
      </c>
      <c r="AB38" t="s">
        <v>3598</v>
      </c>
      <c r="AC38">
        <v>34</v>
      </c>
      <c r="AD38">
        <v>39370</v>
      </c>
      <c r="AE38">
        <v>47724</v>
      </c>
      <c r="AF38">
        <v>42</v>
      </c>
      <c r="AG38">
        <v>1</v>
      </c>
      <c r="AH38">
        <v>0.51300000000000001</v>
      </c>
      <c r="AI38">
        <v>2</v>
      </c>
      <c r="AJ38">
        <v>11</v>
      </c>
      <c r="AK38">
        <v>16</v>
      </c>
      <c r="AL38">
        <v>5</v>
      </c>
    </row>
    <row r="39" spans="1:38" x14ac:dyDescent="0.25">
      <c r="A39" t="s">
        <v>124</v>
      </c>
      <c r="B39">
        <v>322026.11600000039</v>
      </c>
      <c r="C39">
        <v>6397853.0732000005</v>
      </c>
      <c r="D39">
        <v>2041520</v>
      </c>
      <c r="E39" t="s">
        <v>614</v>
      </c>
      <c r="F39" t="s">
        <v>1187</v>
      </c>
      <c r="G39">
        <v>112500</v>
      </c>
      <c r="H39">
        <v>2</v>
      </c>
      <c r="I39" t="s">
        <v>1759</v>
      </c>
      <c r="J39" t="s">
        <v>2268</v>
      </c>
      <c r="K39">
        <v>120884</v>
      </c>
      <c r="L39">
        <v>2</v>
      </c>
      <c r="M39">
        <v>8384</v>
      </c>
      <c r="N39" t="s">
        <v>2038</v>
      </c>
      <c r="O39" t="s">
        <v>2547</v>
      </c>
      <c r="P39">
        <v>128369</v>
      </c>
      <c r="Q39">
        <v>2</v>
      </c>
      <c r="R39">
        <v>15869</v>
      </c>
      <c r="S39">
        <v>0.52800000000000002</v>
      </c>
      <c r="T39">
        <v>0.40400000000000003</v>
      </c>
      <c r="U39">
        <v>24</v>
      </c>
      <c r="V39">
        <v>1</v>
      </c>
      <c r="W39">
        <v>60</v>
      </c>
      <c r="X39">
        <v>36</v>
      </c>
      <c r="Y39">
        <v>132.541</v>
      </c>
      <c r="Z39">
        <v>31.25</v>
      </c>
      <c r="AA39">
        <v>33.578888888888891</v>
      </c>
      <c r="AB39" t="s">
        <v>3597</v>
      </c>
      <c r="AC39">
        <v>31</v>
      </c>
      <c r="AD39">
        <v>26100</v>
      </c>
      <c r="AE39">
        <v>34484</v>
      </c>
      <c r="AF39">
        <v>60</v>
      </c>
      <c r="AG39">
        <v>1</v>
      </c>
      <c r="AH39">
        <v>0.40400000000000003</v>
      </c>
      <c r="AI39">
        <v>1</v>
      </c>
      <c r="AJ39">
        <v>7</v>
      </c>
      <c r="AK39">
        <v>13</v>
      </c>
      <c r="AL39">
        <v>6</v>
      </c>
    </row>
    <row r="40" spans="1:38" x14ac:dyDescent="0.25">
      <c r="A40" t="s">
        <v>57</v>
      </c>
      <c r="B40">
        <v>315698.90429999959</v>
      </c>
      <c r="C40">
        <v>6392867.8892999999</v>
      </c>
      <c r="D40">
        <v>2098719</v>
      </c>
      <c r="E40" t="s">
        <v>1110</v>
      </c>
      <c r="F40" t="s">
        <v>1684</v>
      </c>
      <c r="G40">
        <v>149180</v>
      </c>
      <c r="H40">
        <v>2</v>
      </c>
      <c r="I40" t="s">
        <v>2196</v>
      </c>
      <c r="J40" t="s">
        <v>2703</v>
      </c>
      <c r="K40">
        <v>157579</v>
      </c>
      <c r="L40">
        <v>2</v>
      </c>
      <c r="M40">
        <v>8399</v>
      </c>
      <c r="N40" t="s">
        <v>3139</v>
      </c>
      <c r="O40" t="s">
        <v>3582</v>
      </c>
      <c r="P40">
        <v>204102</v>
      </c>
      <c r="Q40">
        <v>3</v>
      </c>
      <c r="R40">
        <v>54922</v>
      </c>
      <c r="S40">
        <v>0.153</v>
      </c>
      <c r="T40">
        <v>0.45700000000000002</v>
      </c>
      <c r="U40">
        <v>34</v>
      </c>
      <c r="V40">
        <v>1</v>
      </c>
      <c r="W40">
        <v>75</v>
      </c>
      <c r="X40">
        <v>41</v>
      </c>
      <c r="Y40">
        <v>159.625</v>
      </c>
      <c r="Z40">
        <v>41.438888888888883</v>
      </c>
      <c r="AA40">
        <v>43.771944444444443</v>
      </c>
      <c r="AB40" t="s">
        <v>3597</v>
      </c>
      <c r="AC40">
        <v>41</v>
      </c>
      <c r="AD40">
        <v>62780</v>
      </c>
      <c r="AE40">
        <v>71179</v>
      </c>
      <c r="AF40">
        <v>75</v>
      </c>
      <c r="AG40">
        <v>1</v>
      </c>
      <c r="AH40">
        <v>0.45700000000000002</v>
      </c>
      <c r="AI40">
        <v>3</v>
      </c>
      <c r="AJ40">
        <v>17</v>
      </c>
      <c r="AK40">
        <v>23</v>
      </c>
      <c r="AL40">
        <v>6</v>
      </c>
    </row>
    <row r="41" spans="1:38" x14ac:dyDescent="0.25">
      <c r="A41" t="s">
        <v>334</v>
      </c>
      <c r="B41">
        <v>318781.59250000032</v>
      </c>
      <c r="C41">
        <v>6397827.7595000006</v>
      </c>
      <c r="D41">
        <v>1966340</v>
      </c>
      <c r="E41" t="s">
        <v>845</v>
      </c>
      <c r="F41" t="s">
        <v>1418</v>
      </c>
      <c r="G41">
        <v>113526</v>
      </c>
      <c r="H41">
        <v>2</v>
      </c>
      <c r="I41" t="s">
        <v>1970</v>
      </c>
      <c r="J41" t="s">
        <v>2479</v>
      </c>
      <c r="K41">
        <v>121939</v>
      </c>
      <c r="L41">
        <v>2</v>
      </c>
      <c r="M41">
        <v>8413</v>
      </c>
      <c r="N41" t="s">
        <v>2906</v>
      </c>
      <c r="O41" t="s">
        <v>3350</v>
      </c>
      <c r="P41">
        <v>146234</v>
      </c>
      <c r="Q41">
        <v>2</v>
      </c>
      <c r="R41">
        <v>32708</v>
      </c>
      <c r="S41">
        <v>0.25700000000000001</v>
      </c>
      <c r="T41">
        <v>0.40600000000000003</v>
      </c>
      <c r="U41">
        <v>14</v>
      </c>
      <c r="V41">
        <v>1</v>
      </c>
      <c r="W41">
        <v>34</v>
      </c>
      <c r="X41">
        <v>20</v>
      </c>
      <c r="Y41">
        <v>0</v>
      </c>
      <c r="Z41">
        <v>31.535</v>
      </c>
      <c r="AA41">
        <v>33.871944444444438</v>
      </c>
      <c r="AB41" t="s">
        <v>3598</v>
      </c>
      <c r="AC41">
        <v>31</v>
      </c>
      <c r="AD41">
        <v>27126</v>
      </c>
      <c r="AE41">
        <v>35539</v>
      </c>
      <c r="AF41">
        <v>34</v>
      </c>
      <c r="AG41">
        <v>1</v>
      </c>
      <c r="AH41">
        <v>0.40600000000000003</v>
      </c>
      <c r="AI41">
        <v>2</v>
      </c>
      <c r="AJ41">
        <v>8</v>
      </c>
      <c r="AK41">
        <v>13</v>
      </c>
      <c r="AL41">
        <v>5</v>
      </c>
    </row>
    <row r="42" spans="1:38" x14ac:dyDescent="0.25">
      <c r="A42" t="s">
        <v>160</v>
      </c>
      <c r="B42">
        <v>312768.00229999982</v>
      </c>
      <c r="C42">
        <v>6395155.4093999993</v>
      </c>
      <c r="D42">
        <v>7372705</v>
      </c>
      <c r="E42" t="s">
        <v>1119</v>
      </c>
      <c r="F42" t="s">
        <v>1693</v>
      </c>
      <c r="G42">
        <v>140509</v>
      </c>
      <c r="H42">
        <v>2</v>
      </c>
      <c r="I42" t="s">
        <v>2204</v>
      </c>
      <c r="J42" t="s">
        <v>2708</v>
      </c>
      <c r="K42">
        <v>148929</v>
      </c>
      <c r="L42">
        <v>2</v>
      </c>
      <c r="M42">
        <v>8420</v>
      </c>
      <c r="N42" t="s">
        <v>3147</v>
      </c>
      <c r="O42" t="s">
        <v>3588</v>
      </c>
      <c r="P42">
        <v>207810</v>
      </c>
      <c r="Q42">
        <v>3</v>
      </c>
      <c r="R42">
        <v>67301</v>
      </c>
      <c r="S42">
        <v>0.125</v>
      </c>
      <c r="T42">
        <v>0.4</v>
      </c>
      <c r="U42">
        <v>24</v>
      </c>
      <c r="V42">
        <v>1</v>
      </c>
      <c r="W42">
        <v>60</v>
      </c>
      <c r="X42">
        <v>36</v>
      </c>
      <c r="Y42">
        <v>152.703</v>
      </c>
      <c r="Z42">
        <v>39.030277777777783</v>
      </c>
      <c r="AA42">
        <v>41.369166666666658</v>
      </c>
      <c r="AB42" t="s">
        <v>3597</v>
      </c>
      <c r="AC42">
        <v>39</v>
      </c>
      <c r="AD42">
        <v>54109</v>
      </c>
      <c r="AE42">
        <v>62529</v>
      </c>
      <c r="AF42">
        <v>60</v>
      </c>
      <c r="AG42">
        <v>1</v>
      </c>
      <c r="AH42">
        <v>0.4</v>
      </c>
      <c r="AI42">
        <v>3</v>
      </c>
      <c r="AJ42">
        <v>15</v>
      </c>
      <c r="AK42">
        <v>20</v>
      </c>
      <c r="AL42">
        <v>5</v>
      </c>
    </row>
    <row r="43" spans="1:38" x14ac:dyDescent="0.25">
      <c r="A43" t="s">
        <v>173</v>
      </c>
      <c r="B43">
        <v>329538.66920000041</v>
      </c>
      <c r="C43">
        <v>6403059.0262000002</v>
      </c>
      <c r="D43">
        <v>1896873</v>
      </c>
      <c r="E43" t="s">
        <v>658</v>
      </c>
      <c r="F43" t="s">
        <v>1231</v>
      </c>
      <c r="G43">
        <v>105449</v>
      </c>
      <c r="H43">
        <v>2</v>
      </c>
      <c r="I43" t="s">
        <v>1720</v>
      </c>
      <c r="J43" t="s">
        <v>2229</v>
      </c>
      <c r="K43">
        <v>113879</v>
      </c>
      <c r="L43">
        <v>2</v>
      </c>
      <c r="M43">
        <v>8430</v>
      </c>
      <c r="N43" t="s">
        <v>1928</v>
      </c>
      <c r="O43" t="s">
        <v>2437</v>
      </c>
      <c r="P43">
        <v>136439</v>
      </c>
      <c r="Q43">
        <v>2</v>
      </c>
      <c r="R43">
        <v>30990</v>
      </c>
      <c r="S43">
        <v>0.27200000000000002</v>
      </c>
      <c r="T43">
        <v>8.5000000000000006E-2</v>
      </c>
      <c r="U43">
        <v>4</v>
      </c>
      <c r="V43">
        <v>1</v>
      </c>
      <c r="W43">
        <v>42</v>
      </c>
      <c r="X43">
        <v>38</v>
      </c>
      <c r="Y43">
        <v>240.84700000000001</v>
      </c>
      <c r="Z43">
        <v>29.291388888888889</v>
      </c>
      <c r="AA43">
        <v>31.633055555555561</v>
      </c>
      <c r="AB43" t="s">
        <v>3597</v>
      </c>
      <c r="AC43">
        <v>29</v>
      </c>
      <c r="AD43">
        <v>19049</v>
      </c>
      <c r="AE43">
        <v>27479</v>
      </c>
      <c r="AF43">
        <v>42</v>
      </c>
      <c r="AG43">
        <v>1</v>
      </c>
      <c r="AH43">
        <v>8.5000000000000006E-2</v>
      </c>
      <c r="AI43">
        <v>2</v>
      </c>
      <c r="AJ43">
        <v>5</v>
      </c>
      <c r="AK43">
        <v>11</v>
      </c>
      <c r="AL43">
        <v>6</v>
      </c>
    </row>
    <row r="44" spans="1:38" x14ac:dyDescent="0.25">
      <c r="A44" t="s">
        <v>441</v>
      </c>
      <c r="B44">
        <v>319457.25700000022</v>
      </c>
      <c r="C44">
        <v>6400109.8045000006</v>
      </c>
      <c r="D44">
        <v>4729418</v>
      </c>
      <c r="E44" t="s">
        <v>860</v>
      </c>
      <c r="F44" t="s">
        <v>1433</v>
      </c>
      <c r="G44">
        <v>139739</v>
      </c>
      <c r="H44">
        <v>2</v>
      </c>
      <c r="I44" t="s">
        <v>2072</v>
      </c>
      <c r="J44" t="s">
        <v>2581</v>
      </c>
      <c r="K44">
        <v>148179</v>
      </c>
      <c r="L44">
        <v>2</v>
      </c>
      <c r="M44">
        <v>8440</v>
      </c>
      <c r="N44" t="s">
        <v>3011</v>
      </c>
      <c r="O44" t="s">
        <v>3455</v>
      </c>
      <c r="P44">
        <v>149518</v>
      </c>
      <c r="Q44">
        <v>2</v>
      </c>
      <c r="R44">
        <v>9779</v>
      </c>
      <c r="S44">
        <v>0.86299999999999999</v>
      </c>
      <c r="T44">
        <v>0.40400000000000003</v>
      </c>
      <c r="U44">
        <v>14</v>
      </c>
      <c r="V44">
        <v>1</v>
      </c>
      <c r="W44">
        <v>34</v>
      </c>
      <c r="X44">
        <v>20</v>
      </c>
      <c r="Y44">
        <v>0</v>
      </c>
      <c r="Z44">
        <v>38.816388888888888</v>
      </c>
      <c r="AA44">
        <v>41.160833333333329</v>
      </c>
      <c r="AB44" t="s">
        <v>3598</v>
      </c>
      <c r="AC44">
        <v>38</v>
      </c>
      <c r="AD44">
        <v>53339</v>
      </c>
      <c r="AE44">
        <v>61779</v>
      </c>
      <c r="AF44">
        <v>34</v>
      </c>
      <c r="AG44">
        <v>1</v>
      </c>
      <c r="AH44">
        <v>0.40400000000000003</v>
      </c>
      <c r="AI44">
        <v>2</v>
      </c>
      <c r="AJ44">
        <v>15</v>
      </c>
      <c r="AK44">
        <v>20</v>
      </c>
      <c r="AL44">
        <v>5</v>
      </c>
    </row>
    <row r="45" spans="1:38" x14ac:dyDescent="0.25">
      <c r="A45" t="s">
        <v>81</v>
      </c>
      <c r="B45">
        <v>324664.07500000019</v>
      </c>
      <c r="C45">
        <v>6403791.7899999991</v>
      </c>
      <c r="D45">
        <v>2126982</v>
      </c>
      <c r="E45" t="s">
        <v>1052</v>
      </c>
      <c r="F45" t="s">
        <v>1626</v>
      </c>
      <c r="G45">
        <v>132270</v>
      </c>
      <c r="H45">
        <v>2</v>
      </c>
      <c r="I45" t="s">
        <v>2146</v>
      </c>
      <c r="J45" t="s">
        <v>2655</v>
      </c>
      <c r="K45">
        <v>140714</v>
      </c>
      <c r="L45">
        <v>2</v>
      </c>
      <c r="M45">
        <v>8444</v>
      </c>
      <c r="N45" t="s">
        <v>3085</v>
      </c>
      <c r="O45" t="s">
        <v>3529</v>
      </c>
      <c r="P45">
        <v>153949</v>
      </c>
      <c r="Q45">
        <v>2</v>
      </c>
      <c r="R45">
        <v>21679</v>
      </c>
      <c r="S45">
        <v>0.39</v>
      </c>
      <c r="T45">
        <v>8.3000000000000004E-2</v>
      </c>
      <c r="U45">
        <v>4</v>
      </c>
      <c r="V45">
        <v>1</v>
      </c>
      <c r="W45">
        <v>42</v>
      </c>
      <c r="X45">
        <v>38</v>
      </c>
      <c r="Y45">
        <v>359.298</v>
      </c>
      <c r="Z45">
        <v>36.741666666666667</v>
      </c>
      <c r="AA45">
        <v>39.087222222222223</v>
      </c>
      <c r="AB45" t="s">
        <v>3597</v>
      </c>
      <c r="AC45">
        <v>36</v>
      </c>
      <c r="AD45">
        <v>45870</v>
      </c>
      <c r="AE45">
        <v>54314</v>
      </c>
      <c r="AF45">
        <v>42</v>
      </c>
      <c r="AG45">
        <v>1</v>
      </c>
      <c r="AH45">
        <v>8.3000000000000004E-2</v>
      </c>
      <c r="AI45">
        <v>2</v>
      </c>
      <c r="AJ45">
        <v>13</v>
      </c>
      <c r="AK45">
        <v>18</v>
      </c>
      <c r="AL45">
        <v>5</v>
      </c>
    </row>
    <row r="46" spans="1:38" x14ac:dyDescent="0.25">
      <c r="A46" t="s">
        <v>404</v>
      </c>
      <c r="B46">
        <v>322067.18919999991</v>
      </c>
      <c r="C46">
        <v>6395934.3975000009</v>
      </c>
      <c r="D46">
        <v>1992260</v>
      </c>
      <c r="E46" t="s">
        <v>925</v>
      </c>
      <c r="F46" t="s">
        <v>1498</v>
      </c>
      <c r="G46">
        <v>112582</v>
      </c>
      <c r="H46">
        <v>2</v>
      </c>
      <c r="I46" t="s">
        <v>1849</v>
      </c>
      <c r="J46" t="s">
        <v>2358</v>
      </c>
      <c r="K46">
        <v>121029</v>
      </c>
      <c r="L46">
        <v>2</v>
      </c>
      <c r="M46">
        <v>8447</v>
      </c>
      <c r="N46" t="s">
        <v>2972</v>
      </c>
      <c r="O46" t="s">
        <v>3416</v>
      </c>
      <c r="P46">
        <v>148269</v>
      </c>
      <c r="Q46">
        <v>2</v>
      </c>
      <c r="R46">
        <v>35687</v>
      </c>
      <c r="S46">
        <v>0.23699999999999999</v>
      </c>
      <c r="T46">
        <v>0.50600000000000001</v>
      </c>
      <c r="U46">
        <v>21</v>
      </c>
      <c r="V46">
        <v>1</v>
      </c>
      <c r="W46">
        <v>42</v>
      </c>
      <c r="X46">
        <v>21</v>
      </c>
      <c r="Y46">
        <v>0</v>
      </c>
      <c r="Z46">
        <v>31.27277777777778</v>
      </c>
      <c r="AA46">
        <v>33.619166666666658</v>
      </c>
      <c r="AB46" t="s">
        <v>3598</v>
      </c>
      <c r="AC46">
        <v>31</v>
      </c>
      <c r="AD46">
        <v>26182</v>
      </c>
      <c r="AE46">
        <v>34629</v>
      </c>
      <c r="AF46">
        <v>42</v>
      </c>
      <c r="AG46">
        <v>1</v>
      </c>
      <c r="AH46">
        <v>0.50600000000000001</v>
      </c>
      <c r="AI46">
        <v>1</v>
      </c>
      <c r="AJ46">
        <v>7</v>
      </c>
      <c r="AK46">
        <v>13</v>
      </c>
      <c r="AL46">
        <v>6</v>
      </c>
    </row>
    <row r="47" spans="1:38" x14ac:dyDescent="0.25">
      <c r="A47" t="s">
        <v>29</v>
      </c>
      <c r="B47">
        <v>313940.40610000031</v>
      </c>
      <c r="C47">
        <v>6397492.4796999991</v>
      </c>
      <c r="D47">
        <v>2327956</v>
      </c>
      <c r="E47" t="s">
        <v>1014</v>
      </c>
      <c r="F47" t="s">
        <v>1588</v>
      </c>
      <c r="G47">
        <v>117004</v>
      </c>
      <c r="H47">
        <v>2</v>
      </c>
      <c r="I47" t="s">
        <v>1751</v>
      </c>
      <c r="J47" t="s">
        <v>2260</v>
      </c>
      <c r="K47">
        <v>125479</v>
      </c>
      <c r="L47">
        <v>2</v>
      </c>
      <c r="M47">
        <v>8475</v>
      </c>
      <c r="N47" t="s">
        <v>3053</v>
      </c>
      <c r="O47" t="s">
        <v>3497</v>
      </c>
      <c r="P47">
        <v>151614</v>
      </c>
      <c r="Q47">
        <v>2</v>
      </c>
      <c r="R47">
        <v>34610</v>
      </c>
      <c r="S47">
        <v>0.245</v>
      </c>
      <c r="T47">
        <v>0.39400000000000002</v>
      </c>
      <c r="U47">
        <v>24</v>
      </c>
      <c r="V47">
        <v>1</v>
      </c>
      <c r="W47">
        <v>60</v>
      </c>
      <c r="X47">
        <v>36</v>
      </c>
      <c r="Y47">
        <v>212.64699999999999</v>
      </c>
      <c r="Z47">
        <v>32.501111111111108</v>
      </c>
      <c r="AA47">
        <v>34.855277777777779</v>
      </c>
      <c r="AB47" t="s">
        <v>3597</v>
      </c>
      <c r="AC47">
        <v>32</v>
      </c>
      <c r="AD47">
        <v>30604</v>
      </c>
      <c r="AE47">
        <v>39079</v>
      </c>
      <c r="AF47">
        <v>60</v>
      </c>
      <c r="AG47">
        <v>1</v>
      </c>
      <c r="AH47">
        <v>0.39400000000000002</v>
      </c>
      <c r="AI47">
        <v>3</v>
      </c>
      <c r="AJ47">
        <v>9</v>
      </c>
      <c r="AK47">
        <v>14</v>
      </c>
      <c r="AL47">
        <v>5</v>
      </c>
    </row>
    <row r="48" spans="1:38" x14ac:dyDescent="0.25">
      <c r="A48" t="s">
        <v>544</v>
      </c>
      <c r="B48">
        <v>321518.39340000041</v>
      </c>
      <c r="C48">
        <v>6394886.3413000004</v>
      </c>
      <c r="D48">
        <v>7506966</v>
      </c>
      <c r="E48" t="s">
        <v>1085</v>
      </c>
      <c r="F48" t="s">
        <v>1659</v>
      </c>
      <c r="G48">
        <v>117172</v>
      </c>
      <c r="H48">
        <v>2</v>
      </c>
      <c r="I48" t="s">
        <v>2179</v>
      </c>
      <c r="J48" t="s">
        <v>2688</v>
      </c>
      <c r="K48">
        <v>125659</v>
      </c>
      <c r="L48">
        <v>2</v>
      </c>
      <c r="M48">
        <v>8487</v>
      </c>
      <c r="N48" t="s">
        <v>3119</v>
      </c>
      <c r="O48" t="s">
        <v>3563</v>
      </c>
      <c r="P48">
        <v>158184</v>
      </c>
      <c r="Q48">
        <v>2</v>
      </c>
      <c r="R48">
        <v>41012</v>
      </c>
      <c r="S48">
        <v>0.20699999999999999</v>
      </c>
      <c r="T48">
        <v>0.503</v>
      </c>
      <c r="U48">
        <v>21</v>
      </c>
      <c r="V48">
        <v>1</v>
      </c>
      <c r="W48">
        <v>42</v>
      </c>
      <c r="X48">
        <v>21</v>
      </c>
      <c r="Y48">
        <v>0</v>
      </c>
      <c r="Z48">
        <v>32.547777777777767</v>
      </c>
      <c r="AA48">
        <v>34.905277777777783</v>
      </c>
      <c r="AB48" t="s">
        <v>3598</v>
      </c>
      <c r="AC48">
        <v>32</v>
      </c>
      <c r="AD48">
        <v>30772</v>
      </c>
      <c r="AE48">
        <v>39259</v>
      </c>
      <c r="AF48">
        <v>42</v>
      </c>
      <c r="AG48">
        <v>1</v>
      </c>
      <c r="AH48">
        <v>0.503</v>
      </c>
      <c r="AI48">
        <v>1</v>
      </c>
      <c r="AJ48">
        <v>9</v>
      </c>
      <c r="AK48">
        <v>14</v>
      </c>
      <c r="AL48">
        <v>5</v>
      </c>
    </row>
    <row r="49" spans="1:38" x14ac:dyDescent="0.25">
      <c r="A49" t="s">
        <v>278</v>
      </c>
      <c r="B49">
        <v>323546.47180000041</v>
      </c>
      <c r="C49">
        <v>6400882.1063999999</v>
      </c>
      <c r="D49">
        <v>7495107</v>
      </c>
      <c r="E49" t="s">
        <v>781</v>
      </c>
      <c r="F49" t="s">
        <v>1354</v>
      </c>
      <c r="G49">
        <v>115177</v>
      </c>
      <c r="H49">
        <v>2</v>
      </c>
      <c r="I49" t="s">
        <v>1916</v>
      </c>
      <c r="J49" t="s">
        <v>2425</v>
      </c>
      <c r="K49">
        <v>123669</v>
      </c>
      <c r="L49">
        <v>2</v>
      </c>
      <c r="M49">
        <v>8492</v>
      </c>
      <c r="N49" t="s">
        <v>2856</v>
      </c>
      <c r="O49" t="s">
        <v>3300</v>
      </c>
      <c r="P49">
        <v>144541</v>
      </c>
      <c r="Q49">
        <v>2</v>
      </c>
      <c r="R49">
        <v>29364</v>
      </c>
      <c r="S49">
        <v>0.28899999999999998</v>
      </c>
      <c r="T49">
        <v>0.39900000000000002</v>
      </c>
      <c r="U49">
        <v>14</v>
      </c>
      <c r="V49">
        <v>1</v>
      </c>
      <c r="W49">
        <v>34</v>
      </c>
      <c r="X49">
        <v>20</v>
      </c>
      <c r="Y49">
        <v>0</v>
      </c>
      <c r="Z49">
        <v>31.993611111111111</v>
      </c>
      <c r="AA49">
        <v>34.352499999999999</v>
      </c>
      <c r="AB49" t="s">
        <v>3598</v>
      </c>
      <c r="AC49">
        <v>31</v>
      </c>
      <c r="AD49">
        <v>28777</v>
      </c>
      <c r="AE49">
        <v>37269</v>
      </c>
      <c r="AF49">
        <v>34</v>
      </c>
      <c r="AG49">
        <v>1</v>
      </c>
      <c r="AH49">
        <v>0.39900000000000002</v>
      </c>
      <c r="AI49">
        <v>2</v>
      </c>
      <c r="AJ49">
        <v>8</v>
      </c>
      <c r="AK49">
        <v>13</v>
      </c>
      <c r="AL49">
        <v>5</v>
      </c>
    </row>
    <row r="50" spans="1:38" x14ac:dyDescent="0.25">
      <c r="A50" t="s">
        <v>346</v>
      </c>
      <c r="B50">
        <v>319666.4654000001</v>
      </c>
      <c r="C50">
        <v>6399171.3913000003</v>
      </c>
      <c r="D50">
        <v>3041082</v>
      </c>
      <c r="E50" t="s">
        <v>861</v>
      </c>
      <c r="F50" t="s">
        <v>1434</v>
      </c>
      <c r="G50">
        <v>114851</v>
      </c>
      <c r="H50">
        <v>2</v>
      </c>
      <c r="I50" t="s">
        <v>1983</v>
      </c>
      <c r="J50" t="s">
        <v>2492</v>
      </c>
      <c r="K50">
        <v>123349</v>
      </c>
      <c r="L50">
        <v>2</v>
      </c>
      <c r="M50">
        <v>8498</v>
      </c>
      <c r="N50" t="s">
        <v>2915</v>
      </c>
      <c r="O50" t="s">
        <v>3359</v>
      </c>
      <c r="P50">
        <v>146526</v>
      </c>
      <c r="Q50">
        <v>2</v>
      </c>
      <c r="R50">
        <v>31675</v>
      </c>
      <c r="S50">
        <v>0.26800000000000002</v>
      </c>
      <c r="T50">
        <v>0.39800000000000002</v>
      </c>
      <c r="U50">
        <v>14</v>
      </c>
      <c r="V50">
        <v>1</v>
      </c>
      <c r="W50">
        <v>34</v>
      </c>
      <c r="X50">
        <v>20</v>
      </c>
      <c r="Y50">
        <v>0</v>
      </c>
      <c r="Z50">
        <v>31.903055555555561</v>
      </c>
      <c r="AA50">
        <v>34.263611111111111</v>
      </c>
      <c r="AB50" t="s">
        <v>3598</v>
      </c>
      <c r="AC50">
        <v>31</v>
      </c>
      <c r="AD50">
        <v>28451</v>
      </c>
      <c r="AE50">
        <v>36949</v>
      </c>
      <c r="AF50">
        <v>34</v>
      </c>
      <c r="AG50">
        <v>1</v>
      </c>
      <c r="AH50">
        <v>0.39800000000000002</v>
      </c>
      <c r="AI50">
        <v>2</v>
      </c>
      <c r="AJ50">
        <v>8</v>
      </c>
      <c r="AK50">
        <v>13</v>
      </c>
      <c r="AL50">
        <v>5</v>
      </c>
    </row>
    <row r="51" spans="1:38" x14ac:dyDescent="0.25">
      <c r="A51" t="s">
        <v>95</v>
      </c>
      <c r="B51">
        <v>320935.18549999967</v>
      </c>
      <c r="C51">
        <v>6411943.8275000006</v>
      </c>
      <c r="D51">
        <v>4610715</v>
      </c>
      <c r="E51" t="s">
        <v>586</v>
      </c>
      <c r="F51" t="s">
        <v>1158</v>
      </c>
      <c r="G51">
        <v>114521</v>
      </c>
      <c r="H51">
        <v>2</v>
      </c>
      <c r="I51" t="s">
        <v>1728</v>
      </c>
      <c r="J51" t="s">
        <v>2237</v>
      </c>
      <c r="K51">
        <v>123029</v>
      </c>
      <c r="L51">
        <v>2</v>
      </c>
      <c r="M51">
        <v>8508</v>
      </c>
      <c r="N51" t="s">
        <v>2726</v>
      </c>
      <c r="O51" t="s">
        <v>3170</v>
      </c>
      <c r="P51">
        <v>124850</v>
      </c>
      <c r="Q51">
        <v>2</v>
      </c>
      <c r="R51">
        <v>10329</v>
      </c>
      <c r="S51">
        <v>0.82399999999999995</v>
      </c>
      <c r="T51">
        <v>0.66300000000000003</v>
      </c>
      <c r="U51">
        <v>40</v>
      </c>
      <c r="V51">
        <v>1</v>
      </c>
      <c r="W51">
        <v>60</v>
      </c>
      <c r="X51">
        <v>20</v>
      </c>
      <c r="Y51">
        <v>0</v>
      </c>
      <c r="Z51">
        <v>31.811388888888889</v>
      </c>
      <c r="AA51">
        <v>34.174722222222222</v>
      </c>
      <c r="AB51" t="s">
        <v>3598</v>
      </c>
      <c r="AC51">
        <v>31</v>
      </c>
      <c r="AD51">
        <v>28121</v>
      </c>
      <c r="AE51">
        <v>36629</v>
      </c>
      <c r="AF51">
        <v>60</v>
      </c>
      <c r="AG51">
        <v>1</v>
      </c>
      <c r="AH51">
        <v>0.66300000000000003</v>
      </c>
      <c r="AI51">
        <v>2</v>
      </c>
      <c r="AJ51">
        <v>8</v>
      </c>
      <c r="AK51">
        <v>13</v>
      </c>
      <c r="AL51">
        <v>5</v>
      </c>
    </row>
    <row r="52" spans="1:38" x14ac:dyDescent="0.25">
      <c r="A52" t="s">
        <v>73</v>
      </c>
      <c r="B52">
        <v>327850.38920000009</v>
      </c>
      <c r="C52">
        <v>6394521.3768000007</v>
      </c>
      <c r="D52">
        <v>9571721</v>
      </c>
      <c r="E52" t="s">
        <v>572</v>
      </c>
      <c r="F52" t="s">
        <v>1144</v>
      </c>
      <c r="G52">
        <v>108555</v>
      </c>
      <c r="H52">
        <v>2</v>
      </c>
      <c r="I52" t="s">
        <v>1715</v>
      </c>
      <c r="J52" t="s">
        <v>2224</v>
      </c>
      <c r="K52">
        <v>117064</v>
      </c>
      <c r="L52">
        <v>2</v>
      </c>
      <c r="M52">
        <v>8509</v>
      </c>
      <c r="N52" t="s">
        <v>2721</v>
      </c>
      <c r="O52" t="s">
        <v>3165</v>
      </c>
      <c r="P52">
        <v>120603</v>
      </c>
      <c r="Q52">
        <v>2</v>
      </c>
      <c r="R52">
        <v>12048</v>
      </c>
      <c r="S52">
        <v>0.70599999999999996</v>
      </c>
      <c r="T52">
        <v>0.61899999999999999</v>
      </c>
      <c r="U52">
        <v>32</v>
      </c>
      <c r="V52">
        <v>1</v>
      </c>
      <c r="W52">
        <v>52</v>
      </c>
      <c r="X52">
        <v>20</v>
      </c>
      <c r="Y52">
        <v>0</v>
      </c>
      <c r="Z52">
        <v>30.154166666666669</v>
      </c>
      <c r="AA52">
        <v>32.517777777777773</v>
      </c>
      <c r="AB52" t="s">
        <v>3598</v>
      </c>
      <c r="AC52">
        <v>30</v>
      </c>
      <c r="AD52">
        <v>22155</v>
      </c>
      <c r="AE52">
        <v>30664</v>
      </c>
      <c r="AF52">
        <v>52</v>
      </c>
      <c r="AG52">
        <v>1</v>
      </c>
      <c r="AH52">
        <v>0.61899999999999999</v>
      </c>
      <c r="AI52">
        <v>1</v>
      </c>
      <c r="AJ52">
        <v>6</v>
      </c>
      <c r="AK52">
        <v>12</v>
      </c>
      <c r="AL52">
        <v>6</v>
      </c>
    </row>
    <row r="53" spans="1:38" x14ac:dyDescent="0.25">
      <c r="A53" t="s">
        <v>203</v>
      </c>
      <c r="B53">
        <v>320105.95779999997</v>
      </c>
      <c r="C53">
        <v>6399260.1978999991</v>
      </c>
      <c r="D53">
        <v>2073780</v>
      </c>
      <c r="E53" t="s">
        <v>695</v>
      </c>
      <c r="F53" t="s">
        <v>1268</v>
      </c>
      <c r="G53">
        <v>111677</v>
      </c>
      <c r="H53">
        <v>2</v>
      </c>
      <c r="I53" t="s">
        <v>1827</v>
      </c>
      <c r="J53" t="s">
        <v>2336</v>
      </c>
      <c r="K53">
        <v>120249</v>
      </c>
      <c r="L53">
        <v>2</v>
      </c>
      <c r="M53">
        <v>8572</v>
      </c>
      <c r="N53" t="s">
        <v>2784</v>
      </c>
      <c r="O53" t="s">
        <v>3228</v>
      </c>
      <c r="P53">
        <v>141247</v>
      </c>
      <c r="Q53">
        <v>2</v>
      </c>
      <c r="R53">
        <v>29570</v>
      </c>
      <c r="S53">
        <v>0.28999999999999998</v>
      </c>
      <c r="T53">
        <v>0.497</v>
      </c>
      <c r="U53">
        <v>21</v>
      </c>
      <c r="V53">
        <v>1</v>
      </c>
      <c r="W53">
        <v>42</v>
      </c>
      <c r="X53">
        <v>21</v>
      </c>
      <c r="Y53">
        <v>0</v>
      </c>
      <c r="Z53">
        <v>31.02138888888889</v>
      </c>
      <c r="AA53">
        <v>33.402500000000003</v>
      </c>
      <c r="AB53" t="s">
        <v>3598</v>
      </c>
      <c r="AC53">
        <v>31</v>
      </c>
      <c r="AD53">
        <v>25277</v>
      </c>
      <c r="AE53">
        <v>33849</v>
      </c>
      <c r="AF53">
        <v>42</v>
      </c>
      <c r="AG53">
        <v>1</v>
      </c>
      <c r="AH53">
        <v>0.497</v>
      </c>
      <c r="AI53">
        <v>2</v>
      </c>
      <c r="AJ53">
        <v>7</v>
      </c>
      <c r="AK53">
        <v>12</v>
      </c>
      <c r="AL53">
        <v>5</v>
      </c>
    </row>
    <row r="54" spans="1:38" x14ac:dyDescent="0.25">
      <c r="A54" t="s">
        <v>30</v>
      </c>
      <c r="B54">
        <v>322454.14740000007</v>
      </c>
      <c r="C54">
        <v>6401312.4966000002</v>
      </c>
      <c r="D54">
        <v>4763665</v>
      </c>
      <c r="E54" t="s">
        <v>1114</v>
      </c>
      <c r="F54" t="s">
        <v>1688</v>
      </c>
      <c r="G54">
        <v>165263</v>
      </c>
      <c r="H54">
        <v>2</v>
      </c>
      <c r="I54" t="s">
        <v>2199</v>
      </c>
      <c r="J54" t="s">
        <v>2701</v>
      </c>
      <c r="K54">
        <v>173839</v>
      </c>
      <c r="L54">
        <v>3</v>
      </c>
      <c r="M54">
        <v>8576</v>
      </c>
      <c r="N54" t="s">
        <v>3142</v>
      </c>
      <c r="O54" t="s">
        <v>3585</v>
      </c>
      <c r="P54">
        <v>206021</v>
      </c>
      <c r="Q54">
        <v>3</v>
      </c>
      <c r="R54">
        <v>40758</v>
      </c>
      <c r="S54">
        <v>0.21</v>
      </c>
      <c r="T54">
        <v>0.38400000000000001</v>
      </c>
      <c r="U54">
        <v>23</v>
      </c>
      <c r="V54">
        <v>1</v>
      </c>
      <c r="W54">
        <v>60</v>
      </c>
      <c r="X54">
        <v>37</v>
      </c>
      <c r="Y54">
        <v>354.26499999999999</v>
      </c>
      <c r="Z54">
        <v>45.906388888888877</v>
      </c>
      <c r="AA54">
        <v>48.288611111111109</v>
      </c>
      <c r="AB54" t="s">
        <v>3597</v>
      </c>
      <c r="AC54">
        <v>45</v>
      </c>
      <c r="AD54">
        <v>78863</v>
      </c>
      <c r="AE54">
        <v>86214</v>
      </c>
      <c r="AF54">
        <v>60</v>
      </c>
      <c r="AG54">
        <v>1</v>
      </c>
      <c r="AH54">
        <v>0.38400000000000001</v>
      </c>
      <c r="AI54">
        <v>2</v>
      </c>
      <c r="AJ54">
        <v>21</v>
      </c>
      <c r="AK54">
        <v>24</v>
      </c>
      <c r="AL54">
        <v>3</v>
      </c>
    </row>
    <row r="55" spans="1:38" x14ac:dyDescent="0.25">
      <c r="A55" t="s">
        <v>501</v>
      </c>
      <c r="B55">
        <v>325690.19319999957</v>
      </c>
      <c r="C55">
        <v>6404926.2224000003</v>
      </c>
      <c r="D55">
        <v>8274758</v>
      </c>
      <c r="E55" t="s">
        <v>1039</v>
      </c>
      <c r="F55" t="s">
        <v>1613</v>
      </c>
      <c r="G55">
        <v>121431</v>
      </c>
      <c r="H55">
        <v>2</v>
      </c>
      <c r="I55" t="s">
        <v>2132</v>
      </c>
      <c r="J55" t="s">
        <v>2641</v>
      </c>
      <c r="K55">
        <v>130009</v>
      </c>
      <c r="L55">
        <v>2</v>
      </c>
      <c r="M55">
        <v>8578</v>
      </c>
      <c r="N55" t="s">
        <v>3076</v>
      </c>
      <c r="O55" t="s">
        <v>3520</v>
      </c>
      <c r="P55">
        <v>152847</v>
      </c>
      <c r="Q55">
        <v>2</v>
      </c>
      <c r="R55">
        <v>31416</v>
      </c>
      <c r="S55">
        <v>0.27300000000000002</v>
      </c>
      <c r="T55">
        <v>0.39200000000000002</v>
      </c>
      <c r="U55">
        <v>13</v>
      </c>
      <c r="V55">
        <v>1</v>
      </c>
      <c r="W55">
        <v>34</v>
      </c>
      <c r="X55">
        <v>21</v>
      </c>
      <c r="Y55">
        <v>0</v>
      </c>
      <c r="Z55">
        <v>33.730833333333337</v>
      </c>
      <c r="AA55">
        <v>36.113611111111112</v>
      </c>
      <c r="AB55" t="s">
        <v>3598</v>
      </c>
      <c r="AC55">
        <v>33</v>
      </c>
      <c r="AD55">
        <v>35031</v>
      </c>
      <c r="AE55">
        <v>43609</v>
      </c>
      <c r="AF55">
        <v>34</v>
      </c>
      <c r="AG55">
        <v>1</v>
      </c>
      <c r="AH55">
        <v>0.39200000000000002</v>
      </c>
      <c r="AI55">
        <v>2</v>
      </c>
      <c r="AJ55">
        <v>10</v>
      </c>
      <c r="AK55">
        <v>15</v>
      </c>
      <c r="AL55">
        <v>5</v>
      </c>
    </row>
    <row r="56" spans="1:38" x14ac:dyDescent="0.25">
      <c r="A56" t="s">
        <v>74</v>
      </c>
      <c r="B56">
        <v>318852.89149999991</v>
      </c>
      <c r="C56">
        <v>6394514.7525000004</v>
      </c>
      <c r="D56">
        <v>7469148</v>
      </c>
      <c r="E56" t="s">
        <v>1127</v>
      </c>
      <c r="F56" t="s">
        <v>1701</v>
      </c>
      <c r="G56">
        <v>151450</v>
      </c>
      <c r="H56">
        <v>2</v>
      </c>
      <c r="I56" t="s">
        <v>2211</v>
      </c>
      <c r="J56" t="s">
        <v>2713</v>
      </c>
      <c r="K56">
        <v>160029</v>
      </c>
      <c r="L56">
        <v>2</v>
      </c>
      <c r="M56">
        <v>8579</v>
      </c>
      <c r="N56" t="s">
        <v>3155</v>
      </c>
      <c r="O56" t="s">
        <v>3594</v>
      </c>
      <c r="P56">
        <v>221379</v>
      </c>
      <c r="Q56">
        <v>3</v>
      </c>
      <c r="R56">
        <v>69929</v>
      </c>
      <c r="S56">
        <v>0.123</v>
      </c>
      <c r="T56">
        <v>0.38400000000000001</v>
      </c>
      <c r="U56">
        <v>23</v>
      </c>
      <c r="V56">
        <v>1</v>
      </c>
      <c r="W56">
        <v>60</v>
      </c>
      <c r="X56">
        <v>37</v>
      </c>
      <c r="Y56">
        <v>87.924999999999997</v>
      </c>
      <c r="Z56">
        <v>42.06944444444445</v>
      </c>
      <c r="AA56">
        <v>44.452500000000001</v>
      </c>
      <c r="AB56" t="s">
        <v>3597</v>
      </c>
      <c r="AC56">
        <v>42</v>
      </c>
      <c r="AD56">
        <v>65050</v>
      </c>
      <c r="AE56">
        <v>73629</v>
      </c>
      <c r="AF56">
        <v>60</v>
      </c>
      <c r="AG56">
        <v>1</v>
      </c>
      <c r="AH56">
        <v>0.38400000000000001</v>
      </c>
      <c r="AI56">
        <v>1</v>
      </c>
      <c r="AJ56">
        <v>18</v>
      </c>
      <c r="AK56">
        <v>23</v>
      </c>
      <c r="AL56">
        <v>5</v>
      </c>
    </row>
    <row r="57" spans="1:38" x14ac:dyDescent="0.25">
      <c r="A57" t="s">
        <v>494</v>
      </c>
      <c r="B57">
        <v>319673.45010000002</v>
      </c>
      <c r="C57">
        <v>6398441.9669000003</v>
      </c>
      <c r="D57">
        <v>4658572</v>
      </c>
      <c r="E57" t="s">
        <v>1031</v>
      </c>
      <c r="F57" t="s">
        <v>1605</v>
      </c>
      <c r="G57">
        <v>113683</v>
      </c>
      <c r="H57">
        <v>2</v>
      </c>
      <c r="I57" t="s">
        <v>1969</v>
      </c>
      <c r="J57" t="s">
        <v>2478</v>
      </c>
      <c r="K57">
        <v>122274</v>
      </c>
      <c r="L57">
        <v>2</v>
      </c>
      <c r="M57">
        <v>8591</v>
      </c>
      <c r="N57" t="s">
        <v>2169</v>
      </c>
      <c r="O57" t="s">
        <v>2678</v>
      </c>
      <c r="P57">
        <v>152369</v>
      </c>
      <c r="Q57">
        <v>2</v>
      </c>
      <c r="R57">
        <v>38686</v>
      </c>
      <c r="S57">
        <v>0.222</v>
      </c>
      <c r="T57">
        <v>0.70099999999999996</v>
      </c>
      <c r="U57">
        <v>53</v>
      </c>
      <c r="V57">
        <v>1</v>
      </c>
      <c r="W57">
        <v>75</v>
      </c>
      <c r="X57">
        <v>22</v>
      </c>
      <c r="Y57">
        <v>0</v>
      </c>
      <c r="Z57">
        <v>31.578611111111108</v>
      </c>
      <c r="AA57">
        <v>33.965000000000003</v>
      </c>
      <c r="AB57" t="s">
        <v>3598</v>
      </c>
      <c r="AC57">
        <v>31</v>
      </c>
      <c r="AD57">
        <v>27283</v>
      </c>
      <c r="AE57">
        <v>35874</v>
      </c>
      <c r="AF57">
        <v>75</v>
      </c>
      <c r="AG57">
        <v>1</v>
      </c>
      <c r="AH57">
        <v>0.70099999999999996</v>
      </c>
      <c r="AI57">
        <v>2</v>
      </c>
      <c r="AJ57">
        <v>8</v>
      </c>
      <c r="AK57">
        <v>13</v>
      </c>
      <c r="AL57">
        <v>5</v>
      </c>
    </row>
    <row r="58" spans="1:38" x14ac:dyDescent="0.25">
      <c r="A58" t="s">
        <v>342</v>
      </c>
      <c r="B58">
        <v>316469.27479999978</v>
      </c>
      <c r="C58">
        <v>6401035.5731000006</v>
      </c>
      <c r="D58">
        <v>4739210</v>
      </c>
      <c r="E58" t="s">
        <v>855</v>
      </c>
      <c r="F58" t="s">
        <v>1428</v>
      </c>
      <c r="G58">
        <v>109480</v>
      </c>
      <c r="H58">
        <v>2</v>
      </c>
      <c r="I58" t="s">
        <v>1977</v>
      </c>
      <c r="J58" t="s">
        <v>2486</v>
      </c>
      <c r="K58">
        <v>118079</v>
      </c>
      <c r="L58">
        <v>2</v>
      </c>
      <c r="M58">
        <v>8599</v>
      </c>
      <c r="N58" t="s">
        <v>2912</v>
      </c>
      <c r="O58" t="s">
        <v>3356</v>
      </c>
      <c r="P58">
        <v>146448</v>
      </c>
      <c r="Q58">
        <v>2</v>
      </c>
      <c r="R58">
        <v>36968</v>
      </c>
      <c r="S58">
        <v>0.23300000000000001</v>
      </c>
      <c r="T58">
        <v>0.61299999999999999</v>
      </c>
      <c r="U58">
        <v>32</v>
      </c>
      <c r="V58">
        <v>1</v>
      </c>
      <c r="W58">
        <v>52</v>
      </c>
      <c r="X58">
        <v>20</v>
      </c>
      <c r="Y58">
        <v>0</v>
      </c>
      <c r="Z58">
        <v>30.411111111111111</v>
      </c>
      <c r="AA58">
        <v>32.799722222222222</v>
      </c>
      <c r="AB58" t="s">
        <v>3598</v>
      </c>
      <c r="AC58">
        <v>30</v>
      </c>
      <c r="AD58">
        <v>23080</v>
      </c>
      <c r="AE58">
        <v>31679</v>
      </c>
      <c r="AF58">
        <v>52</v>
      </c>
      <c r="AG58">
        <v>1</v>
      </c>
      <c r="AH58">
        <v>0.61299999999999999</v>
      </c>
      <c r="AI58">
        <v>3</v>
      </c>
      <c r="AJ58">
        <v>6</v>
      </c>
      <c r="AK58">
        <v>12</v>
      </c>
      <c r="AL58">
        <v>6</v>
      </c>
    </row>
    <row r="59" spans="1:38" x14ac:dyDescent="0.25">
      <c r="A59" t="s">
        <v>102</v>
      </c>
      <c r="B59">
        <v>321375.90170000028</v>
      </c>
      <c r="C59">
        <v>6408520.1665000003</v>
      </c>
      <c r="D59">
        <v>5591802</v>
      </c>
      <c r="E59" t="s">
        <v>592</v>
      </c>
      <c r="F59" t="s">
        <v>1164</v>
      </c>
      <c r="G59">
        <v>116693</v>
      </c>
      <c r="H59">
        <v>2</v>
      </c>
      <c r="I59" t="s">
        <v>1735</v>
      </c>
      <c r="J59" t="s">
        <v>2244</v>
      </c>
      <c r="K59">
        <v>125307</v>
      </c>
      <c r="L59">
        <v>2</v>
      </c>
      <c r="M59">
        <v>8614</v>
      </c>
      <c r="N59" t="s">
        <v>1735</v>
      </c>
      <c r="O59" t="s">
        <v>2244</v>
      </c>
      <c r="P59">
        <v>125307</v>
      </c>
      <c r="Q59">
        <v>2</v>
      </c>
      <c r="R59">
        <v>8614</v>
      </c>
      <c r="S59">
        <v>1</v>
      </c>
      <c r="T59">
        <v>0.45</v>
      </c>
      <c r="U59">
        <v>23</v>
      </c>
      <c r="V59">
        <v>0.95499999999999996</v>
      </c>
      <c r="W59">
        <v>50</v>
      </c>
      <c r="X59">
        <v>26</v>
      </c>
      <c r="Y59">
        <v>0</v>
      </c>
      <c r="Z59">
        <v>32.414722222222217</v>
      </c>
      <c r="AA59">
        <v>34.807499999999997</v>
      </c>
      <c r="AB59" t="s">
        <v>3598</v>
      </c>
      <c r="AC59">
        <v>32</v>
      </c>
      <c r="AD59">
        <v>30293</v>
      </c>
      <c r="AE59">
        <v>38907</v>
      </c>
      <c r="AF59">
        <v>52.356020942408378</v>
      </c>
      <c r="AG59">
        <v>0.95499999999999996</v>
      </c>
      <c r="AH59">
        <v>0.45</v>
      </c>
      <c r="AI59">
        <v>2</v>
      </c>
      <c r="AJ59">
        <v>8</v>
      </c>
      <c r="AK59">
        <v>14</v>
      </c>
      <c r="AL59">
        <v>6</v>
      </c>
    </row>
    <row r="60" spans="1:38" x14ac:dyDescent="0.25">
      <c r="A60" t="s">
        <v>338</v>
      </c>
      <c r="B60">
        <v>320436.63179999962</v>
      </c>
      <c r="C60">
        <v>6400330.1712999996</v>
      </c>
      <c r="D60">
        <v>4764276</v>
      </c>
      <c r="E60" t="s">
        <v>851</v>
      </c>
      <c r="F60" t="s">
        <v>1424</v>
      </c>
      <c r="G60">
        <v>114663</v>
      </c>
      <c r="H60">
        <v>2</v>
      </c>
      <c r="I60" t="s">
        <v>1975</v>
      </c>
      <c r="J60" t="s">
        <v>2484</v>
      </c>
      <c r="K60">
        <v>123279</v>
      </c>
      <c r="L60">
        <v>2</v>
      </c>
      <c r="M60">
        <v>8616</v>
      </c>
      <c r="N60" t="s">
        <v>1035</v>
      </c>
      <c r="O60" t="s">
        <v>1609</v>
      </c>
      <c r="P60">
        <v>146336</v>
      </c>
      <c r="Q60">
        <v>2</v>
      </c>
      <c r="R60">
        <v>31673</v>
      </c>
      <c r="S60">
        <v>0.27200000000000002</v>
      </c>
      <c r="T60">
        <v>0.49399999999999999</v>
      </c>
      <c r="U60">
        <v>21</v>
      </c>
      <c r="V60">
        <v>1</v>
      </c>
      <c r="W60">
        <v>42</v>
      </c>
      <c r="X60">
        <v>21</v>
      </c>
      <c r="Y60">
        <v>0</v>
      </c>
      <c r="Z60">
        <v>31.85083333333333</v>
      </c>
      <c r="AA60">
        <v>34.244166666666658</v>
      </c>
      <c r="AB60" t="s">
        <v>3598</v>
      </c>
      <c r="AC60">
        <v>31</v>
      </c>
      <c r="AD60">
        <v>28263</v>
      </c>
      <c r="AE60">
        <v>36879</v>
      </c>
      <c r="AF60">
        <v>42</v>
      </c>
      <c r="AG60">
        <v>1</v>
      </c>
      <c r="AH60">
        <v>0.49399999999999999</v>
      </c>
      <c r="AI60">
        <v>2</v>
      </c>
      <c r="AJ60">
        <v>8</v>
      </c>
      <c r="AK60">
        <v>13</v>
      </c>
      <c r="AL60">
        <v>5</v>
      </c>
    </row>
    <row r="61" spans="1:38" x14ac:dyDescent="0.25">
      <c r="A61" t="s">
        <v>407</v>
      </c>
      <c r="B61">
        <v>314330.5103000002</v>
      </c>
      <c r="C61">
        <v>6400290.0025000004</v>
      </c>
      <c r="D61">
        <v>4731214</v>
      </c>
      <c r="E61" t="s">
        <v>928</v>
      </c>
      <c r="F61" t="s">
        <v>1501</v>
      </c>
      <c r="G61">
        <v>113296</v>
      </c>
      <c r="H61">
        <v>2</v>
      </c>
      <c r="I61" t="s">
        <v>2036</v>
      </c>
      <c r="J61" t="s">
        <v>2545</v>
      </c>
      <c r="K61">
        <v>121919</v>
      </c>
      <c r="L61">
        <v>2</v>
      </c>
      <c r="M61">
        <v>8623</v>
      </c>
      <c r="N61" t="s">
        <v>2975</v>
      </c>
      <c r="O61" t="s">
        <v>3419</v>
      </c>
      <c r="P61">
        <v>148361</v>
      </c>
      <c r="Q61">
        <v>2</v>
      </c>
      <c r="R61">
        <v>35065</v>
      </c>
      <c r="S61">
        <v>0.246</v>
      </c>
      <c r="T61">
        <v>0.38700000000000001</v>
      </c>
      <c r="U61">
        <v>13</v>
      </c>
      <c r="V61">
        <v>1</v>
      </c>
      <c r="W61">
        <v>34</v>
      </c>
      <c r="X61">
        <v>21</v>
      </c>
      <c r="Y61">
        <v>0</v>
      </c>
      <c r="Z61">
        <v>31.47111111111111</v>
      </c>
      <c r="AA61">
        <v>33.866388888888892</v>
      </c>
      <c r="AB61" t="s">
        <v>3598</v>
      </c>
      <c r="AC61">
        <v>31</v>
      </c>
      <c r="AD61">
        <v>26896</v>
      </c>
      <c r="AE61">
        <v>35519</v>
      </c>
      <c r="AF61">
        <v>34</v>
      </c>
      <c r="AG61">
        <v>1</v>
      </c>
      <c r="AH61">
        <v>0.38700000000000001</v>
      </c>
      <c r="AI61">
        <v>3</v>
      </c>
      <c r="AJ61">
        <v>7</v>
      </c>
      <c r="AK61">
        <v>13</v>
      </c>
      <c r="AL61">
        <v>6</v>
      </c>
    </row>
    <row r="62" spans="1:38" x14ac:dyDescent="0.25">
      <c r="A62" t="s">
        <v>115</v>
      </c>
      <c r="B62">
        <v>316673.21899999958</v>
      </c>
      <c r="C62">
        <v>6394106.6345000006</v>
      </c>
      <c r="D62">
        <v>2038174</v>
      </c>
      <c r="E62" t="s">
        <v>1123</v>
      </c>
      <c r="F62" t="s">
        <v>1697</v>
      </c>
      <c r="G62">
        <v>166796</v>
      </c>
      <c r="H62">
        <v>2</v>
      </c>
      <c r="I62" t="s">
        <v>2207</v>
      </c>
      <c r="J62" t="s">
        <v>2701</v>
      </c>
      <c r="K62">
        <v>175419</v>
      </c>
      <c r="L62">
        <v>3</v>
      </c>
      <c r="M62">
        <v>8623</v>
      </c>
      <c r="N62" t="s">
        <v>3151</v>
      </c>
      <c r="O62" t="s">
        <v>3591</v>
      </c>
      <c r="P62">
        <v>216078</v>
      </c>
      <c r="Q62">
        <v>3</v>
      </c>
      <c r="R62">
        <v>49282</v>
      </c>
      <c r="S62">
        <v>0.17499999999999999</v>
      </c>
      <c r="T62">
        <v>0.38</v>
      </c>
      <c r="U62">
        <v>23</v>
      </c>
      <c r="V62">
        <v>1</v>
      </c>
      <c r="W62">
        <v>60</v>
      </c>
      <c r="X62">
        <v>37</v>
      </c>
      <c r="Y62">
        <v>154.66200000000001</v>
      </c>
      <c r="Z62">
        <v>46.332222222222228</v>
      </c>
      <c r="AA62">
        <v>48.727499999999999</v>
      </c>
      <c r="AB62" t="s">
        <v>3597</v>
      </c>
      <c r="AC62">
        <v>46</v>
      </c>
      <c r="AD62">
        <v>80396</v>
      </c>
      <c r="AE62">
        <v>86214</v>
      </c>
      <c r="AF62">
        <v>60</v>
      </c>
      <c r="AG62">
        <v>1</v>
      </c>
      <c r="AH62">
        <v>0.38</v>
      </c>
      <c r="AI62">
        <v>3</v>
      </c>
      <c r="AJ62">
        <v>21</v>
      </c>
      <c r="AK62">
        <v>24</v>
      </c>
      <c r="AL62">
        <v>3</v>
      </c>
    </row>
    <row r="63" spans="1:38" x14ac:dyDescent="0.25">
      <c r="A63" t="s">
        <v>172</v>
      </c>
      <c r="B63">
        <v>318478.00380000012</v>
      </c>
      <c r="C63">
        <v>6392475.7145000007</v>
      </c>
      <c r="D63">
        <v>4772905</v>
      </c>
      <c r="E63" t="s">
        <v>655</v>
      </c>
      <c r="F63" t="s">
        <v>1228</v>
      </c>
      <c r="G63">
        <v>109538</v>
      </c>
      <c r="H63">
        <v>2</v>
      </c>
      <c r="I63" t="s">
        <v>1806</v>
      </c>
      <c r="J63" t="s">
        <v>2315</v>
      </c>
      <c r="K63">
        <v>118179</v>
      </c>
      <c r="L63">
        <v>2</v>
      </c>
      <c r="M63">
        <v>8641</v>
      </c>
      <c r="N63" t="s">
        <v>2756</v>
      </c>
      <c r="O63" t="s">
        <v>3200</v>
      </c>
      <c r="P63">
        <v>135409</v>
      </c>
      <c r="Q63">
        <v>2</v>
      </c>
      <c r="R63">
        <v>25871</v>
      </c>
      <c r="S63">
        <v>0.33400000000000002</v>
      </c>
      <c r="T63">
        <v>0.38600000000000001</v>
      </c>
      <c r="U63">
        <v>13</v>
      </c>
      <c r="V63">
        <v>1</v>
      </c>
      <c r="W63">
        <v>34</v>
      </c>
      <c r="X63">
        <v>21</v>
      </c>
      <c r="Y63">
        <v>0</v>
      </c>
      <c r="Z63">
        <v>30.42722222222222</v>
      </c>
      <c r="AA63">
        <v>32.827500000000001</v>
      </c>
      <c r="AB63" t="s">
        <v>3598</v>
      </c>
      <c r="AC63">
        <v>30</v>
      </c>
      <c r="AD63">
        <v>23138</v>
      </c>
      <c r="AE63">
        <v>31779</v>
      </c>
      <c r="AF63">
        <v>34</v>
      </c>
      <c r="AG63">
        <v>1</v>
      </c>
      <c r="AH63">
        <v>0.38600000000000001</v>
      </c>
      <c r="AI63">
        <v>1</v>
      </c>
      <c r="AJ63">
        <v>6</v>
      </c>
      <c r="AK63">
        <v>12</v>
      </c>
      <c r="AL63">
        <v>6</v>
      </c>
    </row>
    <row r="64" spans="1:38" x14ac:dyDescent="0.25">
      <c r="A64" t="s">
        <v>147</v>
      </c>
      <c r="B64">
        <v>319695.82720000017</v>
      </c>
      <c r="C64">
        <v>6398616.7293999996</v>
      </c>
      <c r="D64">
        <v>4591080</v>
      </c>
      <c r="E64" t="s">
        <v>631</v>
      </c>
      <c r="F64" t="s">
        <v>1204</v>
      </c>
      <c r="G64">
        <v>114364</v>
      </c>
      <c r="H64">
        <v>2</v>
      </c>
      <c r="I64" t="s">
        <v>1779</v>
      </c>
      <c r="J64" t="s">
        <v>2288</v>
      </c>
      <c r="K64">
        <v>123014</v>
      </c>
      <c r="L64">
        <v>2</v>
      </c>
      <c r="M64">
        <v>8650</v>
      </c>
      <c r="N64" t="s">
        <v>2743</v>
      </c>
      <c r="O64" t="s">
        <v>3187</v>
      </c>
      <c r="P64">
        <v>130514</v>
      </c>
      <c r="Q64">
        <v>2</v>
      </c>
      <c r="R64">
        <v>16150</v>
      </c>
      <c r="S64">
        <v>0.53600000000000003</v>
      </c>
      <c r="T64">
        <v>0.49099999999999999</v>
      </c>
      <c r="U64">
        <v>21</v>
      </c>
      <c r="V64">
        <v>1</v>
      </c>
      <c r="W64">
        <v>42</v>
      </c>
      <c r="X64">
        <v>21</v>
      </c>
      <c r="Y64">
        <v>0</v>
      </c>
      <c r="Z64">
        <v>31.767777777777781</v>
      </c>
      <c r="AA64">
        <v>34.170555555555552</v>
      </c>
      <c r="AB64" t="s">
        <v>3598</v>
      </c>
      <c r="AC64">
        <v>31</v>
      </c>
      <c r="AD64">
        <v>27964</v>
      </c>
      <c r="AE64">
        <v>36614</v>
      </c>
      <c r="AF64">
        <v>42</v>
      </c>
      <c r="AG64">
        <v>1</v>
      </c>
      <c r="AH64">
        <v>0.49099999999999999</v>
      </c>
      <c r="AI64">
        <v>2</v>
      </c>
      <c r="AJ64">
        <v>8</v>
      </c>
      <c r="AK64">
        <v>13</v>
      </c>
      <c r="AL64">
        <v>5</v>
      </c>
    </row>
    <row r="65" spans="1:38" x14ac:dyDescent="0.25">
      <c r="A65" t="s">
        <v>247</v>
      </c>
      <c r="B65">
        <v>320505.53100000042</v>
      </c>
      <c r="C65">
        <v>6403849.1702999994</v>
      </c>
      <c r="D65">
        <v>4763361</v>
      </c>
      <c r="E65" t="s">
        <v>746</v>
      </c>
      <c r="F65" t="s">
        <v>1319</v>
      </c>
      <c r="G65">
        <v>134776</v>
      </c>
      <c r="H65">
        <v>2</v>
      </c>
      <c r="I65" t="s">
        <v>1881</v>
      </c>
      <c r="J65" t="s">
        <v>2390</v>
      </c>
      <c r="K65">
        <v>143433</v>
      </c>
      <c r="L65">
        <v>2</v>
      </c>
      <c r="M65">
        <v>8657</v>
      </c>
      <c r="N65" t="s">
        <v>1881</v>
      </c>
      <c r="O65" t="s">
        <v>2390</v>
      </c>
      <c r="P65">
        <v>143433</v>
      </c>
      <c r="Q65">
        <v>2</v>
      </c>
      <c r="R65">
        <v>8657</v>
      </c>
      <c r="S65">
        <v>1</v>
      </c>
      <c r="T65">
        <v>0.26500000000000001</v>
      </c>
      <c r="U65">
        <v>14</v>
      </c>
      <c r="V65">
        <v>0.77400000000000002</v>
      </c>
      <c r="W65">
        <v>40</v>
      </c>
      <c r="X65">
        <v>26</v>
      </c>
      <c r="Y65">
        <v>0</v>
      </c>
      <c r="Z65">
        <v>37.437777777777782</v>
      </c>
      <c r="AA65">
        <v>39.842500000000001</v>
      </c>
      <c r="AB65" t="s">
        <v>3598</v>
      </c>
      <c r="AC65">
        <v>37</v>
      </c>
      <c r="AD65">
        <v>48376</v>
      </c>
      <c r="AE65">
        <v>57033</v>
      </c>
      <c r="AF65">
        <v>51.679586563307502</v>
      </c>
      <c r="AG65">
        <v>0.77400000000000002</v>
      </c>
      <c r="AH65">
        <v>0.26500000000000001</v>
      </c>
      <c r="AI65">
        <v>2</v>
      </c>
      <c r="AJ65">
        <v>13</v>
      </c>
      <c r="AK65">
        <v>19</v>
      </c>
      <c r="AL65">
        <v>6</v>
      </c>
    </row>
    <row r="66" spans="1:38" x14ac:dyDescent="0.25">
      <c r="A66" t="s">
        <v>182</v>
      </c>
      <c r="B66">
        <v>321290.52500000037</v>
      </c>
      <c r="C66">
        <v>6404027.5913999993</v>
      </c>
      <c r="D66">
        <v>2333835</v>
      </c>
      <c r="E66" t="s">
        <v>1075</v>
      </c>
      <c r="F66" t="s">
        <v>1649</v>
      </c>
      <c r="G66">
        <v>141505</v>
      </c>
      <c r="H66">
        <v>2</v>
      </c>
      <c r="I66" t="s">
        <v>2167</v>
      </c>
      <c r="J66" t="s">
        <v>2676</v>
      </c>
      <c r="K66">
        <v>150169</v>
      </c>
      <c r="L66">
        <v>2</v>
      </c>
      <c r="M66">
        <v>8664</v>
      </c>
      <c r="N66" t="s">
        <v>3108</v>
      </c>
      <c r="O66" t="s">
        <v>3552</v>
      </c>
      <c r="P66">
        <v>156829</v>
      </c>
      <c r="Q66">
        <v>2</v>
      </c>
      <c r="R66">
        <v>15324</v>
      </c>
      <c r="S66">
        <v>0.56499999999999995</v>
      </c>
      <c r="T66">
        <v>0.374</v>
      </c>
      <c r="U66">
        <v>28</v>
      </c>
      <c r="V66">
        <v>1</v>
      </c>
      <c r="W66">
        <v>75</v>
      </c>
      <c r="X66">
        <v>47</v>
      </c>
      <c r="Y66">
        <v>416.28</v>
      </c>
      <c r="Z66">
        <v>39.30694444444444</v>
      </c>
      <c r="AA66">
        <v>41.713611111111113</v>
      </c>
      <c r="AB66" t="s">
        <v>3597</v>
      </c>
      <c r="AC66">
        <v>39</v>
      </c>
      <c r="AD66">
        <v>55105</v>
      </c>
      <c r="AE66">
        <v>63769</v>
      </c>
      <c r="AF66">
        <v>75</v>
      </c>
      <c r="AG66">
        <v>1</v>
      </c>
      <c r="AH66">
        <v>0.374</v>
      </c>
      <c r="AI66">
        <v>2</v>
      </c>
      <c r="AJ66">
        <v>15</v>
      </c>
      <c r="AK66">
        <v>21</v>
      </c>
      <c r="AL66">
        <v>6</v>
      </c>
    </row>
    <row r="67" spans="1:38" x14ac:dyDescent="0.25">
      <c r="A67" t="s">
        <v>558</v>
      </c>
      <c r="B67">
        <v>308170.30140000017</v>
      </c>
      <c r="C67">
        <v>6390756.7630000003</v>
      </c>
      <c r="D67">
        <v>2313394</v>
      </c>
      <c r="E67" t="s">
        <v>1129</v>
      </c>
      <c r="F67" t="s">
        <v>1703</v>
      </c>
      <c r="G67">
        <v>160700</v>
      </c>
      <c r="H67">
        <v>2</v>
      </c>
      <c r="I67" t="s">
        <v>2213</v>
      </c>
      <c r="J67" t="s">
        <v>2714</v>
      </c>
      <c r="K67">
        <v>169424</v>
      </c>
      <c r="L67">
        <v>2</v>
      </c>
      <c r="M67">
        <v>8724</v>
      </c>
      <c r="N67" t="s">
        <v>3157</v>
      </c>
      <c r="O67" t="s">
        <v>3596</v>
      </c>
      <c r="P67">
        <v>225494</v>
      </c>
      <c r="Q67">
        <v>3</v>
      </c>
      <c r="R67">
        <v>64794</v>
      </c>
      <c r="S67">
        <v>0.13500000000000001</v>
      </c>
      <c r="T67">
        <v>4.2999999999999997E-2</v>
      </c>
      <c r="U67">
        <v>2</v>
      </c>
      <c r="V67">
        <v>1</v>
      </c>
      <c r="W67">
        <v>42</v>
      </c>
      <c r="X67">
        <v>40</v>
      </c>
      <c r="Y67">
        <v>365.86900000000003</v>
      </c>
      <c r="Z67">
        <v>44.638888888888893</v>
      </c>
      <c r="AA67">
        <v>47.062222222222218</v>
      </c>
      <c r="AB67" t="s">
        <v>3597</v>
      </c>
      <c r="AC67">
        <v>44</v>
      </c>
      <c r="AD67">
        <v>74300</v>
      </c>
      <c r="AE67">
        <v>83024</v>
      </c>
      <c r="AF67">
        <v>42</v>
      </c>
      <c r="AG67">
        <v>1</v>
      </c>
      <c r="AH67">
        <v>4.2999999999999997E-2</v>
      </c>
      <c r="AI67">
        <v>3</v>
      </c>
      <c r="AJ67">
        <v>21</v>
      </c>
      <c r="AK67">
        <v>24</v>
      </c>
      <c r="AL67">
        <v>3</v>
      </c>
    </row>
    <row r="68" spans="1:38" x14ac:dyDescent="0.25">
      <c r="A68" t="s">
        <v>130</v>
      </c>
      <c r="B68">
        <v>325307.31989999948</v>
      </c>
      <c r="C68">
        <v>6401524.5607999992</v>
      </c>
      <c r="D68">
        <v>4804071</v>
      </c>
      <c r="E68" t="s">
        <v>901</v>
      </c>
      <c r="F68" t="s">
        <v>1474</v>
      </c>
      <c r="G68">
        <v>120447</v>
      </c>
      <c r="H68">
        <v>2</v>
      </c>
      <c r="I68" t="s">
        <v>2014</v>
      </c>
      <c r="J68" t="s">
        <v>2523</v>
      </c>
      <c r="K68">
        <v>129184</v>
      </c>
      <c r="L68">
        <v>2</v>
      </c>
      <c r="M68">
        <v>8737</v>
      </c>
      <c r="N68" t="s">
        <v>2952</v>
      </c>
      <c r="O68" t="s">
        <v>3396</v>
      </c>
      <c r="P68">
        <v>147596</v>
      </c>
      <c r="Q68">
        <v>2</v>
      </c>
      <c r="R68">
        <v>27149</v>
      </c>
      <c r="S68">
        <v>0.32200000000000001</v>
      </c>
      <c r="T68">
        <v>0.251</v>
      </c>
      <c r="U68">
        <v>13</v>
      </c>
      <c r="V68">
        <v>1</v>
      </c>
      <c r="W68">
        <v>52</v>
      </c>
      <c r="X68">
        <v>39</v>
      </c>
      <c r="Y68">
        <v>221.81</v>
      </c>
      <c r="Z68">
        <v>33.457500000000003</v>
      </c>
      <c r="AA68">
        <v>35.884444444444441</v>
      </c>
      <c r="AB68" t="s">
        <v>3597</v>
      </c>
      <c r="AC68">
        <v>33</v>
      </c>
      <c r="AD68">
        <v>34047</v>
      </c>
      <c r="AE68">
        <v>42784</v>
      </c>
      <c r="AF68">
        <v>52</v>
      </c>
      <c r="AG68">
        <v>1</v>
      </c>
      <c r="AH68">
        <v>0.251</v>
      </c>
      <c r="AI68">
        <v>2</v>
      </c>
      <c r="AJ68">
        <v>9</v>
      </c>
      <c r="AK68">
        <v>15</v>
      </c>
      <c r="AL68">
        <v>6</v>
      </c>
    </row>
    <row r="69" spans="1:38" x14ac:dyDescent="0.25">
      <c r="A69" t="s">
        <v>276</v>
      </c>
      <c r="B69">
        <v>316323.85919999977</v>
      </c>
      <c r="C69">
        <v>6410824.3225999996</v>
      </c>
      <c r="D69">
        <v>9538022</v>
      </c>
      <c r="E69" t="s">
        <v>779</v>
      </c>
      <c r="F69" t="s">
        <v>1352</v>
      </c>
      <c r="G69">
        <v>108338</v>
      </c>
      <c r="H69">
        <v>2</v>
      </c>
      <c r="I69" t="s">
        <v>1914</v>
      </c>
      <c r="J69" t="s">
        <v>2423</v>
      </c>
      <c r="K69">
        <v>117084</v>
      </c>
      <c r="L69">
        <v>2</v>
      </c>
      <c r="M69">
        <v>8746</v>
      </c>
      <c r="N69" t="s">
        <v>2854</v>
      </c>
      <c r="O69" t="s">
        <v>3298</v>
      </c>
      <c r="P69">
        <v>144518</v>
      </c>
      <c r="Q69">
        <v>2</v>
      </c>
      <c r="R69">
        <v>36180</v>
      </c>
      <c r="S69">
        <v>0.24199999999999999</v>
      </c>
      <c r="T69">
        <v>0.60499999999999998</v>
      </c>
      <c r="U69">
        <v>31</v>
      </c>
      <c r="V69">
        <v>1</v>
      </c>
      <c r="W69">
        <v>52</v>
      </c>
      <c r="X69">
        <v>21</v>
      </c>
      <c r="Y69">
        <v>0</v>
      </c>
      <c r="Z69">
        <v>30.093888888888891</v>
      </c>
      <c r="AA69">
        <v>32.523333333333333</v>
      </c>
      <c r="AB69" t="s">
        <v>3598</v>
      </c>
      <c r="AC69">
        <v>30</v>
      </c>
      <c r="AD69">
        <v>21938</v>
      </c>
      <c r="AE69">
        <v>30684</v>
      </c>
      <c r="AF69">
        <v>52</v>
      </c>
      <c r="AG69">
        <v>1</v>
      </c>
      <c r="AH69">
        <v>0.60499999999999998</v>
      </c>
      <c r="AI69">
        <v>2</v>
      </c>
      <c r="AJ69">
        <v>6</v>
      </c>
      <c r="AK69">
        <v>12</v>
      </c>
      <c r="AL69">
        <v>6</v>
      </c>
    </row>
    <row r="70" spans="1:38" x14ac:dyDescent="0.25">
      <c r="A70" t="s">
        <v>415</v>
      </c>
      <c r="B70">
        <v>317503.79470000038</v>
      </c>
      <c r="C70">
        <v>6394028.7375000007</v>
      </c>
      <c r="D70">
        <v>2002370</v>
      </c>
      <c r="E70" t="s">
        <v>937</v>
      </c>
      <c r="F70" t="s">
        <v>1511</v>
      </c>
      <c r="G70">
        <v>134111</v>
      </c>
      <c r="H70">
        <v>2</v>
      </c>
      <c r="I70" t="s">
        <v>2044</v>
      </c>
      <c r="J70" t="s">
        <v>2553</v>
      </c>
      <c r="K70">
        <v>142874</v>
      </c>
      <c r="L70">
        <v>2</v>
      </c>
      <c r="M70">
        <v>8763</v>
      </c>
      <c r="N70" t="s">
        <v>2983</v>
      </c>
      <c r="O70" t="s">
        <v>3427</v>
      </c>
      <c r="P70">
        <v>148676</v>
      </c>
      <c r="Q70">
        <v>2</v>
      </c>
      <c r="R70">
        <v>14565</v>
      </c>
      <c r="S70">
        <v>0.60199999999999998</v>
      </c>
      <c r="T70">
        <v>0.375</v>
      </c>
      <c r="U70">
        <v>13</v>
      </c>
      <c r="V70">
        <v>1</v>
      </c>
      <c r="W70">
        <v>34</v>
      </c>
      <c r="X70">
        <v>21</v>
      </c>
      <c r="Y70">
        <v>0</v>
      </c>
      <c r="Z70">
        <v>37.253055555555562</v>
      </c>
      <c r="AA70">
        <v>39.687222222222218</v>
      </c>
      <c r="AB70" t="s">
        <v>3598</v>
      </c>
      <c r="AC70">
        <v>37</v>
      </c>
      <c r="AD70">
        <v>47711</v>
      </c>
      <c r="AE70">
        <v>56474</v>
      </c>
      <c r="AF70">
        <v>34</v>
      </c>
      <c r="AG70">
        <v>1</v>
      </c>
      <c r="AH70">
        <v>0.375</v>
      </c>
      <c r="AI70">
        <v>1</v>
      </c>
      <c r="AJ70">
        <v>13</v>
      </c>
      <c r="AK70">
        <v>19</v>
      </c>
      <c r="AL70">
        <v>6</v>
      </c>
    </row>
    <row r="71" spans="1:38" x14ac:dyDescent="0.25">
      <c r="A71" t="s">
        <v>307</v>
      </c>
      <c r="B71">
        <v>320637.42449999967</v>
      </c>
      <c r="C71">
        <v>6400750.2847999996</v>
      </c>
      <c r="D71">
        <v>1898133</v>
      </c>
      <c r="E71" t="s">
        <v>813</v>
      </c>
      <c r="F71" t="s">
        <v>1386</v>
      </c>
      <c r="G71">
        <v>121065</v>
      </c>
      <c r="H71">
        <v>2</v>
      </c>
      <c r="I71" t="s">
        <v>1940</v>
      </c>
      <c r="J71" t="s">
        <v>2449</v>
      </c>
      <c r="K71">
        <v>129874</v>
      </c>
      <c r="L71">
        <v>2</v>
      </c>
      <c r="M71">
        <v>8809</v>
      </c>
      <c r="N71" t="s">
        <v>2879</v>
      </c>
      <c r="O71" t="s">
        <v>3323</v>
      </c>
      <c r="P71">
        <v>145452</v>
      </c>
      <c r="Q71">
        <v>2</v>
      </c>
      <c r="R71">
        <v>24387</v>
      </c>
      <c r="S71">
        <v>0.36099999999999999</v>
      </c>
      <c r="T71">
        <v>0.64800000000000002</v>
      </c>
      <c r="U71">
        <v>39</v>
      </c>
      <c r="V71">
        <v>1</v>
      </c>
      <c r="W71">
        <v>60</v>
      </c>
      <c r="X71">
        <v>21</v>
      </c>
      <c r="Y71">
        <v>0</v>
      </c>
      <c r="Z71">
        <v>33.62916666666667</v>
      </c>
      <c r="AA71">
        <v>36.076111111111118</v>
      </c>
      <c r="AB71" t="s">
        <v>3598</v>
      </c>
      <c r="AC71">
        <v>33</v>
      </c>
      <c r="AD71">
        <v>34665</v>
      </c>
      <c r="AE71">
        <v>43474</v>
      </c>
      <c r="AF71">
        <v>60</v>
      </c>
      <c r="AG71">
        <v>1</v>
      </c>
      <c r="AH71">
        <v>0.64800000000000002</v>
      </c>
      <c r="AI71">
        <v>2</v>
      </c>
      <c r="AJ71">
        <v>10</v>
      </c>
      <c r="AK71">
        <v>15</v>
      </c>
      <c r="AL71">
        <v>5</v>
      </c>
    </row>
    <row r="72" spans="1:38" x14ac:dyDescent="0.25">
      <c r="A72" t="s">
        <v>104</v>
      </c>
      <c r="B72">
        <v>319055.13999999972</v>
      </c>
      <c r="C72">
        <v>6397269.9266999997</v>
      </c>
      <c r="D72">
        <v>4591018</v>
      </c>
      <c r="E72" t="s">
        <v>600</v>
      </c>
      <c r="F72" t="s">
        <v>1172</v>
      </c>
      <c r="G72">
        <v>116691</v>
      </c>
      <c r="H72">
        <v>2</v>
      </c>
      <c r="I72" t="s">
        <v>1746</v>
      </c>
      <c r="J72" t="s">
        <v>2255</v>
      </c>
      <c r="K72">
        <v>125519</v>
      </c>
      <c r="L72">
        <v>2</v>
      </c>
      <c r="M72">
        <v>8828</v>
      </c>
      <c r="N72" t="s">
        <v>2733</v>
      </c>
      <c r="O72" t="s">
        <v>3177</v>
      </c>
      <c r="P72">
        <v>126373</v>
      </c>
      <c r="Q72">
        <v>2</v>
      </c>
      <c r="R72">
        <v>9682</v>
      </c>
      <c r="S72">
        <v>0.91200000000000003</v>
      </c>
      <c r="T72">
        <v>0.33700000000000002</v>
      </c>
      <c r="U72">
        <v>20</v>
      </c>
      <c r="V72">
        <v>1</v>
      </c>
      <c r="W72">
        <v>60</v>
      </c>
      <c r="X72">
        <v>40</v>
      </c>
      <c r="Y72">
        <v>134.83199999999999</v>
      </c>
      <c r="Z72">
        <v>32.414166666666667</v>
      </c>
      <c r="AA72">
        <v>34.866388888888892</v>
      </c>
      <c r="AB72" t="s">
        <v>3597</v>
      </c>
      <c r="AC72">
        <v>32</v>
      </c>
      <c r="AD72">
        <v>30291</v>
      </c>
      <c r="AE72">
        <v>39119</v>
      </c>
      <c r="AF72">
        <v>60</v>
      </c>
      <c r="AG72">
        <v>1</v>
      </c>
      <c r="AH72">
        <v>0.33700000000000002</v>
      </c>
      <c r="AI72">
        <v>2</v>
      </c>
      <c r="AJ72">
        <v>8</v>
      </c>
      <c r="AK72">
        <v>14</v>
      </c>
      <c r="AL72">
        <v>6</v>
      </c>
    </row>
    <row r="73" spans="1:38" x14ac:dyDescent="0.25">
      <c r="A73" t="s">
        <v>548</v>
      </c>
      <c r="B73">
        <v>331976.09769999981</v>
      </c>
      <c r="C73">
        <v>6398506.6864999998</v>
      </c>
      <c r="D73">
        <v>1896940</v>
      </c>
      <c r="E73" t="s">
        <v>1092</v>
      </c>
      <c r="F73" t="s">
        <v>1666</v>
      </c>
      <c r="G73">
        <v>132709</v>
      </c>
      <c r="H73">
        <v>2</v>
      </c>
      <c r="I73" t="s">
        <v>2183</v>
      </c>
      <c r="J73" t="s">
        <v>2692</v>
      </c>
      <c r="K73">
        <v>141539</v>
      </c>
      <c r="L73">
        <v>2</v>
      </c>
      <c r="M73">
        <v>8830</v>
      </c>
      <c r="N73" t="s">
        <v>3123</v>
      </c>
      <c r="O73" t="s">
        <v>3567</v>
      </c>
      <c r="P73">
        <v>160541</v>
      </c>
      <c r="Q73">
        <v>2</v>
      </c>
      <c r="R73">
        <v>27832</v>
      </c>
      <c r="S73">
        <v>0.317</v>
      </c>
      <c r="T73">
        <v>0.6</v>
      </c>
      <c r="U73">
        <v>31</v>
      </c>
      <c r="V73">
        <v>1</v>
      </c>
      <c r="W73">
        <v>52</v>
      </c>
      <c r="X73">
        <v>21</v>
      </c>
      <c r="Y73">
        <v>0</v>
      </c>
      <c r="Z73">
        <v>36.863611111111112</v>
      </c>
      <c r="AA73">
        <v>39.316388888888888</v>
      </c>
      <c r="AB73" t="s">
        <v>3598</v>
      </c>
      <c r="AC73">
        <v>36</v>
      </c>
      <c r="AD73">
        <v>46309</v>
      </c>
      <c r="AE73">
        <v>55139</v>
      </c>
      <c r="AF73">
        <v>52</v>
      </c>
      <c r="AG73">
        <v>1</v>
      </c>
      <c r="AH73">
        <v>0.6</v>
      </c>
      <c r="AI73">
        <v>1</v>
      </c>
      <c r="AJ73">
        <v>13</v>
      </c>
      <c r="AK73">
        <v>18</v>
      </c>
      <c r="AL73">
        <v>5</v>
      </c>
    </row>
    <row r="74" spans="1:38" x14ac:dyDescent="0.25">
      <c r="A74" t="s">
        <v>87</v>
      </c>
      <c r="B74">
        <v>317347.92349999963</v>
      </c>
      <c r="C74">
        <v>6407311.2210000008</v>
      </c>
      <c r="D74">
        <v>9564785</v>
      </c>
      <c r="E74" t="s">
        <v>668</v>
      </c>
      <c r="F74" t="s">
        <v>1241</v>
      </c>
      <c r="G74">
        <v>128724</v>
      </c>
      <c r="H74">
        <v>2</v>
      </c>
      <c r="I74" t="s">
        <v>1819</v>
      </c>
      <c r="J74" t="s">
        <v>2328</v>
      </c>
      <c r="K74">
        <v>137576</v>
      </c>
      <c r="L74">
        <v>2</v>
      </c>
      <c r="M74">
        <v>8852</v>
      </c>
      <c r="N74" t="s">
        <v>1819</v>
      </c>
      <c r="O74" t="s">
        <v>2328</v>
      </c>
      <c r="P74">
        <v>137576</v>
      </c>
      <c r="Q74">
        <v>2</v>
      </c>
      <c r="R74">
        <v>8852</v>
      </c>
      <c r="S74">
        <v>1</v>
      </c>
      <c r="T74">
        <v>0.25</v>
      </c>
      <c r="U74">
        <v>15</v>
      </c>
      <c r="V74">
        <v>0.995</v>
      </c>
      <c r="W74">
        <v>60</v>
      </c>
      <c r="X74">
        <v>45</v>
      </c>
      <c r="Y74">
        <v>390.60199999999998</v>
      </c>
      <c r="Z74">
        <v>35.756666666666668</v>
      </c>
      <c r="AA74">
        <v>38.215555555555561</v>
      </c>
      <c r="AB74" t="s">
        <v>3597</v>
      </c>
      <c r="AC74">
        <v>35</v>
      </c>
      <c r="AD74">
        <v>42324</v>
      </c>
      <c r="AE74">
        <v>51176</v>
      </c>
      <c r="AF74">
        <v>60.301507537688437</v>
      </c>
      <c r="AG74">
        <v>0.995</v>
      </c>
      <c r="AH74">
        <v>0.25</v>
      </c>
      <c r="AI74">
        <v>2</v>
      </c>
      <c r="AJ74">
        <v>12</v>
      </c>
      <c r="AK74">
        <v>17</v>
      </c>
      <c r="AL74">
        <v>5</v>
      </c>
    </row>
    <row r="75" spans="1:38" x14ac:dyDescent="0.25">
      <c r="A75" t="s">
        <v>252</v>
      </c>
      <c r="B75">
        <v>314325.91119999997</v>
      </c>
      <c r="C75">
        <v>6394969.8541000001</v>
      </c>
      <c r="D75">
        <v>7373358</v>
      </c>
      <c r="E75" t="s">
        <v>1122</v>
      </c>
      <c r="F75" t="s">
        <v>1696</v>
      </c>
      <c r="G75">
        <v>155492</v>
      </c>
      <c r="H75">
        <v>2</v>
      </c>
      <c r="I75" t="s">
        <v>2206</v>
      </c>
      <c r="J75" t="s">
        <v>2710</v>
      </c>
      <c r="K75">
        <v>164354</v>
      </c>
      <c r="L75">
        <v>2</v>
      </c>
      <c r="M75">
        <v>8862</v>
      </c>
      <c r="N75" t="s">
        <v>3150</v>
      </c>
      <c r="O75" t="s">
        <v>3590</v>
      </c>
      <c r="P75">
        <v>215345</v>
      </c>
      <c r="Q75">
        <v>3</v>
      </c>
      <c r="R75">
        <v>59853</v>
      </c>
      <c r="S75">
        <v>0.14799999999999999</v>
      </c>
      <c r="T75">
        <v>0.35499999999999998</v>
      </c>
      <c r="U75">
        <v>21</v>
      </c>
      <c r="V75">
        <v>1</v>
      </c>
      <c r="W75">
        <v>60</v>
      </c>
      <c r="X75">
        <v>39</v>
      </c>
      <c r="Y75">
        <v>184.04499999999999</v>
      </c>
      <c r="Z75">
        <v>43.19222222222222</v>
      </c>
      <c r="AA75">
        <v>45.653888888888893</v>
      </c>
      <c r="AB75" t="s">
        <v>3597</v>
      </c>
      <c r="AC75">
        <v>43</v>
      </c>
      <c r="AD75">
        <v>69092</v>
      </c>
      <c r="AE75">
        <v>77954</v>
      </c>
      <c r="AF75">
        <v>60</v>
      </c>
      <c r="AG75">
        <v>1</v>
      </c>
      <c r="AH75">
        <v>0.35499999999999998</v>
      </c>
      <c r="AI75">
        <v>3</v>
      </c>
      <c r="AJ75">
        <v>19</v>
      </c>
      <c r="AK75">
        <v>24</v>
      </c>
      <c r="AL75">
        <v>5</v>
      </c>
    </row>
    <row r="76" spans="1:38" x14ac:dyDescent="0.25">
      <c r="A76" t="s">
        <v>505</v>
      </c>
      <c r="B76">
        <v>321324.93199999997</v>
      </c>
      <c r="C76">
        <v>6397193.6140999999</v>
      </c>
      <c r="D76">
        <v>4663930</v>
      </c>
      <c r="E76" t="s">
        <v>1044</v>
      </c>
      <c r="F76" t="s">
        <v>1618</v>
      </c>
      <c r="G76">
        <v>115524</v>
      </c>
      <c r="H76">
        <v>2</v>
      </c>
      <c r="I76" t="s">
        <v>2138</v>
      </c>
      <c r="J76" t="s">
        <v>2647</v>
      </c>
      <c r="K76">
        <v>124389</v>
      </c>
      <c r="L76">
        <v>2</v>
      </c>
      <c r="M76">
        <v>8865</v>
      </c>
      <c r="N76" t="s">
        <v>3078</v>
      </c>
      <c r="O76" t="s">
        <v>3522</v>
      </c>
      <c r="P76">
        <v>153470</v>
      </c>
      <c r="Q76">
        <v>2</v>
      </c>
      <c r="R76">
        <v>37946</v>
      </c>
      <c r="S76">
        <v>0.23400000000000001</v>
      </c>
      <c r="T76">
        <v>0.47599999999999998</v>
      </c>
      <c r="U76">
        <v>20</v>
      </c>
      <c r="V76">
        <v>1</v>
      </c>
      <c r="W76">
        <v>42</v>
      </c>
      <c r="X76">
        <v>22</v>
      </c>
      <c r="Y76">
        <v>0</v>
      </c>
      <c r="Z76">
        <v>32.090000000000003</v>
      </c>
      <c r="AA76">
        <v>34.552499999999988</v>
      </c>
      <c r="AB76" t="s">
        <v>3598</v>
      </c>
      <c r="AC76">
        <v>32</v>
      </c>
      <c r="AD76">
        <v>29124</v>
      </c>
      <c r="AE76">
        <v>37989</v>
      </c>
      <c r="AF76">
        <v>42</v>
      </c>
      <c r="AG76">
        <v>1</v>
      </c>
      <c r="AH76">
        <v>0.47599999999999998</v>
      </c>
      <c r="AI76">
        <v>1</v>
      </c>
      <c r="AJ76">
        <v>8</v>
      </c>
      <c r="AK76">
        <v>14</v>
      </c>
      <c r="AL76">
        <v>6</v>
      </c>
    </row>
    <row r="77" spans="1:38" x14ac:dyDescent="0.25">
      <c r="A77" t="s">
        <v>148</v>
      </c>
      <c r="B77">
        <v>320685.3228000002</v>
      </c>
      <c r="C77">
        <v>6392674.9257999994</v>
      </c>
      <c r="D77">
        <v>9535880</v>
      </c>
      <c r="E77" t="s">
        <v>632</v>
      </c>
      <c r="F77" t="s">
        <v>1205</v>
      </c>
      <c r="G77">
        <v>116003</v>
      </c>
      <c r="H77">
        <v>2</v>
      </c>
      <c r="I77" t="s">
        <v>1777</v>
      </c>
      <c r="J77" t="s">
        <v>2286</v>
      </c>
      <c r="K77">
        <v>124869</v>
      </c>
      <c r="L77">
        <v>2</v>
      </c>
      <c r="M77">
        <v>8866</v>
      </c>
      <c r="N77" t="s">
        <v>2744</v>
      </c>
      <c r="O77" t="s">
        <v>3188</v>
      </c>
      <c r="P77">
        <v>130527</v>
      </c>
      <c r="Q77">
        <v>2</v>
      </c>
      <c r="R77">
        <v>14524</v>
      </c>
      <c r="S77">
        <v>0.61</v>
      </c>
      <c r="T77">
        <v>0.47599999999999998</v>
      </c>
      <c r="U77">
        <v>20</v>
      </c>
      <c r="V77">
        <v>1</v>
      </c>
      <c r="W77">
        <v>42</v>
      </c>
      <c r="X77">
        <v>22</v>
      </c>
      <c r="Y77">
        <v>0</v>
      </c>
      <c r="Z77">
        <v>32.223055555555547</v>
      </c>
      <c r="AA77">
        <v>34.685833333333328</v>
      </c>
      <c r="AB77" t="s">
        <v>3598</v>
      </c>
      <c r="AC77">
        <v>32</v>
      </c>
      <c r="AD77">
        <v>29603</v>
      </c>
      <c r="AE77">
        <v>38469</v>
      </c>
      <c r="AF77">
        <v>42</v>
      </c>
      <c r="AG77">
        <v>1</v>
      </c>
      <c r="AH77">
        <v>0.47599999999999998</v>
      </c>
      <c r="AI77">
        <v>1</v>
      </c>
      <c r="AJ77">
        <v>8</v>
      </c>
      <c r="AK77">
        <v>14</v>
      </c>
      <c r="AL77">
        <v>6</v>
      </c>
    </row>
    <row r="78" spans="1:38" x14ac:dyDescent="0.25">
      <c r="A78" t="s">
        <v>142</v>
      </c>
      <c r="B78">
        <v>317287.38729999959</v>
      </c>
      <c r="C78">
        <v>6400280.9696999993</v>
      </c>
      <c r="D78">
        <v>2335112</v>
      </c>
      <c r="E78" t="s">
        <v>696</v>
      </c>
      <c r="F78" t="s">
        <v>1269</v>
      </c>
      <c r="G78">
        <v>107306</v>
      </c>
      <c r="H78">
        <v>2</v>
      </c>
      <c r="I78" t="s">
        <v>1841</v>
      </c>
      <c r="J78" t="s">
        <v>2350</v>
      </c>
      <c r="K78">
        <v>116179</v>
      </c>
      <c r="L78">
        <v>2</v>
      </c>
      <c r="M78">
        <v>8873</v>
      </c>
      <c r="N78" t="s">
        <v>2785</v>
      </c>
      <c r="O78" t="s">
        <v>3229</v>
      </c>
      <c r="P78">
        <v>141253</v>
      </c>
      <c r="Q78">
        <v>2</v>
      </c>
      <c r="R78">
        <v>33947</v>
      </c>
      <c r="S78">
        <v>0.26100000000000001</v>
      </c>
      <c r="T78">
        <v>0.27100000000000002</v>
      </c>
      <c r="U78">
        <v>14</v>
      </c>
      <c r="V78">
        <v>1</v>
      </c>
      <c r="W78">
        <v>52</v>
      </c>
      <c r="X78">
        <v>38</v>
      </c>
      <c r="Y78">
        <v>363.02199999999999</v>
      </c>
      <c r="Z78">
        <v>29.807222222222219</v>
      </c>
      <c r="AA78">
        <v>32.271944444444443</v>
      </c>
      <c r="AB78" t="s">
        <v>3597</v>
      </c>
      <c r="AC78">
        <v>29</v>
      </c>
      <c r="AD78">
        <v>20906</v>
      </c>
      <c r="AE78">
        <v>29779</v>
      </c>
      <c r="AF78">
        <v>52</v>
      </c>
      <c r="AG78">
        <v>1</v>
      </c>
      <c r="AH78">
        <v>0.27100000000000002</v>
      </c>
      <c r="AI78">
        <v>3</v>
      </c>
      <c r="AJ78">
        <v>6</v>
      </c>
      <c r="AK78">
        <v>11</v>
      </c>
      <c r="AL78">
        <v>5</v>
      </c>
    </row>
    <row r="79" spans="1:38" x14ac:dyDescent="0.25">
      <c r="A79" t="s">
        <v>65</v>
      </c>
      <c r="B79">
        <v>317952.19569999998</v>
      </c>
      <c r="C79">
        <v>6397239.9630999994</v>
      </c>
      <c r="D79">
        <v>1876111</v>
      </c>
      <c r="E79" t="s">
        <v>627</v>
      </c>
      <c r="F79" t="s">
        <v>1200</v>
      </c>
      <c r="G79">
        <v>120086</v>
      </c>
      <c r="H79">
        <v>2</v>
      </c>
      <c r="I79" t="s">
        <v>1774</v>
      </c>
      <c r="J79" t="s">
        <v>2283</v>
      </c>
      <c r="K79">
        <v>128979</v>
      </c>
      <c r="L79">
        <v>2</v>
      </c>
      <c r="M79">
        <v>8893</v>
      </c>
      <c r="N79" t="s">
        <v>2741</v>
      </c>
      <c r="O79" t="s">
        <v>3185</v>
      </c>
      <c r="P79">
        <v>129917</v>
      </c>
      <c r="Q79">
        <v>2</v>
      </c>
      <c r="R79">
        <v>9831</v>
      </c>
      <c r="S79">
        <v>0.90500000000000003</v>
      </c>
      <c r="T79">
        <v>0.41699999999999998</v>
      </c>
      <c r="U79">
        <v>31</v>
      </c>
      <c r="V79">
        <v>1</v>
      </c>
      <c r="W79">
        <v>75</v>
      </c>
      <c r="X79">
        <v>44</v>
      </c>
      <c r="Y79">
        <v>360.69400000000002</v>
      </c>
      <c r="Z79">
        <v>33.357222222222227</v>
      </c>
      <c r="AA79">
        <v>35.827500000000001</v>
      </c>
      <c r="AB79" t="s">
        <v>3597</v>
      </c>
      <c r="AC79">
        <v>33</v>
      </c>
      <c r="AD79">
        <v>33686</v>
      </c>
      <c r="AE79">
        <v>42579</v>
      </c>
      <c r="AF79">
        <v>75</v>
      </c>
      <c r="AG79">
        <v>1</v>
      </c>
      <c r="AH79">
        <v>0.41699999999999998</v>
      </c>
      <c r="AI79">
        <v>3</v>
      </c>
      <c r="AJ79">
        <v>9</v>
      </c>
      <c r="AK79">
        <v>15</v>
      </c>
      <c r="AL79">
        <v>6</v>
      </c>
    </row>
    <row r="80" spans="1:38" x14ac:dyDescent="0.25">
      <c r="A80" t="s">
        <v>190</v>
      </c>
      <c r="B80">
        <v>320706.51499999972</v>
      </c>
      <c r="C80">
        <v>6399272.6435000002</v>
      </c>
      <c r="D80">
        <v>1945053</v>
      </c>
      <c r="E80" t="s">
        <v>680</v>
      </c>
      <c r="F80" t="s">
        <v>1253</v>
      </c>
      <c r="G80">
        <v>106736</v>
      </c>
      <c r="H80">
        <v>2</v>
      </c>
      <c r="I80" t="s">
        <v>1713</v>
      </c>
      <c r="J80" t="s">
        <v>2222</v>
      </c>
      <c r="K80">
        <v>115634</v>
      </c>
      <c r="L80">
        <v>2</v>
      </c>
      <c r="M80">
        <v>8898</v>
      </c>
      <c r="N80" t="s">
        <v>2772</v>
      </c>
      <c r="O80" t="s">
        <v>3216</v>
      </c>
      <c r="P80">
        <v>140264</v>
      </c>
      <c r="Q80">
        <v>2</v>
      </c>
      <c r="R80">
        <v>33528</v>
      </c>
      <c r="S80">
        <v>0.26500000000000001</v>
      </c>
      <c r="T80">
        <v>0.47399999999999998</v>
      </c>
      <c r="U80">
        <v>20</v>
      </c>
      <c r="V80">
        <v>1</v>
      </c>
      <c r="W80">
        <v>42</v>
      </c>
      <c r="X80">
        <v>22</v>
      </c>
      <c r="Y80">
        <v>0</v>
      </c>
      <c r="Z80">
        <v>29.648888888888891</v>
      </c>
      <c r="AA80">
        <v>32.120555555555548</v>
      </c>
      <c r="AB80" t="s">
        <v>3598</v>
      </c>
      <c r="AC80">
        <v>29</v>
      </c>
      <c r="AD80">
        <v>20336</v>
      </c>
      <c r="AE80">
        <v>29234</v>
      </c>
      <c r="AF80">
        <v>42</v>
      </c>
      <c r="AG80">
        <v>1</v>
      </c>
      <c r="AH80">
        <v>0.47399999999999998</v>
      </c>
      <c r="AI80">
        <v>2</v>
      </c>
      <c r="AJ80">
        <v>6</v>
      </c>
      <c r="AK80">
        <v>11</v>
      </c>
      <c r="AL80">
        <v>5</v>
      </c>
    </row>
    <row r="81" spans="1:38" x14ac:dyDescent="0.25">
      <c r="A81" t="s">
        <v>186</v>
      </c>
      <c r="B81">
        <v>321597.83920000028</v>
      </c>
      <c r="C81">
        <v>6394369.4836999997</v>
      </c>
      <c r="D81">
        <v>1945044</v>
      </c>
      <c r="E81" t="s">
        <v>674</v>
      </c>
      <c r="F81" t="s">
        <v>1247</v>
      </c>
      <c r="G81">
        <v>130400</v>
      </c>
      <c r="H81">
        <v>2</v>
      </c>
      <c r="I81" t="s">
        <v>1824</v>
      </c>
      <c r="J81" t="s">
        <v>2333</v>
      </c>
      <c r="K81">
        <v>139300</v>
      </c>
      <c r="L81">
        <v>2</v>
      </c>
      <c r="M81">
        <v>8900</v>
      </c>
      <c r="N81" t="s">
        <v>1824</v>
      </c>
      <c r="O81" t="s">
        <v>2333</v>
      </c>
      <c r="P81">
        <v>139300</v>
      </c>
      <c r="Q81">
        <v>2</v>
      </c>
      <c r="R81">
        <v>8900</v>
      </c>
      <c r="S81">
        <v>1</v>
      </c>
      <c r="T81">
        <v>0.32400000000000001</v>
      </c>
      <c r="U81">
        <v>17</v>
      </c>
      <c r="V81">
        <v>0.84699999999999998</v>
      </c>
      <c r="W81">
        <v>44</v>
      </c>
      <c r="X81">
        <v>27</v>
      </c>
      <c r="Y81">
        <v>0</v>
      </c>
      <c r="Z81">
        <v>36.222222222222221</v>
      </c>
      <c r="AA81">
        <v>38.694444444444443</v>
      </c>
      <c r="AB81" t="s">
        <v>3598</v>
      </c>
      <c r="AC81">
        <v>36</v>
      </c>
      <c r="AD81">
        <v>44000</v>
      </c>
      <c r="AE81">
        <v>52900</v>
      </c>
      <c r="AF81">
        <v>51.948051948051948</v>
      </c>
      <c r="AG81">
        <v>0.84699999999999998</v>
      </c>
      <c r="AH81">
        <v>0.32400000000000001</v>
      </c>
      <c r="AI81">
        <v>1</v>
      </c>
      <c r="AJ81">
        <v>12</v>
      </c>
      <c r="AK81">
        <v>18</v>
      </c>
      <c r="AL81">
        <v>6</v>
      </c>
    </row>
    <row r="82" spans="1:38" x14ac:dyDescent="0.25">
      <c r="A82" t="s">
        <v>43</v>
      </c>
      <c r="B82">
        <v>330416.44400000008</v>
      </c>
      <c r="C82">
        <v>6408484.4793999996</v>
      </c>
      <c r="D82">
        <v>2332752</v>
      </c>
      <c r="E82" t="s">
        <v>563</v>
      </c>
      <c r="F82" t="s">
        <v>1135</v>
      </c>
      <c r="G82">
        <v>87825</v>
      </c>
      <c r="H82">
        <v>2</v>
      </c>
      <c r="I82" t="s">
        <v>1708</v>
      </c>
      <c r="J82" t="s">
        <v>2217</v>
      </c>
      <c r="K82">
        <v>96734</v>
      </c>
      <c r="L82">
        <v>2</v>
      </c>
      <c r="M82">
        <v>8909</v>
      </c>
      <c r="N82" t="s">
        <v>2718</v>
      </c>
      <c r="O82" t="s">
        <v>3162</v>
      </c>
      <c r="P82">
        <v>112465</v>
      </c>
      <c r="Q82">
        <v>2</v>
      </c>
      <c r="R82">
        <v>24640</v>
      </c>
      <c r="S82">
        <v>0.36199999999999999</v>
      </c>
      <c r="T82">
        <v>0.26700000000000002</v>
      </c>
      <c r="U82">
        <v>14</v>
      </c>
      <c r="V82">
        <v>1</v>
      </c>
      <c r="W82">
        <v>52</v>
      </c>
      <c r="X82">
        <v>38</v>
      </c>
      <c r="Y82">
        <v>237.90700000000001</v>
      </c>
      <c r="Z82">
        <v>24.395833333333329</v>
      </c>
      <c r="AA82">
        <v>26.870555555555551</v>
      </c>
      <c r="AB82" t="s">
        <v>3597</v>
      </c>
      <c r="AC82">
        <v>24</v>
      </c>
      <c r="AD82">
        <v>1425</v>
      </c>
      <c r="AE82">
        <v>10334</v>
      </c>
      <c r="AF82">
        <v>52</v>
      </c>
      <c r="AG82">
        <v>1</v>
      </c>
      <c r="AH82">
        <v>0.26700000000000002</v>
      </c>
      <c r="AI82">
        <v>2</v>
      </c>
      <c r="AJ82">
        <v>1</v>
      </c>
      <c r="AK82">
        <v>6</v>
      </c>
      <c r="AL82">
        <v>5</v>
      </c>
    </row>
    <row r="83" spans="1:38" x14ac:dyDescent="0.25">
      <c r="A83" t="s">
        <v>557</v>
      </c>
      <c r="B83">
        <v>330399.66189999972</v>
      </c>
      <c r="C83">
        <v>6409780.1259000003</v>
      </c>
      <c r="D83">
        <v>5934179</v>
      </c>
      <c r="E83" t="s">
        <v>1115</v>
      </c>
      <c r="F83" t="s">
        <v>1689</v>
      </c>
      <c r="G83">
        <v>144804</v>
      </c>
      <c r="H83">
        <v>2</v>
      </c>
      <c r="I83" t="s">
        <v>2200</v>
      </c>
      <c r="J83" t="s">
        <v>2705</v>
      </c>
      <c r="K83">
        <v>153719</v>
      </c>
      <c r="L83">
        <v>2</v>
      </c>
      <c r="M83">
        <v>8915</v>
      </c>
      <c r="N83" t="s">
        <v>3143</v>
      </c>
      <c r="O83" t="s">
        <v>1539</v>
      </c>
      <c r="P83">
        <v>206430</v>
      </c>
      <c r="Q83">
        <v>3</v>
      </c>
      <c r="R83">
        <v>61626</v>
      </c>
      <c r="S83">
        <v>0.14499999999999999</v>
      </c>
      <c r="T83">
        <v>0.41499999999999998</v>
      </c>
      <c r="U83">
        <v>31</v>
      </c>
      <c r="V83">
        <v>1</v>
      </c>
      <c r="W83">
        <v>75</v>
      </c>
      <c r="X83">
        <v>44</v>
      </c>
      <c r="Y83">
        <v>169.83600000000001</v>
      </c>
      <c r="Z83">
        <v>40.223333333333343</v>
      </c>
      <c r="AA83">
        <v>42.699722222222221</v>
      </c>
      <c r="AB83" t="s">
        <v>3597</v>
      </c>
      <c r="AC83">
        <v>40</v>
      </c>
      <c r="AD83">
        <v>58404</v>
      </c>
      <c r="AE83">
        <v>67319</v>
      </c>
      <c r="AF83">
        <v>75</v>
      </c>
      <c r="AG83">
        <v>1</v>
      </c>
      <c r="AH83">
        <v>0.41499999999999998</v>
      </c>
      <c r="AI83">
        <v>2</v>
      </c>
      <c r="AJ83">
        <v>16</v>
      </c>
      <c r="AK83">
        <v>22</v>
      </c>
      <c r="AL83">
        <v>6</v>
      </c>
    </row>
    <row r="84" spans="1:38" x14ac:dyDescent="0.25">
      <c r="A84" t="s">
        <v>291</v>
      </c>
      <c r="B84">
        <v>317907.15409999993</v>
      </c>
      <c r="C84">
        <v>6400543.8603000008</v>
      </c>
      <c r="D84">
        <v>7481273</v>
      </c>
      <c r="E84" t="s">
        <v>794</v>
      </c>
      <c r="F84" t="s">
        <v>1367</v>
      </c>
      <c r="G84">
        <v>113520</v>
      </c>
      <c r="H84">
        <v>2</v>
      </c>
      <c r="I84" t="s">
        <v>1798</v>
      </c>
      <c r="J84" t="s">
        <v>2307</v>
      </c>
      <c r="K84">
        <v>122439</v>
      </c>
      <c r="L84">
        <v>2</v>
      </c>
      <c r="M84">
        <v>8919</v>
      </c>
      <c r="N84" t="s">
        <v>2868</v>
      </c>
      <c r="O84" t="s">
        <v>3312</v>
      </c>
      <c r="P84">
        <v>144921</v>
      </c>
      <c r="Q84">
        <v>2</v>
      </c>
      <c r="R84">
        <v>31401</v>
      </c>
      <c r="S84">
        <v>0.28399999999999997</v>
      </c>
      <c r="T84">
        <v>0.47199999999999998</v>
      </c>
      <c r="U84">
        <v>20</v>
      </c>
      <c r="V84">
        <v>1</v>
      </c>
      <c r="W84">
        <v>42</v>
      </c>
      <c r="X84">
        <v>22</v>
      </c>
      <c r="Y84">
        <v>0</v>
      </c>
      <c r="Z84">
        <v>31.533333333333331</v>
      </c>
      <c r="AA84">
        <v>34.010833333333331</v>
      </c>
      <c r="AB84" t="s">
        <v>3598</v>
      </c>
      <c r="AC84">
        <v>31</v>
      </c>
      <c r="AD84">
        <v>27120</v>
      </c>
      <c r="AE84">
        <v>36039</v>
      </c>
      <c r="AF84">
        <v>42</v>
      </c>
      <c r="AG84">
        <v>1</v>
      </c>
      <c r="AH84">
        <v>0.47199999999999998</v>
      </c>
      <c r="AI84">
        <v>2</v>
      </c>
      <c r="AJ84">
        <v>8</v>
      </c>
      <c r="AK84">
        <v>13</v>
      </c>
      <c r="AL84">
        <v>5</v>
      </c>
    </row>
    <row r="85" spans="1:38" x14ac:dyDescent="0.25">
      <c r="A85" t="s">
        <v>543</v>
      </c>
      <c r="B85">
        <v>314809.86319999961</v>
      </c>
      <c r="C85">
        <v>6393391.8998000007</v>
      </c>
      <c r="D85">
        <v>7566296</v>
      </c>
      <c r="E85" t="s">
        <v>1084</v>
      </c>
      <c r="F85" t="s">
        <v>1658</v>
      </c>
      <c r="G85">
        <v>124467</v>
      </c>
      <c r="H85">
        <v>2</v>
      </c>
      <c r="I85" t="s">
        <v>2178</v>
      </c>
      <c r="J85" t="s">
        <v>2687</v>
      </c>
      <c r="K85">
        <v>133394</v>
      </c>
      <c r="L85">
        <v>2</v>
      </c>
      <c r="M85">
        <v>8927</v>
      </c>
      <c r="N85" t="s">
        <v>3118</v>
      </c>
      <c r="O85" t="s">
        <v>3562</v>
      </c>
      <c r="P85">
        <v>158172</v>
      </c>
      <c r="Q85">
        <v>2</v>
      </c>
      <c r="R85">
        <v>33705</v>
      </c>
      <c r="S85">
        <v>0.26500000000000001</v>
      </c>
      <c r="T85">
        <v>0.47099999999999997</v>
      </c>
      <c r="U85">
        <v>20</v>
      </c>
      <c r="V85">
        <v>1</v>
      </c>
      <c r="W85">
        <v>42</v>
      </c>
      <c r="X85">
        <v>22</v>
      </c>
      <c r="Y85">
        <v>0</v>
      </c>
      <c r="Z85">
        <v>34.57416666666667</v>
      </c>
      <c r="AA85">
        <v>37.053888888888878</v>
      </c>
      <c r="AB85" t="s">
        <v>3598</v>
      </c>
      <c r="AC85">
        <v>34</v>
      </c>
      <c r="AD85">
        <v>38067</v>
      </c>
      <c r="AE85">
        <v>46994</v>
      </c>
      <c r="AF85">
        <v>42</v>
      </c>
      <c r="AG85">
        <v>1</v>
      </c>
      <c r="AH85">
        <v>0.47099999999999997</v>
      </c>
      <c r="AI85">
        <v>3</v>
      </c>
      <c r="AJ85">
        <v>11</v>
      </c>
      <c r="AK85">
        <v>16</v>
      </c>
      <c r="AL85">
        <v>5</v>
      </c>
    </row>
    <row r="86" spans="1:38" x14ac:dyDescent="0.25">
      <c r="A86" t="s">
        <v>205</v>
      </c>
      <c r="B86">
        <v>319229.98390000028</v>
      </c>
      <c r="C86">
        <v>6400426.9386999998</v>
      </c>
      <c r="D86">
        <v>7303446</v>
      </c>
      <c r="E86" t="s">
        <v>700</v>
      </c>
      <c r="F86" t="s">
        <v>1273</v>
      </c>
      <c r="G86">
        <v>111612</v>
      </c>
      <c r="H86">
        <v>2</v>
      </c>
      <c r="I86" t="s">
        <v>1765</v>
      </c>
      <c r="J86" t="s">
        <v>2274</v>
      </c>
      <c r="K86">
        <v>120549</v>
      </c>
      <c r="L86">
        <v>2</v>
      </c>
      <c r="M86">
        <v>8937</v>
      </c>
      <c r="N86" t="s">
        <v>2787</v>
      </c>
      <c r="O86" t="s">
        <v>3231</v>
      </c>
      <c r="P86">
        <v>141435</v>
      </c>
      <c r="Q86">
        <v>2</v>
      </c>
      <c r="R86">
        <v>29823</v>
      </c>
      <c r="S86">
        <v>0.3</v>
      </c>
      <c r="T86">
        <v>0.64100000000000001</v>
      </c>
      <c r="U86">
        <v>38</v>
      </c>
      <c r="V86">
        <v>1</v>
      </c>
      <c r="W86">
        <v>60</v>
      </c>
      <c r="X86">
        <v>22</v>
      </c>
      <c r="Y86">
        <v>0</v>
      </c>
      <c r="Z86">
        <v>31.00333333333333</v>
      </c>
      <c r="AA86">
        <v>33.485833333333332</v>
      </c>
      <c r="AB86" t="s">
        <v>3598</v>
      </c>
      <c r="AC86">
        <v>31</v>
      </c>
      <c r="AD86">
        <v>25212</v>
      </c>
      <c r="AE86">
        <v>34149</v>
      </c>
      <c r="AF86">
        <v>60</v>
      </c>
      <c r="AG86">
        <v>1</v>
      </c>
      <c r="AH86">
        <v>0.64100000000000001</v>
      </c>
      <c r="AI86">
        <v>2</v>
      </c>
      <c r="AJ86">
        <v>7</v>
      </c>
      <c r="AK86">
        <v>12</v>
      </c>
      <c r="AL86">
        <v>5</v>
      </c>
    </row>
    <row r="87" spans="1:38" x14ac:dyDescent="0.25">
      <c r="A87" t="s">
        <v>496</v>
      </c>
      <c r="B87">
        <v>319810.87889999989</v>
      </c>
      <c r="C87">
        <v>6392811.1557999998</v>
      </c>
      <c r="D87">
        <v>7286761</v>
      </c>
      <c r="E87" t="s">
        <v>1032</v>
      </c>
      <c r="F87" t="s">
        <v>1606</v>
      </c>
      <c r="G87">
        <v>122505</v>
      </c>
      <c r="H87">
        <v>2</v>
      </c>
      <c r="I87" t="s">
        <v>2125</v>
      </c>
      <c r="J87" t="s">
        <v>2634</v>
      </c>
      <c r="K87">
        <v>131479</v>
      </c>
      <c r="L87">
        <v>2</v>
      </c>
      <c r="M87">
        <v>8974</v>
      </c>
      <c r="N87" t="s">
        <v>3070</v>
      </c>
      <c r="O87" t="s">
        <v>3514</v>
      </c>
      <c r="P87">
        <v>152402</v>
      </c>
      <c r="Q87">
        <v>2</v>
      </c>
      <c r="R87">
        <v>29897</v>
      </c>
      <c r="S87">
        <v>0.3</v>
      </c>
      <c r="T87">
        <v>0.35599999999999998</v>
      </c>
      <c r="U87">
        <v>12</v>
      </c>
      <c r="V87">
        <v>1</v>
      </c>
      <c r="W87">
        <v>34</v>
      </c>
      <c r="X87">
        <v>22</v>
      </c>
      <c r="Y87">
        <v>0</v>
      </c>
      <c r="Z87">
        <v>34.029166666666669</v>
      </c>
      <c r="AA87">
        <v>36.521944444444443</v>
      </c>
      <c r="AB87" t="s">
        <v>3598</v>
      </c>
      <c r="AC87">
        <v>34</v>
      </c>
      <c r="AD87">
        <v>36105</v>
      </c>
      <c r="AE87">
        <v>45079</v>
      </c>
      <c r="AF87">
        <v>34</v>
      </c>
      <c r="AG87">
        <v>1</v>
      </c>
      <c r="AH87">
        <v>0.35599999999999998</v>
      </c>
      <c r="AI87">
        <v>1</v>
      </c>
      <c r="AJ87">
        <v>10</v>
      </c>
      <c r="AK87">
        <v>16</v>
      </c>
      <c r="AL87">
        <v>6</v>
      </c>
    </row>
    <row r="88" spans="1:38" x14ac:dyDescent="0.25">
      <c r="A88" t="s">
        <v>98</v>
      </c>
      <c r="B88">
        <v>326750.61809999961</v>
      </c>
      <c r="C88">
        <v>6393538.1162</v>
      </c>
      <c r="D88">
        <v>4804251</v>
      </c>
      <c r="E88" t="s">
        <v>590</v>
      </c>
      <c r="F88" t="s">
        <v>1162</v>
      </c>
      <c r="G88">
        <v>93098</v>
      </c>
      <c r="H88">
        <v>2</v>
      </c>
      <c r="I88" t="s">
        <v>1732</v>
      </c>
      <c r="J88" t="s">
        <v>2241</v>
      </c>
      <c r="K88">
        <v>102114</v>
      </c>
      <c r="L88">
        <v>2</v>
      </c>
      <c r="M88">
        <v>9016</v>
      </c>
      <c r="N88" t="s">
        <v>2729</v>
      </c>
      <c r="O88" t="s">
        <v>3173</v>
      </c>
      <c r="P88">
        <v>125015</v>
      </c>
      <c r="Q88">
        <v>2</v>
      </c>
      <c r="R88">
        <v>31917</v>
      </c>
      <c r="S88">
        <v>0.28199999999999997</v>
      </c>
      <c r="T88">
        <v>0</v>
      </c>
      <c r="U88">
        <v>0</v>
      </c>
      <c r="V88">
        <v>1</v>
      </c>
      <c r="W88">
        <v>42</v>
      </c>
      <c r="X88">
        <v>42</v>
      </c>
      <c r="Y88">
        <v>368.08</v>
      </c>
      <c r="Z88">
        <v>25.86055555555556</v>
      </c>
      <c r="AA88">
        <v>28.364999999999998</v>
      </c>
      <c r="AB88" t="s">
        <v>3597</v>
      </c>
      <c r="AC88">
        <v>25</v>
      </c>
      <c r="AD88">
        <v>6698</v>
      </c>
      <c r="AE88">
        <v>15714</v>
      </c>
      <c r="AF88">
        <v>42</v>
      </c>
      <c r="AG88">
        <v>1</v>
      </c>
      <c r="AH88">
        <v>0</v>
      </c>
      <c r="AI88">
        <v>1</v>
      </c>
      <c r="AJ88">
        <v>2</v>
      </c>
      <c r="AK88">
        <v>7</v>
      </c>
      <c r="AL88">
        <v>5</v>
      </c>
    </row>
    <row r="89" spans="1:38" x14ac:dyDescent="0.25">
      <c r="A89" t="s">
        <v>130</v>
      </c>
      <c r="B89">
        <v>325307.31989999948</v>
      </c>
      <c r="C89">
        <v>6401524.5607999992</v>
      </c>
      <c r="D89">
        <v>7443412</v>
      </c>
      <c r="E89" t="s">
        <v>1120</v>
      </c>
      <c r="F89" t="s">
        <v>1694</v>
      </c>
      <c r="G89">
        <v>150730</v>
      </c>
      <c r="H89">
        <v>2</v>
      </c>
      <c r="I89" t="s">
        <v>1091</v>
      </c>
      <c r="J89" t="s">
        <v>1665</v>
      </c>
      <c r="K89">
        <v>159749</v>
      </c>
      <c r="L89">
        <v>2</v>
      </c>
      <c r="M89">
        <v>9019</v>
      </c>
      <c r="N89" t="s">
        <v>3148</v>
      </c>
      <c r="O89" t="s">
        <v>3589</v>
      </c>
      <c r="P89">
        <v>209420</v>
      </c>
      <c r="Q89">
        <v>3</v>
      </c>
      <c r="R89">
        <v>58690</v>
      </c>
      <c r="S89">
        <v>0.154</v>
      </c>
      <c r="T89">
        <v>0</v>
      </c>
      <c r="U89">
        <v>0</v>
      </c>
      <c r="V89">
        <v>1</v>
      </c>
      <c r="W89">
        <v>42</v>
      </c>
      <c r="X89">
        <v>42</v>
      </c>
      <c r="Y89">
        <v>160.26499999999999</v>
      </c>
      <c r="Z89">
        <v>41.869444444444447</v>
      </c>
      <c r="AA89">
        <v>44.374722222222232</v>
      </c>
      <c r="AB89" t="s">
        <v>3597</v>
      </c>
      <c r="AC89">
        <v>41</v>
      </c>
      <c r="AD89">
        <v>64330</v>
      </c>
      <c r="AE89">
        <v>73349</v>
      </c>
      <c r="AF89">
        <v>42</v>
      </c>
      <c r="AG89">
        <v>1</v>
      </c>
      <c r="AH89">
        <v>0</v>
      </c>
      <c r="AI89">
        <v>2</v>
      </c>
      <c r="AJ89">
        <v>18</v>
      </c>
      <c r="AK89">
        <v>23</v>
      </c>
      <c r="AL89">
        <v>5</v>
      </c>
    </row>
    <row r="90" spans="1:38" x14ac:dyDescent="0.25">
      <c r="A90" t="s">
        <v>473</v>
      </c>
      <c r="B90">
        <v>314480.88750000019</v>
      </c>
      <c r="C90">
        <v>6397035.7321000006</v>
      </c>
      <c r="D90">
        <v>1943692</v>
      </c>
      <c r="E90" t="s">
        <v>1004</v>
      </c>
      <c r="F90" t="s">
        <v>1578</v>
      </c>
      <c r="G90">
        <v>116428</v>
      </c>
      <c r="H90">
        <v>2</v>
      </c>
      <c r="I90" t="s">
        <v>2103</v>
      </c>
      <c r="J90" t="s">
        <v>2612</v>
      </c>
      <c r="K90">
        <v>125449</v>
      </c>
      <c r="L90">
        <v>2</v>
      </c>
      <c r="M90">
        <v>9021</v>
      </c>
      <c r="N90" t="s">
        <v>3045</v>
      </c>
      <c r="O90" t="s">
        <v>3489</v>
      </c>
      <c r="P90">
        <v>151325</v>
      </c>
      <c r="Q90">
        <v>2</v>
      </c>
      <c r="R90">
        <v>34897</v>
      </c>
      <c r="S90">
        <v>0.25900000000000001</v>
      </c>
      <c r="T90">
        <v>0.63700000000000001</v>
      </c>
      <c r="U90">
        <v>38</v>
      </c>
      <c r="V90">
        <v>1</v>
      </c>
      <c r="W90">
        <v>60</v>
      </c>
      <c r="X90">
        <v>22</v>
      </c>
      <c r="Y90">
        <v>0</v>
      </c>
      <c r="Z90">
        <v>32.341111111111111</v>
      </c>
      <c r="AA90">
        <v>34.846944444444453</v>
      </c>
      <c r="AB90" t="s">
        <v>3598</v>
      </c>
      <c r="AC90">
        <v>32</v>
      </c>
      <c r="AD90">
        <v>30028</v>
      </c>
      <c r="AE90">
        <v>39049</v>
      </c>
      <c r="AF90">
        <v>60</v>
      </c>
      <c r="AG90">
        <v>1</v>
      </c>
      <c r="AH90">
        <v>0.63700000000000001</v>
      </c>
      <c r="AI90">
        <v>3</v>
      </c>
      <c r="AJ90">
        <v>8</v>
      </c>
      <c r="AK90">
        <v>14</v>
      </c>
      <c r="AL90">
        <v>6</v>
      </c>
    </row>
    <row r="91" spans="1:38" x14ac:dyDescent="0.25">
      <c r="A91" t="s">
        <v>528</v>
      </c>
      <c r="B91">
        <v>320417.45050000033</v>
      </c>
      <c r="C91">
        <v>6399460.5085000005</v>
      </c>
      <c r="D91">
        <v>9512949</v>
      </c>
      <c r="E91" t="s">
        <v>1069</v>
      </c>
      <c r="F91" t="s">
        <v>1643</v>
      </c>
      <c r="G91">
        <v>123897</v>
      </c>
      <c r="H91">
        <v>2</v>
      </c>
      <c r="I91" t="s">
        <v>2161</v>
      </c>
      <c r="J91" t="s">
        <v>2670</v>
      </c>
      <c r="K91">
        <v>132929</v>
      </c>
      <c r="L91">
        <v>2</v>
      </c>
      <c r="M91">
        <v>9032</v>
      </c>
      <c r="N91" t="s">
        <v>3102</v>
      </c>
      <c r="O91" t="s">
        <v>3546</v>
      </c>
      <c r="P91">
        <v>156162</v>
      </c>
      <c r="Q91">
        <v>2</v>
      </c>
      <c r="R91">
        <v>32265</v>
      </c>
      <c r="S91">
        <v>0.28000000000000003</v>
      </c>
      <c r="T91">
        <v>0.58799999999999997</v>
      </c>
      <c r="U91">
        <v>31</v>
      </c>
      <c r="V91">
        <v>1</v>
      </c>
      <c r="W91">
        <v>52</v>
      </c>
      <c r="X91">
        <v>21</v>
      </c>
      <c r="Y91">
        <v>0</v>
      </c>
      <c r="Z91">
        <v>34.415833333333332</v>
      </c>
      <c r="AA91">
        <v>36.924722222222222</v>
      </c>
      <c r="AB91" t="s">
        <v>3598</v>
      </c>
      <c r="AC91">
        <v>34</v>
      </c>
      <c r="AD91">
        <v>37497</v>
      </c>
      <c r="AE91">
        <v>46529</v>
      </c>
      <c r="AF91">
        <v>52</v>
      </c>
      <c r="AG91">
        <v>1</v>
      </c>
      <c r="AH91">
        <v>0.58799999999999997</v>
      </c>
      <c r="AI91">
        <v>2</v>
      </c>
      <c r="AJ91">
        <v>10</v>
      </c>
      <c r="AK91">
        <v>16</v>
      </c>
      <c r="AL91">
        <v>6</v>
      </c>
    </row>
    <row r="92" spans="1:38" x14ac:dyDescent="0.25">
      <c r="A92" t="s">
        <v>482</v>
      </c>
      <c r="B92">
        <v>323515.8777999999</v>
      </c>
      <c r="C92">
        <v>6401608.7689999994</v>
      </c>
      <c r="D92">
        <v>1940784</v>
      </c>
      <c r="E92" t="s">
        <v>1018</v>
      </c>
      <c r="F92" t="s">
        <v>1592</v>
      </c>
      <c r="G92">
        <v>125345</v>
      </c>
      <c r="H92">
        <v>2</v>
      </c>
      <c r="I92" t="s">
        <v>2112</v>
      </c>
      <c r="J92" t="s">
        <v>2621</v>
      </c>
      <c r="K92">
        <v>134379</v>
      </c>
      <c r="L92">
        <v>2</v>
      </c>
      <c r="M92">
        <v>9034</v>
      </c>
      <c r="N92" t="s">
        <v>3057</v>
      </c>
      <c r="O92" t="s">
        <v>3501</v>
      </c>
      <c r="P92">
        <v>151840</v>
      </c>
      <c r="Q92">
        <v>2</v>
      </c>
      <c r="R92">
        <v>26495</v>
      </c>
      <c r="S92">
        <v>0.34100000000000003</v>
      </c>
      <c r="T92">
        <v>0.46300000000000002</v>
      </c>
      <c r="U92">
        <v>19</v>
      </c>
      <c r="V92">
        <v>1</v>
      </c>
      <c r="W92">
        <v>42</v>
      </c>
      <c r="X92">
        <v>23</v>
      </c>
      <c r="Y92">
        <v>0</v>
      </c>
      <c r="Z92">
        <v>34.81805555555556</v>
      </c>
      <c r="AA92">
        <v>37.327500000000001</v>
      </c>
      <c r="AB92" t="s">
        <v>3598</v>
      </c>
      <c r="AC92">
        <v>34</v>
      </c>
      <c r="AD92">
        <v>38945</v>
      </c>
      <c r="AE92">
        <v>47979</v>
      </c>
      <c r="AF92">
        <v>42</v>
      </c>
      <c r="AG92">
        <v>1</v>
      </c>
      <c r="AH92">
        <v>0.46300000000000002</v>
      </c>
      <c r="AI92">
        <v>2</v>
      </c>
      <c r="AJ92">
        <v>11</v>
      </c>
      <c r="AK92">
        <v>16</v>
      </c>
      <c r="AL92">
        <v>5</v>
      </c>
    </row>
    <row r="93" spans="1:38" x14ac:dyDescent="0.25">
      <c r="A93" t="s">
        <v>506</v>
      </c>
      <c r="B93">
        <v>321343.85560000042</v>
      </c>
      <c r="C93">
        <v>6397282.0003000004</v>
      </c>
      <c r="D93">
        <v>2028775</v>
      </c>
      <c r="E93" t="s">
        <v>1045</v>
      </c>
      <c r="F93" t="s">
        <v>1619</v>
      </c>
      <c r="G93">
        <v>111051</v>
      </c>
      <c r="H93">
        <v>2</v>
      </c>
      <c r="I93" t="s">
        <v>2139</v>
      </c>
      <c r="J93" t="s">
        <v>2648</v>
      </c>
      <c r="K93">
        <v>120104</v>
      </c>
      <c r="L93">
        <v>2</v>
      </c>
      <c r="M93">
        <v>9053</v>
      </c>
      <c r="N93" t="s">
        <v>3079</v>
      </c>
      <c r="O93" t="s">
        <v>3523</v>
      </c>
      <c r="P93">
        <v>153542</v>
      </c>
      <c r="Q93">
        <v>2</v>
      </c>
      <c r="R93">
        <v>42491</v>
      </c>
      <c r="S93">
        <v>0.21299999999999999</v>
      </c>
      <c r="T93">
        <v>0.63500000000000001</v>
      </c>
      <c r="U93">
        <v>38</v>
      </c>
      <c r="V93">
        <v>1</v>
      </c>
      <c r="W93">
        <v>60</v>
      </c>
      <c r="X93">
        <v>22</v>
      </c>
      <c r="Y93">
        <v>0</v>
      </c>
      <c r="Z93">
        <v>30.8475</v>
      </c>
      <c r="AA93">
        <v>33.362222222222222</v>
      </c>
      <c r="AB93" t="s">
        <v>3598</v>
      </c>
      <c r="AC93">
        <v>30</v>
      </c>
      <c r="AD93">
        <v>24651</v>
      </c>
      <c r="AE93">
        <v>33704</v>
      </c>
      <c r="AF93">
        <v>60</v>
      </c>
      <c r="AG93">
        <v>1</v>
      </c>
      <c r="AH93">
        <v>0.63500000000000001</v>
      </c>
      <c r="AI93">
        <v>1</v>
      </c>
      <c r="AJ93">
        <v>7</v>
      </c>
      <c r="AK93">
        <v>12</v>
      </c>
      <c r="AL93">
        <v>5</v>
      </c>
    </row>
    <row r="94" spans="1:38" x14ac:dyDescent="0.25">
      <c r="A94" t="s">
        <v>221</v>
      </c>
      <c r="B94">
        <v>325471.49260000052</v>
      </c>
      <c r="C94">
        <v>6389433.0532000009</v>
      </c>
      <c r="D94">
        <v>4772469</v>
      </c>
      <c r="E94" t="s">
        <v>718</v>
      </c>
      <c r="F94" t="s">
        <v>1291</v>
      </c>
      <c r="G94">
        <v>110937</v>
      </c>
      <c r="H94">
        <v>2</v>
      </c>
      <c r="I94" t="s">
        <v>1857</v>
      </c>
      <c r="J94" t="s">
        <v>2366</v>
      </c>
      <c r="K94">
        <v>120019</v>
      </c>
      <c r="L94">
        <v>2</v>
      </c>
      <c r="M94">
        <v>9082</v>
      </c>
      <c r="N94" t="s">
        <v>2802</v>
      </c>
      <c r="O94" t="s">
        <v>3246</v>
      </c>
      <c r="P94">
        <v>142324</v>
      </c>
      <c r="Q94">
        <v>2</v>
      </c>
      <c r="R94">
        <v>31387</v>
      </c>
      <c r="S94">
        <v>0.28899999999999998</v>
      </c>
      <c r="T94">
        <v>0.46</v>
      </c>
      <c r="U94">
        <v>19</v>
      </c>
      <c r="V94">
        <v>1</v>
      </c>
      <c r="W94">
        <v>42</v>
      </c>
      <c r="X94">
        <v>23</v>
      </c>
      <c r="Y94">
        <v>0</v>
      </c>
      <c r="Z94">
        <v>30.81583333333333</v>
      </c>
      <c r="AA94">
        <v>33.338611111111113</v>
      </c>
      <c r="AB94" t="s">
        <v>3598</v>
      </c>
      <c r="AC94">
        <v>30</v>
      </c>
      <c r="AD94">
        <v>24537</v>
      </c>
      <c r="AE94">
        <v>33619</v>
      </c>
      <c r="AF94">
        <v>42</v>
      </c>
      <c r="AG94">
        <v>1</v>
      </c>
      <c r="AH94">
        <v>0.46</v>
      </c>
      <c r="AI94">
        <v>1</v>
      </c>
      <c r="AJ94">
        <v>7</v>
      </c>
      <c r="AK94">
        <v>12</v>
      </c>
      <c r="AL94">
        <v>5</v>
      </c>
    </row>
    <row r="95" spans="1:38" x14ac:dyDescent="0.25">
      <c r="A95" t="s">
        <v>322</v>
      </c>
      <c r="B95">
        <v>305780.11000000028</v>
      </c>
      <c r="C95">
        <v>6400357.2492000004</v>
      </c>
      <c r="D95">
        <v>7618270</v>
      </c>
      <c r="E95" t="s">
        <v>829</v>
      </c>
      <c r="F95" t="s">
        <v>1402</v>
      </c>
      <c r="G95">
        <v>118466</v>
      </c>
      <c r="H95">
        <v>2</v>
      </c>
      <c r="I95" t="s">
        <v>1955</v>
      </c>
      <c r="J95" t="s">
        <v>2464</v>
      </c>
      <c r="K95">
        <v>127549</v>
      </c>
      <c r="L95">
        <v>2</v>
      </c>
      <c r="M95">
        <v>9083</v>
      </c>
      <c r="N95" t="s">
        <v>2896</v>
      </c>
      <c r="O95" t="s">
        <v>3340</v>
      </c>
      <c r="P95">
        <v>145881</v>
      </c>
      <c r="Q95">
        <v>2</v>
      </c>
      <c r="R95">
        <v>27415</v>
      </c>
      <c r="S95">
        <v>0.33100000000000002</v>
      </c>
      <c r="T95">
        <v>0.58499999999999996</v>
      </c>
      <c r="U95">
        <v>30</v>
      </c>
      <c r="V95">
        <v>1</v>
      </c>
      <c r="W95">
        <v>52</v>
      </c>
      <c r="X95">
        <v>22</v>
      </c>
      <c r="Y95">
        <v>0</v>
      </c>
      <c r="Z95">
        <v>32.907222222222217</v>
      </c>
      <c r="AA95">
        <v>35.430277777777768</v>
      </c>
      <c r="AB95" t="s">
        <v>3598</v>
      </c>
      <c r="AC95">
        <v>32</v>
      </c>
      <c r="AD95">
        <v>32066</v>
      </c>
      <c r="AE95">
        <v>41149</v>
      </c>
      <c r="AF95">
        <v>52</v>
      </c>
      <c r="AG95">
        <v>1</v>
      </c>
      <c r="AH95">
        <v>0.58499999999999996</v>
      </c>
      <c r="AI95">
        <v>3</v>
      </c>
      <c r="AJ95">
        <v>9</v>
      </c>
      <c r="AK95">
        <v>14</v>
      </c>
      <c r="AL95">
        <v>5</v>
      </c>
    </row>
    <row r="96" spans="1:38" x14ac:dyDescent="0.25">
      <c r="A96" t="s">
        <v>119</v>
      </c>
      <c r="B96">
        <v>320844.71630000038</v>
      </c>
      <c r="C96">
        <v>6401756.2829999998</v>
      </c>
      <c r="D96">
        <v>4742717</v>
      </c>
      <c r="E96" t="s">
        <v>608</v>
      </c>
      <c r="F96" t="s">
        <v>1181</v>
      </c>
      <c r="G96">
        <v>110114</v>
      </c>
      <c r="H96">
        <v>2</v>
      </c>
      <c r="I96" t="s">
        <v>1753</v>
      </c>
      <c r="J96" t="s">
        <v>2262</v>
      </c>
      <c r="K96">
        <v>119219</v>
      </c>
      <c r="L96">
        <v>2</v>
      </c>
      <c r="M96">
        <v>9105</v>
      </c>
      <c r="N96" t="s">
        <v>2735</v>
      </c>
      <c r="O96" t="s">
        <v>3179</v>
      </c>
      <c r="P96">
        <v>127670</v>
      </c>
      <c r="Q96">
        <v>2</v>
      </c>
      <c r="R96">
        <v>17556</v>
      </c>
      <c r="S96">
        <v>0.51900000000000002</v>
      </c>
      <c r="T96">
        <v>0.45800000000000002</v>
      </c>
      <c r="U96">
        <v>19</v>
      </c>
      <c r="V96">
        <v>1</v>
      </c>
      <c r="W96">
        <v>42</v>
      </c>
      <c r="X96">
        <v>23</v>
      </c>
      <c r="Y96">
        <v>0</v>
      </c>
      <c r="Z96">
        <v>30.58722222222222</v>
      </c>
      <c r="AA96">
        <v>33.116388888888892</v>
      </c>
      <c r="AB96" t="s">
        <v>3598</v>
      </c>
      <c r="AC96">
        <v>30</v>
      </c>
      <c r="AD96">
        <v>23714</v>
      </c>
      <c r="AE96">
        <v>32819</v>
      </c>
      <c r="AF96">
        <v>42</v>
      </c>
      <c r="AG96">
        <v>1</v>
      </c>
      <c r="AH96">
        <v>0.45800000000000002</v>
      </c>
      <c r="AI96">
        <v>2</v>
      </c>
      <c r="AJ96">
        <v>7</v>
      </c>
      <c r="AK96">
        <v>12</v>
      </c>
      <c r="AL96">
        <v>5</v>
      </c>
    </row>
    <row r="97" spans="1:38" x14ac:dyDescent="0.25">
      <c r="A97" t="s">
        <v>403</v>
      </c>
      <c r="B97">
        <v>319315.45949999988</v>
      </c>
      <c r="C97">
        <v>6399016.2042999994</v>
      </c>
      <c r="D97">
        <v>4786149</v>
      </c>
      <c r="E97" t="s">
        <v>924</v>
      </c>
      <c r="F97" t="s">
        <v>1497</v>
      </c>
      <c r="G97">
        <v>134391</v>
      </c>
      <c r="H97">
        <v>2</v>
      </c>
      <c r="I97" t="s">
        <v>2034</v>
      </c>
      <c r="J97" t="s">
        <v>2543</v>
      </c>
      <c r="K97">
        <v>143514</v>
      </c>
      <c r="L97">
        <v>2</v>
      </c>
      <c r="M97">
        <v>9123</v>
      </c>
      <c r="N97" t="s">
        <v>2971</v>
      </c>
      <c r="O97" t="s">
        <v>3415</v>
      </c>
      <c r="P97">
        <v>148248</v>
      </c>
      <c r="Q97">
        <v>2</v>
      </c>
      <c r="R97">
        <v>13857</v>
      </c>
      <c r="S97">
        <v>0.65800000000000003</v>
      </c>
      <c r="T97">
        <v>0.45700000000000002</v>
      </c>
      <c r="U97">
        <v>19</v>
      </c>
      <c r="V97">
        <v>1</v>
      </c>
      <c r="W97">
        <v>42</v>
      </c>
      <c r="X97">
        <v>23</v>
      </c>
      <c r="Y97">
        <v>0</v>
      </c>
      <c r="Z97">
        <v>37.330833333333338</v>
      </c>
      <c r="AA97">
        <v>39.865000000000002</v>
      </c>
      <c r="AB97" t="s">
        <v>3598</v>
      </c>
      <c r="AC97">
        <v>37</v>
      </c>
      <c r="AD97">
        <v>47991</v>
      </c>
      <c r="AE97">
        <v>57114</v>
      </c>
      <c r="AF97">
        <v>42</v>
      </c>
      <c r="AG97">
        <v>1</v>
      </c>
      <c r="AH97">
        <v>0.45700000000000002</v>
      </c>
      <c r="AI97">
        <v>2</v>
      </c>
      <c r="AJ97">
        <v>13</v>
      </c>
      <c r="AK97">
        <v>19</v>
      </c>
      <c r="AL97">
        <v>6</v>
      </c>
    </row>
    <row r="98" spans="1:38" x14ac:dyDescent="0.25">
      <c r="A98" t="s">
        <v>44</v>
      </c>
      <c r="B98">
        <v>323730.81740000012</v>
      </c>
      <c r="C98">
        <v>6400208.5898000002</v>
      </c>
      <c r="D98">
        <v>2096515</v>
      </c>
      <c r="E98" t="s">
        <v>564</v>
      </c>
      <c r="F98" t="s">
        <v>1136</v>
      </c>
      <c r="G98">
        <v>101481</v>
      </c>
      <c r="H98">
        <v>2</v>
      </c>
      <c r="I98" t="s">
        <v>1709</v>
      </c>
      <c r="J98" t="s">
        <v>2218</v>
      </c>
      <c r="K98">
        <v>110614</v>
      </c>
      <c r="L98">
        <v>2</v>
      </c>
      <c r="M98">
        <v>9133</v>
      </c>
      <c r="N98" t="s">
        <v>2719</v>
      </c>
      <c r="O98" t="s">
        <v>3163</v>
      </c>
      <c r="P98">
        <v>112863</v>
      </c>
      <c r="Q98">
        <v>2</v>
      </c>
      <c r="R98">
        <v>11382</v>
      </c>
      <c r="S98">
        <v>0.80200000000000005</v>
      </c>
      <c r="T98">
        <v>0.32800000000000001</v>
      </c>
      <c r="U98">
        <v>20</v>
      </c>
      <c r="V98">
        <v>1</v>
      </c>
      <c r="W98">
        <v>60</v>
      </c>
      <c r="X98">
        <v>40</v>
      </c>
      <c r="Y98">
        <v>330.05200000000002</v>
      </c>
      <c r="Z98">
        <v>28.189166666666669</v>
      </c>
      <c r="AA98">
        <v>30.726111111111109</v>
      </c>
      <c r="AB98" t="s">
        <v>3597</v>
      </c>
      <c r="AC98">
        <v>28</v>
      </c>
      <c r="AD98">
        <v>15081</v>
      </c>
      <c r="AE98">
        <v>24214</v>
      </c>
      <c r="AF98">
        <v>60</v>
      </c>
      <c r="AG98">
        <v>1</v>
      </c>
      <c r="AH98">
        <v>0.32800000000000001</v>
      </c>
      <c r="AI98">
        <v>2</v>
      </c>
      <c r="AJ98">
        <v>4</v>
      </c>
      <c r="AK98">
        <v>10</v>
      </c>
      <c r="AL98">
        <v>6</v>
      </c>
    </row>
    <row r="99" spans="1:38" x14ac:dyDescent="0.25">
      <c r="A99" t="s">
        <v>200</v>
      </c>
      <c r="B99">
        <v>321821.70610000013</v>
      </c>
      <c r="C99">
        <v>6394788.1732999999</v>
      </c>
      <c r="D99">
        <v>1994230</v>
      </c>
      <c r="E99" t="s">
        <v>692</v>
      </c>
      <c r="F99" t="s">
        <v>1265</v>
      </c>
      <c r="G99">
        <v>109489</v>
      </c>
      <c r="H99">
        <v>2</v>
      </c>
      <c r="I99" t="s">
        <v>1839</v>
      </c>
      <c r="J99" t="s">
        <v>2348</v>
      </c>
      <c r="K99">
        <v>118644</v>
      </c>
      <c r="L99">
        <v>2</v>
      </c>
      <c r="M99">
        <v>9155</v>
      </c>
      <c r="N99" t="s">
        <v>2781</v>
      </c>
      <c r="O99" t="s">
        <v>3225</v>
      </c>
      <c r="P99">
        <v>140979</v>
      </c>
      <c r="Q99">
        <v>2</v>
      </c>
      <c r="R99">
        <v>31490</v>
      </c>
      <c r="S99">
        <v>0.29099999999999998</v>
      </c>
      <c r="T99">
        <v>0.45400000000000001</v>
      </c>
      <c r="U99">
        <v>19</v>
      </c>
      <c r="V99">
        <v>1</v>
      </c>
      <c r="W99">
        <v>42</v>
      </c>
      <c r="X99">
        <v>23</v>
      </c>
      <c r="Y99">
        <v>0</v>
      </c>
      <c r="Z99">
        <v>30.413611111111109</v>
      </c>
      <c r="AA99">
        <v>32.956666666666671</v>
      </c>
      <c r="AB99" t="s">
        <v>3598</v>
      </c>
      <c r="AC99">
        <v>30</v>
      </c>
      <c r="AD99">
        <v>23089</v>
      </c>
      <c r="AE99">
        <v>32244</v>
      </c>
      <c r="AF99">
        <v>42</v>
      </c>
      <c r="AG99">
        <v>1</v>
      </c>
      <c r="AH99">
        <v>0.45400000000000001</v>
      </c>
      <c r="AI99">
        <v>1</v>
      </c>
      <c r="AJ99">
        <v>6</v>
      </c>
      <c r="AK99">
        <v>12</v>
      </c>
      <c r="AL99">
        <v>6</v>
      </c>
    </row>
    <row r="100" spans="1:38" x14ac:dyDescent="0.25">
      <c r="A100" t="s">
        <v>529</v>
      </c>
      <c r="B100">
        <v>321855.48419999977</v>
      </c>
      <c r="C100">
        <v>6392748.4368999992</v>
      </c>
      <c r="D100">
        <v>4707115</v>
      </c>
      <c r="E100" t="s">
        <v>1070</v>
      </c>
      <c r="F100" t="s">
        <v>1644</v>
      </c>
      <c r="G100">
        <v>119511</v>
      </c>
      <c r="H100">
        <v>2</v>
      </c>
      <c r="I100" t="s">
        <v>2162</v>
      </c>
      <c r="J100" t="s">
        <v>2671</v>
      </c>
      <c r="K100">
        <v>128674</v>
      </c>
      <c r="L100">
        <v>2</v>
      </c>
      <c r="M100">
        <v>9163</v>
      </c>
      <c r="N100" t="s">
        <v>3103</v>
      </c>
      <c r="O100" t="s">
        <v>3547</v>
      </c>
      <c r="P100">
        <v>156183</v>
      </c>
      <c r="Q100">
        <v>2</v>
      </c>
      <c r="R100">
        <v>36672</v>
      </c>
      <c r="S100">
        <v>0.25</v>
      </c>
      <c r="T100">
        <v>0.45400000000000001</v>
      </c>
      <c r="U100">
        <v>19</v>
      </c>
      <c r="V100">
        <v>1</v>
      </c>
      <c r="W100">
        <v>42</v>
      </c>
      <c r="X100">
        <v>23</v>
      </c>
      <c r="Y100">
        <v>0</v>
      </c>
      <c r="Z100">
        <v>33.197499999999998</v>
      </c>
      <c r="AA100">
        <v>35.742777777777782</v>
      </c>
      <c r="AB100" t="s">
        <v>3598</v>
      </c>
      <c r="AC100">
        <v>33</v>
      </c>
      <c r="AD100">
        <v>33111</v>
      </c>
      <c r="AE100">
        <v>42274</v>
      </c>
      <c r="AF100">
        <v>42</v>
      </c>
      <c r="AG100">
        <v>1</v>
      </c>
      <c r="AH100">
        <v>0.45400000000000001</v>
      </c>
      <c r="AI100">
        <v>1</v>
      </c>
      <c r="AJ100">
        <v>9</v>
      </c>
      <c r="AK100">
        <v>15</v>
      </c>
      <c r="AL100">
        <v>6</v>
      </c>
    </row>
    <row r="101" spans="1:38" x14ac:dyDescent="0.25">
      <c r="A101" t="s">
        <v>455</v>
      </c>
      <c r="B101">
        <v>313797.64099999983</v>
      </c>
      <c r="C101">
        <v>6396072.6333000008</v>
      </c>
      <c r="D101">
        <v>7514989</v>
      </c>
      <c r="E101" t="s">
        <v>985</v>
      </c>
      <c r="F101" t="s">
        <v>1559</v>
      </c>
      <c r="G101">
        <v>114900</v>
      </c>
      <c r="H101">
        <v>2</v>
      </c>
      <c r="I101" t="s">
        <v>1960</v>
      </c>
      <c r="J101" t="s">
        <v>2469</v>
      </c>
      <c r="K101">
        <v>124069</v>
      </c>
      <c r="L101">
        <v>2</v>
      </c>
      <c r="M101">
        <v>9169</v>
      </c>
      <c r="N101" t="s">
        <v>3027</v>
      </c>
      <c r="O101" t="s">
        <v>3471</v>
      </c>
      <c r="P101">
        <v>150406</v>
      </c>
      <c r="Q101">
        <v>2</v>
      </c>
      <c r="R101">
        <v>35506</v>
      </c>
      <c r="S101">
        <v>0.25800000000000001</v>
      </c>
      <c r="T101">
        <v>0.45400000000000001</v>
      </c>
      <c r="U101">
        <v>19</v>
      </c>
      <c r="V101">
        <v>1</v>
      </c>
      <c r="W101">
        <v>42</v>
      </c>
      <c r="X101">
        <v>23</v>
      </c>
      <c r="Y101">
        <v>0</v>
      </c>
      <c r="Z101">
        <v>31.916666666666671</v>
      </c>
      <c r="AA101">
        <v>34.463611111111113</v>
      </c>
      <c r="AB101" t="s">
        <v>3598</v>
      </c>
      <c r="AC101">
        <v>31</v>
      </c>
      <c r="AD101">
        <v>28500</v>
      </c>
      <c r="AE101">
        <v>37669</v>
      </c>
      <c r="AF101">
        <v>42</v>
      </c>
      <c r="AG101">
        <v>1</v>
      </c>
      <c r="AH101">
        <v>0.45400000000000001</v>
      </c>
      <c r="AI101">
        <v>3</v>
      </c>
      <c r="AJ101">
        <v>8</v>
      </c>
      <c r="AK101">
        <v>13</v>
      </c>
      <c r="AL101">
        <v>5</v>
      </c>
    </row>
    <row r="102" spans="1:38" x14ac:dyDescent="0.25">
      <c r="A102" t="s">
        <v>425</v>
      </c>
      <c r="B102">
        <v>313291.37469999958</v>
      </c>
      <c r="C102">
        <v>6402605.3315999992</v>
      </c>
      <c r="D102">
        <v>2323821</v>
      </c>
      <c r="E102" t="s">
        <v>946</v>
      </c>
      <c r="F102" t="s">
        <v>1520</v>
      </c>
      <c r="G102">
        <v>117578</v>
      </c>
      <c r="H102">
        <v>2</v>
      </c>
      <c r="I102" t="s">
        <v>2053</v>
      </c>
      <c r="J102" t="s">
        <v>2562</v>
      </c>
      <c r="K102">
        <v>126759</v>
      </c>
      <c r="L102">
        <v>2</v>
      </c>
      <c r="M102">
        <v>9181</v>
      </c>
      <c r="N102" t="s">
        <v>2992</v>
      </c>
      <c r="O102" t="s">
        <v>3436</v>
      </c>
      <c r="P102">
        <v>148812</v>
      </c>
      <c r="Q102">
        <v>2</v>
      </c>
      <c r="R102">
        <v>31234</v>
      </c>
      <c r="S102">
        <v>0.29399999999999998</v>
      </c>
      <c r="T102">
        <v>0.57899999999999996</v>
      </c>
      <c r="U102">
        <v>30</v>
      </c>
      <c r="V102">
        <v>1</v>
      </c>
      <c r="W102">
        <v>52</v>
      </c>
      <c r="X102">
        <v>22</v>
      </c>
      <c r="Y102">
        <v>0</v>
      </c>
      <c r="Z102">
        <v>32.660555555555547</v>
      </c>
      <c r="AA102">
        <v>35.210833333333333</v>
      </c>
      <c r="AB102" t="s">
        <v>3598</v>
      </c>
      <c r="AC102">
        <v>32</v>
      </c>
      <c r="AD102">
        <v>31178</v>
      </c>
      <c r="AE102">
        <v>40359</v>
      </c>
      <c r="AF102">
        <v>52</v>
      </c>
      <c r="AG102">
        <v>1</v>
      </c>
      <c r="AH102">
        <v>0.57899999999999996</v>
      </c>
      <c r="AI102">
        <v>3</v>
      </c>
      <c r="AJ102">
        <v>9</v>
      </c>
      <c r="AK102">
        <v>14</v>
      </c>
      <c r="AL102">
        <v>5</v>
      </c>
    </row>
    <row r="103" spans="1:38" x14ac:dyDescent="0.25">
      <c r="A103" t="s">
        <v>153</v>
      </c>
      <c r="B103">
        <v>321358.36680000002</v>
      </c>
      <c r="C103">
        <v>6406446.0615999997</v>
      </c>
      <c r="D103">
        <v>4766193</v>
      </c>
      <c r="E103" t="s">
        <v>636</v>
      </c>
      <c r="F103" t="s">
        <v>1209</v>
      </c>
      <c r="G103">
        <v>122255</v>
      </c>
      <c r="H103">
        <v>2</v>
      </c>
      <c r="I103" t="s">
        <v>1785</v>
      </c>
      <c r="J103" t="s">
        <v>2294</v>
      </c>
      <c r="K103">
        <v>131449</v>
      </c>
      <c r="L103">
        <v>2</v>
      </c>
      <c r="M103">
        <v>9194</v>
      </c>
      <c r="N103" t="s">
        <v>1785</v>
      </c>
      <c r="O103" t="s">
        <v>2294</v>
      </c>
      <c r="P103">
        <v>131449</v>
      </c>
      <c r="Q103">
        <v>2</v>
      </c>
      <c r="R103">
        <v>9194</v>
      </c>
      <c r="S103">
        <v>1</v>
      </c>
      <c r="T103">
        <v>0.31</v>
      </c>
      <c r="U103">
        <v>19</v>
      </c>
      <c r="V103">
        <v>0.77800000000000002</v>
      </c>
      <c r="W103">
        <v>47</v>
      </c>
      <c r="X103">
        <v>28</v>
      </c>
      <c r="Y103">
        <v>0</v>
      </c>
      <c r="Z103">
        <v>33.959722222222233</v>
      </c>
      <c r="AA103">
        <v>36.513611111111111</v>
      </c>
      <c r="AB103" t="s">
        <v>3598</v>
      </c>
      <c r="AC103">
        <v>33</v>
      </c>
      <c r="AD103">
        <v>35855</v>
      </c>
      <c r="AE103">
        <v>45049</v>
      </c>
      <c r="AF103">
        <v>60.411311053984583</v>
      </c>
      <c r="AG103">
        <v>0.77800000000000002</v>
      </c>
      <c r="AH103">
        <v>0.31</v>
      </c>
      <c r="AI103">
        <v>2</v>
      </c>
      <c r="AJ103">
        <v>10</v>
      </c>
      <c r="AK103">
        <v>16</v>
      </c>
      <c r="AL103">
        <v>6</v>
      </c>
    </row>
    <row r="104" spans="1:38" x14ac:dyDescent="0.25">
      <c r="A104" t="s">
        <v>391</v>
      </c>
      <c r="B104">
        <v>320007.73859999981</v>
      </c>
      <c r="C104">
        <v>6399889.6220999993</v>
      </c>
      <c r="D104">
        <v>1866162</v>
      </c>
      <c r="E104" t="s">
        <v>910</v>
      </c>
      <c r="F104" t="s">
        <v>1483</v>
      </c>
      <c r="G104">
        <v>112819</v>
      </c>
      <c r="H104">
        <v>2</v>
      </c>
      <c r="I104" t="s">
        <v>2022</v>
      </c>
      <c r="J104" t="s">
        <v>2531</v>
      </c>
      <c r="K104">
        <v>122029</v>
      </c>
      <c r="L104">
        <v>2</v>
      </c>
      <c r="M104">
        <v>9210</v>
      </c>
      <c r="N104" t="s">
        <v>2960</v>
      </c>
      <c r="O104" t="s">
        <v>3404</v>
      </c>
      <c r="P104">
        <v>147871</v>
      </c>
      <c r="Q104">
        <v>2</v>
      </c>
      <c r="R104">
        <v>35052</v>
      </c>
      <c r="S104">
        <v>0.26300000000000001</v>
      </c>
      <c r="T104">
        <v>0.33400000000000002</v>
      </c>
      <c r="U104">
        <v>11</v>
      </c>
      <c r="V104">
        <v>1</v>
      </c>
      <c r="W104">
        <v>34</v>
      </c>
      <c r="X104">
        <v>23</v>
      </c>
      <c r="Y104">
        <v>0</v>
      </c>
      <c r="Z104">
        <v>31.33861111111111</v>
      </c>
      <c r="AA104">
        <v>33.896944444444443</v>
      </c>
      <c r="AB104" t="s">
        <v>3598</v>
      </c>
      <c r="AC104">
        <v>31</v>
      </c>
      <c r="AD104">
        <v>26419</v>
      </c>
      <c r="AE104">
        <v>35629</v>
      </c>
      <c r="AF104">
        <v>34</v>
      </c>
      <c r="AG104">
        <v>1</v>
      </c>
      <c r="AH104">
        <v>0.33400000000000002</v>
      </c>
      <c r="AI104">
        <v>2</v>
      </c>
      <c r="AJ104">
        <v>7</v>
      </c>
      <c r="AK104">
        <v>13</v>
      </c>
      <c r="AL104">
        <v>6</v>
      </c>
    </row>
    <row r="105" spans="1:38" x14ac:dyDescent="0.25">
      <c r="A105" t="s">
        <v>242</v>
      </c>
      <c r="B105">
        <v>312948.9578999998</v>
      </c>
      <c r="C105">
        <v>6396355.9316000007</v>
      </c>
      <c r="D105">
        <v>2317564</v>
      </c>
      <c r="E105" t="s">
        <v>740</v>
      </c>
      <c r="F105" t="s">
        <v>1313</v>
      </c>
      <c r="G105">
        <v>114408</v>
      </c>
      <c r="H105">
        <v>2</v>
      </c>
      <c r="I105" t="s">
        <v>1875</v>
      </c>
      <c r="J105" t="s">
        <v>2384</v>
      </c>
      <c r="K105">
        <v>123624</v>
      </c>
      <c r="L105">
        <v>2</v>
      </c>
      <c r="M105">
        <v>9216</v>
      </c>
      <c r="N105" t="s">
        <v>2822</v>
      </c>
      <c r="O105" t="s">
        <v>3266</v>
      </c>
      <c r="P105">
        <v>143311</v>
      </c>
      <c r="Q105">
        <v>2</v>
      </c>
      <c r="R105">
        <v>28903</v>
      </c>
      <c r="S105">
        <v>0.31900000000000001</v>
      </c>
      <c r="T105">
        <v>0.33400000000000002</v>
      </c>
      <c r="U105">
        <v>11</v>
      </c>
      <c r="V105">
        <v>1</v>
      </c>
      <c r="W105">
        <v>34</v>
      </c>
      <c r="X105">
        <v>23</v>
      </c>
      <c r="Y105">
        <v>0</v>
      </c>
      <c r="Z105">
        <v>31.78</v>
      </c>
      <c r="AA105">
        <v>34.340000000000003</v>
      </c>
      <c r="AB105" t="s">
        <v>3598</v>
      </c>
      <c r="AC105">
        <v>31</v>
      </c>
      <c r="AD105">
        <v>28008</v>
      </c>
      <c r="AE105">
        <v>37224</v>
      </c>
      <c r="AF105">
        <v>34</v>
      </c>
      <c r="AG105">
        <v>1</v>
      </c>
      <c r="AH105">
        <v>0.33400000000000002</v>
      </c>
      <c r="AI105">
        <v>3</v>
      </c>
      <c r="AJ105">
        <v>8</v>
      </c>
      <c r="AK105">
        <v>13</v>
      </c>
      <c r="AL105">
        <v>5</v>
      </c>
    </row>
    <row r="106" spans="1:38" x14ac:dyDescent="0.25">
      <c r="A106" t="s">
        <v>532</v>
      </c>
      <c r="B106">
        <v>328872.81549999962</v>
      </c>
      <c r="C106">
        <v>6403510.0944999997</v>
      </c>
      <c r="D106">
        <v>7362460</v>
      </c>
      <c r="E106" t="s">
        <v>1073</v>
      </c>
      <c r="F106" t="s">
        <v>1647</v>
      </c>
      <c r="G106">
        <v>121906</v>
      </c>
      <c r="H106">
        <v>2</v>
      </c>
      <c r="I106" t="s">
        <v>2088</v>
      </c>
      <c r="J106" t="s">
        <v>2597</v>
      </c>
      <c r="K106">
        <v>131139</v>
      </c>
      <c r="L106">
        <v>2</v>
      </c>
      <c r="M106">
        <v>9233</v>
      </c>
      <c r="N106" t="s">
        <v>3105</v>
      </c>
      <c r="O106" t="s">
        <v>3549</v>
      </c>
      <c r="P106">
        <v>156674</v>
      </c>
      <c r="Q106">
        <v>2</v>
      </c>
      <c r="R106">
        <v>34768</v>
      </c>
      <c r="S106">
        <v>0.26600000000000001</v>
      </c>
      <c r="T106">
        <v>0.33200000000000002</v>
      </c>
      <c r="U106">
        <v>11</v>
      </c>
      <c r="V106">
        <v>1</v>
      </c>
      <c r="W106">
        <v>34</v>
      </c>
      <c r="X106">
        <v>23</v>
      </c>
      <c r="Y106">
        <v>0</v>
      </c>
      <c r="Z106">
        <v>33.862777777777779</v>
      </c>
      <c r="AA106">
        <v>36.427500000000002</v>
      </c>
      <c r="AB106" t="s">
        <v>3598</v>
      </c>
      <c r="AC106">
        <v>33</v>
      </c>
      <c r="AD106">
        <v>35506</v>
      </c>
      <c r="AE106">
        <v>44739</v>
      </c>
      <c r="AF106">
        <v>34</v>
      </c>
      <c r="AG106">
        <v>1</v>
      </c>
      <c r="AH106">
        <v>0.33200000000000002</v>
      </c>
      <c r="AI106">
        <v>2</v>
      </c>
      <c r="AJ106">
        <v>10</v>
      </c>
      <c r="AK106">
        <v>15</v>
      </c>
      <c r="AL106">
        <v>5</v>
      </c>
    </row>
    <row r="107" spans="1:38" x14ac:dyDescent="0.25">
      <c r="A107" t="s">
        <v>531</v>
      </c>
      <c r="B107">
        <v>320746.1819000002</v>
      </c>
      <c r="C107">
        <v>6401777.5813999996</v>
      </c>
      <c r="D107">
        <v>1990454</v>
      </c>
      <c r="E107" t="s">
        <v>1072</v>
      </c>
      <c r="F107" t="s">
        <v>1646</v>
      </c>
      <c r="G107">
        <v>119668</v>
      </c>
      <c r="H107">
        <v>2</v>
      </c>
      <c r="I107" t="s">
        <v>2164</v>
      </c>
      <c r="J107" t="s">
        <v>2673</v>
      </c>
      <c r="K107">
        <v>128914</v>
      </c>
      <c r="L107">
        <v>2</v>
      </c>
      <c r="M107">
        <v>9246</v>
      </c>
      <c r="N107" t="s">
        <v>1095</v>
      </c>
      <c r="O107" t="s">
        <v>1669</v>
      </c>
      <c r="P107">
        <v>156549</v>
      </c>
      <c r="Q107">
        <v>2</v>
      </c>
      <c r="R107">
        <v>36881</v>
      </c>
      <c r="S107">
        <v>0.251</v>
      </c>
      <c r="T107">
        <v>0.33100000000000002</v>
      </c>
      <c r="U107">
        <v>11</v>
      </c>
      <c r="V107">
        <v>1</v>
      </c>
      <c r="W107">
        <v>34</v>
      </c>
      <c r="X107">
        <v>23</v>
      </c>
      <c r="Y107">
        <v>0</v>
      </c>
      <c r="Z107">
        <v>33.24111111111111</v>
      </c>
      <c r="AA107">
        <v>35.809444444444438</v>
      </c>
      <c r="AB107" t="s">
        <v>3598</v>
      </c>
      <c r="AC107">
        <v>33</v>
      </c>
      <c r="AD107">
        <v>33268</v>
      </c>
      <c r="AE107">
        <v>42514</v>
      </c>
      <c r="AF107">
        <v>34</v>
      </c>
      <c r="AG107">
        <v>1</v>
      </c>
      <c r="AH107">
        <v>0.33100000000000002</v>
      </c>
      <c r="AI107">
        <v>2</v>
      </c>
      <c r="AJ107">
        <v>9</v>
      </c>
      <c r="AK107">
        <v>15</v>
      </c>
      <c r="AL107">
        <v>6</v>
      </c>
    </row>
    <row r="108" spans="1:38" x14ac:dyDescent="0.25">
      <c r="A108" t="s">
        <v>85</v>
      </c>
      <c r="B108">
        <v>317098.99199999962</v>
      </c>
      <c r="C108">
        <v>6396645.4227000009</v>
      </c>
      <c r="D108">
        <v>7375205</v>
      </c>
      <c r="E108" t="s">
        <v>578</v>
      </c>
      <c r="F108" t="s">
        <v>1150</v>
      </c>
      <c r="G108">
        <v>97911</v>
      </c>
      <c r="H108">
        <v>2</v>
      </c>
      <c r="I108" t="s">
        <v>1721</v>
      </c>
      <c r="J108" t="s">
        <v>2230</v>
      </c>
      <c r="K108">
        <v>107209</v>
      </c>
      <c r="L108">
        <v>2</v>
      </c>
      <c r="M108">
        <v>9298</v>
      </c>
      <c r="N108" t="s">
        <v>2722</v>
      </c>
      <c r="O108" t="s">
        <v>3166</v>
      </c>
      <c r="P108">
        <v>123826</v>
      </c>
      <c r="Q108">
        <v>2</v>
      </c>
      <c r="R108">
        <v>25915</v>
      </c>
      <c r="S108">
        <v>0.35899999999999999</v>
      </c>
      <c r="T108">
        <v>0.22</v>
      </c>
      <c r="U108">
        <v>11</v>
      </c>
      <c r="V108">
        <v>1</v>
      </c>
      <c r="W108">
        <v>52</v>
      </c>
      <c r="X108">
        <v>41</v>
      </c>
      <c r="Y108">
        <v>77.17</v>
      </c>
      <c r="Z108">
        <v>27.197500000000002</v>
      </c>
      <c r="AA108">
        <v>29.78027777777778</v>
      </c>
      <c r="AB108" t="s">
        <v>3597</v>
      </c>
      <c r="AC108">
        <v>27</v>
      </c>
      <c r="AD108">
        <v>11511</v>
      </c>
      <c r="AE108">
        <v>20809</v>
      </c>
      <c r="AF108">
        <v>52</v>
      </c>
      <c r="AG108">
        <v>1</v>
      </c>
      <c r="AH108">
        <v>0.22</v>
      </c>
      <c r="AI108">
        <v>3</v>
      </c>
      <c r="AJ108">
        <v>3</v>
      </c>
      <c r="AK108">
        <v>9</v>
      </c>
      <c r="AL108">
        <v>6</v>
      </c>
    </row>
    <row r="109" spans="1:38" x14ac:dyDescent="0.25">
      <c r="A109" t="s">
        <v>155</v>
      </c>
      <c r="B109">
        <v>318299.43819999968</v>
      </c>
      <c r="C109">
        <v>6402855.6438999996</v>
      </c>
      <c r="D109">
        <v>2336231</v>
      </c>
      <c r="E109" t="s">
        <v>963</v>
      </c>
      <c r="F109" t="s">
        <v>1537</v>
      </c>
      <c r="G109">
        <v>128047</v>
      </c>
      <c r="H109">
        <v>2</v>
      </c>
      <c r="I109" t="s">
        <v>907</v>
      </c>
      <c r="J109" t="s">
        <v>1480</v>
      </c>
      <c r="K109">
        <v>137349</v>
      </c>
      <c r="L109">
        <v>2</v>
      </c>
      <c r="M109">
        <v>9302</v>
      </c>
      <c r="N109" t="s">
        <v>3005</v>
      </c>
      <c r="O109" t="s">
        <v>3449</v>
      </c>
      <c r="P109">
        <v>149345</v>
      </c>
      <c r="Q109">
        <v>2</v>
      </c>
      <c r="R109">
        <v>21298</v>
      </c>
      <c r="S109">
        <v>0.437</v>
      </c>
      <c r="T109">
        <v>0.38400000000000001</v>
      </c>
      <c r="U109">
        <v>29</v>
      </c>
      <c r="V109">
        <v>1</v>
      </c>
      <c r="W109">
        <v>75</v>
      </c>
      <c r="X109">
        <v>46</v>
      </c>
      <c r="Y109">
        <v>290.084</v>
      </c>
      <c r="Z109">
        <v>35.568611111111117</v>
      </c>
      <c r="AA109">
        <v>38.152500000000003</v>
      </c>
      <c r="AB109" t="s">
        <v>3597</v>
      </c>
      <c r="AC109">
        <v>35</v>
      </c>
      <c r="AD109">
        <v>41647</v>
      </c>
      <c r="AE109">
        <v>50949</v>
      </c>
      <c r="AF109">
        <v>75</v>
      </c>
      <c r="AG109">
        <v>1</v>
      </c>
      <c r="AH109">
        <v>0.38400000000000001</v>
      </c>
      <c r="AI109">
        <v>2</v>
      </c>
      <c r="AJ109">
        <v>12</v>
      </c>
      <c r="AK109">
        <v>17</v>
      </c>
      <c r="AL109">
        <v>5</v>
      </c>
    </row>
    <row r="110" spans="1:38" x14ac:dyDescent="0.25">
      <c r="A110" t="s">
        <v>211</v>
      </c>
      <c r="B110">
        <v>319864.38729999959</v>
      </c>
      <c r="C110">
        <v>6401040.5015999991</v>
      </c>
      <c r="D110">
        <v>4737074</v>
      </c>
      <c r="E110" t="s">
        <v>709</v>
      </c>
      <c r="F110" t="s">
        <v>1282</v>
      </c>
      <c r="G110">
        <v>111721</v>
      </c>
      <c r="H110">
        <v>2</v>
      </c>
      <c r="I110" t="s">
        <v>1849</v>
      </c>
      <c r="J110" t="s">
        <v>2358</v>
      </c>
      <c r="K110">
        <v>121029</v>
      </c>
      <c r="L110">
        <v>2</v>
      </c>
      <c r="M110">
        <v>9308</v>
      </c>
      <c r="N110" t="s">
        <v>2794</v>
      </c>
      <c r="O110" t="s">
        <v>3238</v>
      </c>
      <c r="P110">
        <v>141811</v>
      </c>
      <c r="Q110">
        <v>2</v>
      </c>
      <c r="R110">
        <v>30090</v>
      </c>
      <c r="S110">
        <v>0.309</v>
      </c>
      <c r="T110">
        <v>0.57199999999999995</v>
      </c>
      <c r="U110">
        <v>30</v>
      </c>
      <c r="V110">
        <v>1</v>
      </c>
      <c r="W110">
        <v>52</v>
      </c>
      <c r="X110">
        <v>22</v>
      </c>
      <c r="Y110">
        <v>0</v>
      </c>
      <c r="Z110">
        <v>31.033611111111121</v>
      </c>
      <c r="AA110">
        <v>33.619166666666658</v>
      </c>
      <c r="AB110" t="s">
        <v>3598</v>
      </c>
      <c r="AC110">
        <v>31</v>
      </c>
      <c r="AD110">
        <v>25321</v>
      </c>
      <c r="AE110">
        <v>34629</v>
      </c>
      <c r="AF110">
        <v>52</v>
      </c>
      <c r="AG110">
        <v>1</v>
      </c>
      <c r="AH110">
        <v>0.57199999999999995</v>
      </c>
      <c r="AI110">
        <v>2</v>
      </c>
      <c r="AJ110">
        <v>7</v>
      </c>
      <c r="AK110">
        <v>13</v>
      </c>
      <c r="AL110">
        <v>6</v>
      </c>
    </row>
    <row r="111" spans="1:38" x14ac:dyDescent="0.25">
      <c r="A111" t="s">
        <v>485</v>
      </c>
      <c r="B111">
        <v>319984.78199999972</v>
      </c>
      <c r="C111">
        <v>6401261.6830000002</v>
      </c>
      <c r="D111">
        <v>2128164</v>
      </c>
      <c r="E111" t="s">
        <v>1022</v>
      </c>
      <c r="F111" t="s">
        <v>1596</v>
      </c>
      <c r="G111">
        <v>115975</v>
      </c>
      <c r="H111">
        <v>2</v>
      </c>
      <c r="I111" t="s">
        <v>594</v>
      </c>
      <c r="J111" t="s">
        <v>1166</v>
      </c>
      <c r="K111">
        <v>125304</v>
      </c>
      <c r="L111">
        <v>2</v>
      </c>
      <c r="M111">
        <v>9329</v>
      </c>
      <c r="N111" t="s">
        <v>3061</v>
      </c>
      <c r="O111" t="s">
        <v>3505</v>
      </c>
      <c r="P111">
        <v>151986</v>
      </c>
      <c r="Q111">
        <v>2</v>
      </c>
      <c r="R111">
        <v>36011</v>
      </c>
      <c r="S111">
        <v>0.25900000000000001</v>
      </c>
      <c r="T111">
        <v>0.32400000000000001</v>
      </c>
      <c r="U111">
        <v>11</v>
      </c>
      <c r="V111">
        <v>1</v>
      </c>
      <c r="W111">
        <v>34</v>
      </c>
      <c r="X111">
        <v>23</v>
      </c>
      <c r="Y111">
        <v>0</v>
      </c>
      <c r="Z111">
        <v>32.215277777777779</v>
      </c>
      <c r="AA111">
        <v>34.806666666666658</v>
      </c>
      <c r="AB111" t="s">
        <v>3598</v>
      </c>
      <c r="AC111">
        <v>32</v>
      </c>
      <c r="AD111">
        <v>29575</v>
      </c>
      <c r="AE111">
        <v>38904</v>
      </c>
      <c r="AF111">
        <v>34</v>
      </c>
      <c r="AG111">
        <v>1</v>
      </c>
      <c r="AH111">
        <v>0.32400000000000001</v>
      </c>
      <c r="AI111">
        <v>2</v>
      </c>
      <c r="AJ111">
        <v>8</v>
      </c>
      <c r="AK111">
        <v>14</v>
      </c>
      <c r="AL111">
        <v>6</v>
      </c>
    </row>
    <row r="112" spans="1:38" x14ac:dyDescent="0.25">
      <c r="A112" t="s">
        <v>154</v>
      </c>
      <c r="B112">
        <v>321075.93869999982</v>
      </c>
      <c r="C112">
        <v>6406593.2750000004</v>
      </c>
      <c r="D112">
        <v>4653175</v>
      </c>
      <c r="E112" t="s">
        <v>639</v>
      </c>
      <c r="F112" t="s">
        <v>1212</v>
      </c>
      <c r="G112">
        <v>117042</v>
      </c>
      <c r="H112">
        <v>2</v>
      </c>
      <c r="I112" t="s">
        <v>1787</v>
      </c>
      <c r="J112" t="s">
        <v>2296</v>
      </c>
      <c r="K112">
        <v>126399</v>
      </c>
      <c r="L112">
        <v>2</v>
      </c>
      <c r="M112">
        <v>9357</v>
      </c>
      <c r="N112" t="s">
        <v>2747</v>
      </c>
      <c r="O112" t="s">
        <v>3191</v>
      </c>
      <c r="P112">
        <v>131939</v>
      </c>
      <c r="Q112">
        <v>2</v>
      </c>
      <c r="R112">
        <v>14897</v>
      </c>
      <c r="S112">
        <v>0.628</v>
      </c>
      <c r="T112">
        <v>0.44</v>
      </c>
      <c r="U112">
        <v>18</v>
      </c>
      <c r="V112">
        <v>1</v>
      </c>
      <c r="W112">
        <v>42</v>
      </c>
      <c r="X112">
        <v>24</v>
      </c>
      <c r="Y112">
        <v>0</v>
      </c>
      <c r="Z112">
        <v>32.511666666666663</v>
      </c>
      <c r="AA112">
        <v>35.110833333333332</v>
      </c>
      <c r="AB112" t="s">
        <v>3598</v>
      </c>
      <c r="AC112">
        <v>32</v>
      </c>
      <c r="AD112">
        <v>30642</v>
      </c>
      <c r="AE112">
        <v>39999</v>
      </c>
      <c r="AF112">
        <v>42</v>
      </c>
      <c r="AG112">
        <v>1</v>
      </c>
      <c r="AH112">
        <v>0.44</v>
      </c>
      <c r="AI112">
        <v>2</v>
      </c>
      <c r="AJ112">
        <v>9</v>
      </c>
      <c r="AK112">
        <v>14</v>
      </c>
      <c r="AL112">
        <v>5</v>
      </c>
    </row>
    <row r="113" spans="1:38" x14ac:dyDescent="0.25">
      <c r="A113" t="s">
        <v>507</v>
      </c>
      <c r="B113">
        <v>317367.52969999978</v>
      </c>
      <c r="C113">
        <v>6398801.6654000003</v>
      </c>
      <c r="D113">
        <v>9537015</v>
      </c>
      <c r="E113" t="s">
        <v>1046</v>
      </c>
      <c r="F113" t="s">
        <v>1620</v>
      </c>
      <c r="G113">
        <v>120576</v>
      </c>
      <c r="H113">
        <v>2</v>
      </c>
      <c r="I113" t="s">
        <v>1786</v>
      </c>
      <c r="J113" t="s">
        <v>2295</v>
      </c>
      <c r="K113">
        <v>129939</v>
      </c>
      <c r="L113">
        <v>2</v>
      </c>
      <c r="M113">
        <v>9363</v>
      </c>
      <c r="N113" t="s">
        <v>3080</v>
      </c>
      <c r="O113" t="s">
        <v>3524</v>
      </c>
      <c r="P113">
        <v>153610</v>
      </c>
      <c r="Q113">
        <v>2</v>
      </c>
      <c r="R113">
        <v>33034</v>
      </c>
      <c r="S113">
        <v>0.28299999999999997</v>
      </c>
      <c r="T113">
        <v>0.32100000000000001</v>
      </c>
      <c r="U113">
        <v>11</v>
      </c>
      <c r="V113">
        <v>1</v>
      </c>
      <c r="W113">
        <v>34</v>
      </c>
      <c r="X113">
        <v>23</v>
      </c>
      <c r="Y113">
        <v>0</v>
      </c>
      <c r="Z113">
        <v>33.493333333333332</v>
      </c>
      <c r="AA113">
        <v>36.094166666666673</v>
      </c>
      <c r="AB113" t="s">
        <v>3598</v>
      </c>
      <c r="AC113">
        <v>33</v>
      </c>
      <c r="AD113">
        <v>34176</v>
      </c>
      <c r="AE113">
        <v>43539</v>
      </c>
      <c r="AF113">
        <v>34</v>
      </c>
      <c r="AG113">
        <v>1</v>
      </c>
      <c r="AH113">
        <v>0.32100000000000001</v>
      </c>
      <c r="AI113">
        <v>3</v>
      </c>
      <c r="AJ113">
        <v>9</v>
      </c>
      <c r="AK113">
        <v>15</v>
      </c>
      <c r="AL113">
        <v>6</v>
      </c>
    </row>
    <row r="114" spans="1:38" x14ac:dyDescent="0.25">
      <c r="A114" t="s">
        <v>347</v>
      </c>
      <c r="B114">
        <v>318651.83769999997</v>
      </c>
      <c r="C114">
        <v>6397899.0450999998</v>
      </c>
      <c r="D114">
        <v>4638482</v>
      </c>
      <c r="E114" t="s">
        <v>862</v>
      </c>
      <c r="F114" t="s">
        <v>1435</v>
      </c>
      <c r="G114">
        <v>115790</v>
      </c>
      <c r="H114">
        <v>2</v>
      </c>
      <c r="I114" t="s">
        <v>1756</v>
      </c>
      <c r="J114" t="s">
        <v>2265</v>
      </c>
      <c r="K114">
        <v>125154</v>
      </c>
      <c r="L114">
        <v>2</v>
      </c>
      <c r="M114">
        <v>9364</v>
      </c>
      <c r="N114" t="s">
        <v>2916</v>
      </c>
      <c r="O114" t="s">
        <v>3360</v>
      </c>
      <c r="P114">
        <v>146533</v>
      </c>
      <c r="Q114">
        <v>2</v>
      </c>
      <c r="R114">
        <v>30743</v>
      </c>
      <c r="S114">
        <v>0.30499999999999999</v>
      </c>
      <c r="T114">
        <v>0.32100000000000001</v>
      </c>
      <c r="U114">
        <v>11</v>
      </c>
      <c r="V114">
        <v>1</v>
      </c>
      <c r="W114">
        <v>34</v>
      </c>
      <c r="X114">
        <v>23</v>
      </c>
      <c r="Y114">
        <v>0</v>
      </c>
      <c r="Z114">
        <v>32.163888888888877</v>
      </c>
      <c r="AA114">
        <v>34.765000000000001</v>
      </c>
      <c r="AB114" t="s">
        <v>3598</v>
      </c>
      <c r="AC114">
        <v>32</v>
      </c>
      <c r="AD114">
        <v>29390</v>
      </c>
      <c r="AE114">
        <v>38754</v>
      </c>
      <c r="AF114">
        <v>34</v>
      </c>
      <c r="AG114">
        <v>1</v>
      </c>
      <c r="AH114">
        <v>0.32100000000000001</v>
      </c>
      <c r="AI114">
        <v>2</v>
      </c>
      <c r="AJ114">
        <v>8</v>
      </c>
      <c r="AK114">
        <v>14</v>
      </c>
      <c r="AL114">
        <v>6</v>
      </c>
    </row>
    <row r="115" spans="1:38" x14ac:dyDescent="0.25">
      <c r="A115" t="s">
        <v>364</v>
      </c>
      <c r="B115">
        <v>315150.54849999963</v>
      </c>
      <c r="C115">
        <v>6394518.0844999999</v>
      </c>
      <c r="D115">
        <v>2329138</v>
      </c>
      <c r="E115" t="s">
        <v>640</v>
      </c>
      <c r="F115" t="s">
        <v>1213</v>
      </c>
      <c r="G115">
        <v>114489</v>
      </c>
      <c r="H115">
        <v>2</v>
      </c>
      <c r="I115" t="s">
        <v>1999</v>
      </c>
      <c r="J115" t="s">
        <v>2508</v>
      </c>
      <c r="K115">
        <v>123869</v>
      </c>
      <c r="L115">
        <v>2</v>
      </c>
      <c r="M115">
        <v>9380</v>
      </c>
      <c r="N115" t="s">
        <v>2932</v>
      </c>
      <c r="O115" t="s">
        <v>3376</v>
      </c>
      <c r="P115">
        <v>146997</v>
      </c>
      <c r="Q115">
        <v>2</v>
      </c>
      <c r="R115">
        <v>32508</v>
      </c>
      <c r="S115">
        <v>0.28899999999999998</v>
      </c>
      <c r="T115">
        <v>0.31900000000000001</v>
      </c>
      <c r="U115">
        <v>11</v>
      </c>
      <c r="V115">
        <v>1</v>
      </c>
      <c r="W115">
        <v>34</v>
      </c>
      <c r="X115">
        <v>23</v>
      </c>
      <c r="Y115">
        <v>0</v>
      </c>
      <c r="Z115">
        <v>31.802499999999998</v>
      </c>
      <c r="AA115">
        <v>34.408055555555563</v>
      </c>
      <c r="AB115" t="s">
        <v>3598</v>
      </c>
      <c r="AC115">
        <v>31</v>
      </c>
      <c r="AD115">
        <v>28089</v>
      </c>
      <c r="AE115">
        <v>37469</v>
      </c>
      <c r="AF115">
        <v>34</v>
      </c>
      <c r="AG115">
        <v>1</v>
      </c>
      <c r="AH115">
        <v>0.31900000000000001</v>
      </c>
      <c r="AI115">
        <v>3</v>
      </c>
      <c r="AJ115">
        <v>8</v>
      </c>
      <c r="AK115">
        <v>13</v>
      </c>
      <c r="AL115">
        <v>5</v>
      </c>
    </row>
    <row r="116" spans="1:38" x14ac:dyDescent="0.25">
      <c r="A116" t="s">
        <v>329</v>
      </c>
      <c r="B116">
        <v>317892.02579999989</v>
      </c>
      <c r="C116">
        <v>6393029.1217999998</v>
      </c>
      <c r="D116">
        <v>2109908</v>
      </c>
      <c r="E116" t="s">
        <v>837</v>
      </c>
      <c r="F116" t="s">
        <v>1410</v>
      </c>
      <c r="G116">
        <v>113797</v>
      </c>
      <c r="H116">
        <v>2</v>
      </c>
      <c r="I116" t="s">
        <v>1963</v>
      </c>
      <c r="J116" t="s">
        <v>2472</v>
      </c>
      <c r="K116">
        <v>123184</v>
      </c>
      <c r="L116">
        <v>2</v>
      </c>
      <c r="M116">
        <v>9387</v>
      </c>
      <c r="N116" t="s">
        <v>1964</v>
      </c>
      <c r="O116" t="s">
        <v>2473</v>
      </c>
      <c r="P116">
        <v>146034</v>
      </c>
      <c r="Q116">
        <v>2</v>
      </c>
      <c r="R116">
        <v>32237</v>
      </c>
      <c r="S116">
        <v>0.29099999999999998</v>
      </c>
      <c r="T116">
        <v>0.56699999999999995</v>
      </c>
      <c r="U116">
        <v>29</v>
      </c>
      <c r="V116">
        <v>1</v>
      </c>
      <c r="W116">
        <v>52</v>
      </c>
      <c r="X116">
        <v>23</v>
      </c>
      <c r="Y116">
        <v>0</v>
      </c>
      <c r="Z116">
        <v>31.610277777777771</v>
      </c>
      <c r="AA116">
        <v>34.217777777777783</v>
      </c>
      <c r="AB116" t="s">
        <v>3598</v>
      </c>
      <c r="AC116">
        <v>31</v>
      </c>
      <c r="AD116">
        <v>27397</v>
      </c>
      <c r="AE116">
        <v>36784</v>
      </c>
      <c r="AF116">
        <v>52</v>
      </c>
      <c r="AG116">
        <v>1</v>
      </c>
      <c r="AH116">
        <v>0.56699999999999995</v>
      </c>
      <c r="AI116">
        <v>1</v>
      </c>
      <c r="AJ116">
        <v>8</v>
      </c>
      <c r="AK116">
        <v>13</v>
      </c>
      <c r="AL116">
        <v>5</v>
      </c>
    </row>
    <row r="117" spans="1:38" x14ac:dyDescent="0.25">
      <c r="A117" t="s">
        <v>539</v>
      </c>
      <c r="B117">
        <v>319696.69450000022</v>
      </c>
      <c r="C117">
        <v>6400050.3728999998</v>
      </c>
      <c r="D117">
        <v>1838804</v>
      </c>
      <c r="E117" t="s">
        <v>1081</v>
      </c>
      <c r="F117" t="s">
        <v>1655</v>
      </c>
      <c r="G117">
        <v>136212</v>
      </c>
      <c r="H117">
        <v>2</v>
      </c>
      <c r="I117" t="s">
        <v>2173</v>
      </c>
      <c r="J117" t="s">
        <v>2682</v>
      </c>
      <c r="K117">
        <v>145599</v>
      </c>
      <c r="L117">
        <v>2</v>
      </c>
      <c r="M117">
        <v>9387</v>
      </c>
      <c r="N117" t="s">
        <v>3114</v>
      </c>
      <c r="O117" t="s">
        <v>3558</v>
      </c>
      <c r="P117">
        <v>157564</v>
      </c>
      <c r="Q117">
        <v>2</v>
      </c>
      <c r="R117">
        <v>21352</v>
      </c>
      <c r="S117">
        <v>0.44</v>
      </c>
      <c r="T117">
        <v>0.31900000000000001</v>
      </c>
      <c r="U117">
        <v>11</v>
      </c>
      <c r="V117">
        <v>1</v>
      </c>
      <c r="W117">
        <v>34</v>
      </c>
      <c r="X117">
        <v>23</v>
      </c>
      <c r="Y117">
        <v>0</v>
      </c>
      <c r="Z117">
        <v>37.836666666666673</v>
      </c>
      <c r="AA117">
        <v>40.444166666666661</v>
      </c>
      <c r="AB117" t="s">
        <v>3598</v>
      </c>
      <c r="AC117">
        <v>37</v>
      </c>
      <c r="AD117">
        <v>49812</v>
      </c>
      <c r="AE117">
        <v>59199</v>
      </c>
      <c r="AF117">
        <v>34</v>
      </c>
      <c r="AG117">
        <v>1</v>
      </c>
      <c r="AH117">
        <v>0.31900000000000001</v>
      </c>
      <c r="AI117">
        <v>2</v>
      </c>
      <c r="AJ117">
        <v>14</v>
      </c>
      <c r="AK117">
        <v>19</v>
      </c>
      <c r="AL117">
        <v>5</v>
      </c>
    </row>
    <row r="118" spans="1:38" x14ac:dyDescent="0.25">
      <c r="A118" t="s">
        <v>137</v>
      </c>
      <c r="B118">
        <v>321518.39340000041</v>
      </c>
      <c r="C118">
        <v>6394886.3413000004</v>
      </c>
      <c r="D118">
        <v>4705449</v>
      </c>
      <c r="E118" t="s">
        <v>625</v>
      </c>
      <c r="F118" t="s">
        <v>1198</v>
      </c>
      <c r="G118">
        <v>112963</v>
      </c>
      <c r="H118">
        <v>2</v>
      </c>
      <c r="I118" t="s">
        <v>1771</v>
      </c>
      <c r="J118" t="s">
        <v>2280</v>
      </c>
      <c r="K118">
        <v>122374</v>
      </c>
      <c r="L118">
        <v>2</v>
      </c>
      <c r="M118">
        <v>9411</v>
      </c>
      <c r="N118" t="s">
        <v>2739</v>
      </c>
      <c r="O118" t="s">
        <v>3183</v>
      </c>
      <c r="P118">
        <v>129190</v>
      </c>
      <c r="Q118">
        <v>2</v>
      </c>
      <c r="R118">
        <v>16227</v>
      </c>
      <c r="S118">
        <v>0.57999999999999996</v>
      </c>
      <c r="T118">
        <v>0.436</v>
      </c>
      <c r="U118">
        <v>18</v>
      </c>
      <c r="V118">
        <v>1</v>
      </c>
      <c r="W118">
        <v>42</v>
      </c>
      <c r="X118">
        <v>24</v>
      </c>
      <c r="Y118">
        <v>0</v>
      </c>
      <c r="Z118">
        <v>31.37861111111112</v>
      </c>
      <c r="AA118">
        <v>33.992777777777782</v>
      </c>
      <c r="AB118" t="s">
        <v>3598</v>
      </c>
      <c r="AC118">
        <v>31</v>
      </c>
      <c r="AD118">
        <v>26563</v>
      </c>
      <c r="AE118">
        <v>35974</v>
      </c>
      <c r="AF118">
        <v>42</v>
      </c>
      <c r="AG118">
        <v>1</v>
      </c>
      <c r="AH118">
        <v>0.436</v>
      </c>
      <c r="AI118">
        <v>1</v>
      </c>
      <c r="AJ118">
        <v>7</v>
      </c>
      <c r="AK118">
        <v>13</v>
      </c>
      <c r="AL118">
        <v>6</v>
      </c>
    </row>
    <row r="119" spans="1:38" x14ac:dyDescent="0.25">
      <c r="A119" t="s">
        <v>359</v>
      </c>
      <c r="B119">
        <v>310829.20220000017</v>
      </c>
      <c r="C119">
        <v>6400558.8848999999</v>
      </c>
      <c r="D119">
        <v>2327812</v>
      </c>
      <c r="E119" t="s">
        <v>874</v>
      </c>
      <c r="F119" t="s">
        <v>1447</v>
      </c>
      <c r="G119">
        <v>117902</v>
      </c>
      <c r="H119">
        <v>2</v>
      </c>
      <c r="I119" t="s">
        <v>1993</v>
      </c>
      <c r="J119" t="s">
        <v>2502</v>
      </c>
      <c r="K119">
        <v>127359</v>
      </c>
      <c r="L119">
        <v>2</v>
      </c>
      <c r="M119">
        <v>9457</v>
      </c>
      <c r="N119" t="s">
        <v>2926</v>
      </c>
      <c r="O119" t="s">
        <v>3370</v>
      </c>
      <c r="P119">
        <v>146901</v>
      </c>
      <c r="Q119">
        <v>2</v>
      </c>
      <c r="R119">
        <v>28999</v>
      </c>
      <c r="S119">
        <v>0.32600000000000001</v>
      </c>
      <c r="T119">
        <v>0.371</v>
      </c>
      <c r="U119">
        <v>28</v>
      </c>
      <c r="V119">
        <v>1</v>
      </c>
      <c r="W119">
        <v>75</v>
      </c>
      <c r="X119">
        <v>47</v>
      </c>
      <c r="Y119">
        <v>89.635000000000005</v>
      </c>
      <c r="Z119">
        <v>32.750555555555557</v>
      </c>
      <c r="AA119">
        <v>35.377499999999998</v>
      </c>
      <c r="AB119" t="s">
        <v>3597</v>
      </c>
      <c r="AC119">
        <v>32</v>
      </c>
      <c r="AD119">
        <v>31502</v>
      </c>
      <c r="AE119">
        <v>40959</v>
      </c>
      <c r="AF119">
        <v>75</v>
      </c>
      <c r="AG119">
        <v>1</v>
      </c>
      <c r="AH119">
        <v>0.371</v>
      </c>
      <c r="AI119">
        <v>3</v>
      </c>
      <c r="AJ119">
        <v>9</v>
      </c>
      <c r="AK119">
        <v>14</v>
      </c>
      <c r="AL119">
        <v>5</v>
      </c>
    </row>
    <row r="120" spans="1:38" x14ac:dyDescent="0.25">
      <c r="A120" t="s">
        <v>521</v>
      </c>
      <c r="B120">
        <v>321528.80399999948</v>
      </c>
      <c r="C120">
        <v>6392814.5070999991</v>
      </c>
      <c r="D120">
        <v>2047110</v>
      </c>
      <c r="E120" t="s">
        <v>1060</v>
      </c>
      <c r="F120" t="s">
        <v>1634</v>
      </c>
      <c r="G120">
        <v>145318</v>
      </c>
      <c r="H120">
        <v>2</v>
      </c>
      <c r="I120" t="s">
        <v>2153</v>
      </c>
      <c r="J120" t="s">
        <v>2662</v>
      </c>
      <c r="K120">
        <v>154777</v>
      </c>
      <c r="L120">
        <v>2</v>
      </c>
      <c r="M120">
        <v>9459</v>
      </c>
      <c r="N120" t="s">
        <v>2153</v>
      </c>
      <c r="O120" t="s">
        <v>2662</v>
      </c>
      <c r="P120">
        <v>154777</v>
      </c>
      <c r="Q120">
        <v>2</v>
      </c>
      <c r="R120">
        <v>9459</v>
      </c>
      <c r="S120">
        <v>1</v>
      </c>
      <c r="T120">
        <v>0.27700000000000002</v>
      </c>
      <c r="U120">
        <v>14</v>
      </c>
      <c r="V120">
        <v>0.83299999999999996</v>
      </c>
      <c r="W120">
        <v>43</v>
      </c>
      <c r="X120">
        <v>29</v>
      </c>
      <c r="Y120">
        <v>0</v>
      </c>
      <c r="Z120">
        <v>40.36611111111111</v>
      </c>
      <c r="AA120">
        <v>42.993611111111122</v>
      </c>
      <c r="AB120" t="s">
        <v>3598</v>
      </c>
      <c r="AC120">
        <v>40</v>
      </c>
      <c r="AD120">
        <v>58918</v>
      </c>
      <c r="AE120">
        <v>68377</v>
      </c>
      <c r="AF120">
        <v>51.620648259303721</v>
      </c>
      <c r="AG120">
        <v>0.83299999999999996</v>
      </c>
      <c r="AH120">
        <v>0.27700000000000002</v>
      </c>
      <c r="AI120">
        <v>1</v>
      </c>
      <c r="AJ120">
        <v>16</v>
      </c>
      <c r="AK120">
        <v>22</v>
      </c>
      <c r="AL120">
        <v>6</v>
      </c>
    </row>
    <row r="121" spans="1:38" x14ac:dyDescent="0.25">
      <c r="A121" t="s">
        <v>318</v>
      </c>
      <c r="B121">
        <v>321664.98900000012</v>
      </c>
      <c r="C121">
        <v>6400701.4257999994</v>
      </c>
      <c r="D121">
        <v>4764716</v>
      </c>
      <c r="E121" t="s">
        <v>824</v>
      </c>
      <c r="F121" t="s">
        <v>1397</v>
      </c>
      <c r="G121">
        <v>114473</v>
      </c>
      <c r="H121">
        <v>2</v>
      </c>
      <c r="I121" t="s">
        <v>1952</v>
      </c>
      <c r="J121" t="s">
        <v>2461</v>
      </c>
      <c r="K121">
        <v>123934</v>
      </c>
      <c r="L121">
        <v>2</v>
      </c>
      <c r="M121">
        <v>9461</v>
      </c>
      <c r="N121" t="s">
        <v>2892</v>
      </c>
      <c r="O121" t="s">
        <v>3336</v>
      </c>
      <c r="P121">
        <v>145806</v>
      </c>
      <c r="Q121">
        <v>2</v>
      </c>
      <c r="R121">
        <v>31333</v>
      </c>
      <c r="S121">
        <v>0.30199999999999999</v>
      </c>
      <c r="T121">
        <v>0.432</v>
      </c>
      <c r="U121">
        <v>18</v>
      </c>
      <c r="V121">
        <v>1</v>
      </c>
      <c r="W121">
        <v>42</v>
      </c>
      <c r="X121">
        <v>24</v>
      </c>
      <c r="Y121">
        <v>0</v>
      </c>
      <c r="Z121">
        <v>31.79805555555556</v>
      </c>
      <c r="AA121">
        <v>34.426111111111112</v>
      </c>
      <c r="AB121" t="s">
        <v>3598</v>
      </c>
      <c r="AC121">
        <v>31</v>
      </c>
      <c r="AD121">
        <v>28073</v>
      </c>
      <c r="AE121">
        <v>37534</v>
      </c>
      <c r="AF121">
        <v>42</v>
      </c>
      <c r="AG121">
        <v>1</v>
      </c>
      <c r="AH121">
        <v>0.432</v>
      </c>
      <c r="AI121">
        <v>2</v>
      </c>
      <c r="AJ121">
        <v>8</v>
      </c>
      <c r="AK121">
        <v>13</v>
      </c>
      <c r="AL121">
        <v>5</v>
      </c>
    </row>
    <row r="122" spans="1:38" x14ac:dyDescent="0.25">
      <c r="A122" t="s">
        <v>384</v>
      </c>
      <c r="B122">
        <v>329610.62339999992</v>
      </c>
      <c r="C122">
        <v>6393662.4381000008</v>
      </c>
      <c r="D122">
        <v>2082581</v>
      </c>
      <c r="E122" t="s">
        <v>900</v>
      </c>
      <c r="F122" t="s">
        <v>1473</v>
      </c>
      <c r="G122">
        <v>130423</v>
      </c>
      <c r="H122">
        <v>2</v>
      </c>
      <c r="I122" t="s">
        <v>2013</v>
      </c>
      <c r="J122" t="s">
        <v>2522</v>
      </c>
      <c r="K122">
        <v>139894</v>
      </c>
      <c r="L122">
        <v>2</v>
      </c>
      <c r="M122">
        <v>9471</v>
      </c>
      <c r="N122" t="s">
        <v>2951</v>
      </c>
      <c r="O122" t="s">
        <v>3395</v>
      </c>
      <c r="P122">
        <v>147469</v>
      </c>
      <c r="Q122">
        <v>2</v>
      </c>
      <c r="R122">
        <v>17046</v>
      </c>
      <c r="S122">
        <v>0.55600000000000005</v>
      </c>
      <c r="T122">
        <v>0.311</v>
      </c>
      <c r="U122">
        <v>11</v>
      </c>
      <c r="V122">
        <v>1</v>
      </c>
      <c r="W122">
        <v>34</v>
      </c>
      <c r="X122">
        <v>23</v>
      </c>
      <c r="Y122">
        <v>0</v>
      </c>
      <c r="Z122">
        <v>36.228611111111121</v>
      </c>
      <c r="AA122">
        <v>38.859444444444449</v>
      </c>
      <c r="AB122" t="s">
        <v>3598</v>
      </c>
      <c r="AC122">
        <v>36</v>
      </c>
      <c r="AD122">
        <v>44023</v>
      </c>
      <c r="AE122">
        <v>53494</v>
      </c>
      <c r="AF122">
        <v>34</v>
      </c>
      <c r="AG122">
        <v>1</v>
      </c>
      <c r="AH122">
        <v>0.311</v>
      </c>
      <c r="AI122">
        <v>1</v>
      </c>
      <c r="AJ122">
        <v>12</v>
      </c>
      <c r="AK122">
        <v>18</v>
      </c>
      <c r="AL122">
        <v>6</v>
      </c>
    </row>
    <row r="123" spans="1:38" x14ac:dyDescent="0.25">
      <c r="A123" t="s">
        <v>180</v>
      </c>
      <c r="B123">
        <v>317459.45179999992</v>
      </c>
      <c r="C123">
        <v>6395495.2251999993</v>
      </c>
      <c r="D123">
        <v>4689570</v>
      </c>
      <c r="E123" t="s">
        <v>667</v>
      </c>
      <c r="F123" t="s">
        <v>1240</v>
      </c>
      <c r="G123">
        <v>105738</v>
      </c>
      <c r="H123">
        <v>2</v>
      </c>
      <c r="I123" t="s">
        <v>1818</v>
      </c>
      <c r="J123" t="s">
        <v>2327</v>
      </c>
      <c r="K123">
        <v>115229</v>
      </c>
      <c r="L123">
        <v>2</v>
      </c>
      <c r="M123">
        <v>9491</v>
      </c>
      <c r="N123" t="s">
        <v>2764</v>
      </c>
      <c r="O123" t="s">
        <v>3208</v>
      </c>
      <c r="P123">
        <v>137534</v>
      </c>
      <c r="Q123">
        <v>2</v>
      </c>
      <c r="R123">
        <v>31796</v>
      </c>
      <c r="S123">
        <v>0.29799999999999999</v>
      </c>
      <c r="T123">
        <v>0.56100000000000005</v>
      </c>
      <c r="U123">
        <v>29</v>
      </c>
      <c r="V123">
        <v>1</v>
      </c>
      <c r="W123">
        <v>52</v>
      </c>
      <c r="X123">
        <v>23</v>
      </c>
      <c r="Y123">
        <v>0</v>
      </c>
      <c r="Z123">
        <v>29.371666666666659</v>
      </c>
      <c r="AA123">
        <v>32.008055555555558</v>
      </c>
      <c r="AB123" t="s">
        <v>3598</v>
      </c>
      <c r="AC123">
        <v>29</v>
      </c>
      <c r="AD123">
        <v>19338</v>
      </c>
      <c r="AE123">
        <v>28829</v>
      </c>
      <c r="AF123">
        <v>52</v>
      </c>
      <c r="AG123">
        <v>1</v>
      </c>
      <c r="AH123">
        <v>0.56100000000000005</v>
      </c>
      <c r="AI123">
        <v>3</v>
      </c>
      <c r="AJ123">
        <v>5</v>
      </c>
      <c r="AK123">
        <v>11</v>
      </c>
      <c r="AL123">
        <v>6</v>
      </c>
    </row>
    <row r="124" spans="1:38" x14ac:dyDescent="0.25">
      <c r="A124" t="s">
        <v>191</v>
      </c>
      <c r="B124">
        <v>318756.09619999962</v>
      </c>
      <c r="C124">
        <v>6399515.5059999991</v>
      </c>
      <c r="D124">
        <v>2325891</v>
      </c>
      <c r="E124" t="s">
        <v>681</v>
      </c>
      <c r="F124" t="s">
        <v>1254</v>
      </c>
      <c r="G124">
        <v>130835</v>
      </c>
      <c r="H124">
        <v>2</v>
      </c>
      <c r="I124" t="s">
        <v>1830</v>
      </c>
      <c r="J124" t="s">
        <v>2339</v>
      </c>
      <c r="K124">
        <v>140338</v>
      </c>
      <c r="L124">
        <v>2</v>
      </c>
      <c r="M124">
        <v>9503</v>
      </c>
      <c r="N124" t="s">
        <v>1830</v>
      </c>
      <c r="O124" t="s">
        <v>2339</v>
      </c>
      <c r="P124">
        <v>140338</v>
      </c>
      <c r="Q124">
        <v>2</v>
      </c>
      <c r="R124">
        <v>9503</v>
      </c>
      <c r="S124">
        <v>1</v>
      </c>
      <c r="T124">
        <v>0.107</v>
      </c>
      <c r="U124">
        <v>5</v>
      </c>
      <c r="V124">
        <v>0.79900000000000004</v>
      </c>
      <c r="W124">
        <v>34</v>
      </c>
      <c r="X124">
        <v>29</v>
      </c>
      <c r="Y124">
        <v>0</v>
      </c>
      <c r="Z124">
        <v>36.343055555555559</v>
      </c>
      <c r="AA124">
        <v>38.982777777777777</v>
      </c>
      <c r="AB124" t="s">
        <v>3598</v>
      </c>
      <c r="AC124">
        <v>36</v>
      </c>
      <c r="AD124">
        <v>44435</v>
      </c>
      <c r="AE124">
        <v>53938</v>
      </c>
      <c r="AF124">
        <v>42.553191489361701</v>
      </c>
      <c r="AG124">
        <v>0.79900000000000004</v>
      </c>
      <c r="AH124">
        <v>0.107</v>
      </c>
      <c r="AI124">
        <v>2</v>
      </c>
      <c r="AJ124">
        <v>12</v>
      </c>
      <c r="AK124">
        <v>18</v>
      </c>
      <c r="AL124">
        <v>6</v>
      </c>
    </row>
    <row r="125" spans="1:38" x14ac:dyDescent="0.25">
      <c r="A125" t="s">
        <v>117</v>
      </c>
      <c r="B125">
        <v>324851.68730000028</v>
      </c>
      <c r="C125">
        <v>6402250.0159000009</v>
      </c>
      <c r="D125">
        <v>7338363</v>
      </c>
      <c r="E125" t="s">
        <v>1128</v>
      </c>
      <c r="F125" t="s">
        <v>1702</v>
      </c>
      <c r="G125">
        <v>165416</v>
      </c>
      <c r="H125">
        <v>2</v>
      </c>
      <c r="I125" t="s">
        <v>2212</v>
      </c>
      <c r="J125" t="s">
        <v>2701</v>
      </c>
      <c r="K125">
        <v>174929</v>
      </c>
      <c r="L125">
        <v>3</v>
      </c>
      <c r="M125">
        <v>9513</v>
      </c>
      <c r="N125" t="s">
        <v>3156</v>
      </c>
      <c r="O125" t="s">
        <v>3595</v>
      </c>
      <c r="P125">
        <v>225146</v>
      </c>
      <c r="Q125">
        <v>3</v>
      </c>
      <c r="R125">
        <v>59730</v>
      </c>
      <c r="S125">
        <v>0.159</v>
      </c>
      <c r="T125">
        <v>0.28899999999999998</v>
      </c>
      <c r="U125">
        <v>17</v>
      </c>
      <c r="V125">
        <v>1</v>
      </c>
      <c r="W125">
        <v>60</v>
      </c>
      <c r="X125">
        <v>43</v>
      </c>
      <c r="Y125">
        <v>298.35000000000002</v>
      </c>
      <c r="Z125">
        <v>45.948888888888888</v>
      </c>
      <c r="AA125">
        <v>48.591388888888893</v>
      </c>
      <c r="AB125" t="s">
        <v>3597</v>
      </c>
      <c r="AC125">
        <v>45</v>
      </c>
      <c r="AD125">
        <v>79016</v>
      </c>
      <c r="AE125">
        <v>86214</v>
      </c>
      <c r="AF125">
        <v>60</v>
      </c>
      <c r="AG125">
        <v>1</v>
      </c>
      <c r="AH125">
        <v>0.28899999999999998</v>
      </c>
      <c r="AI125">
        <v>2</v>
      </c>
      <c r="AJ125">
        <v>21</v>
      </c>
      <c r="AK125">
        <v>24</v>
      </c>
      <c r="AL125">
        <v>3</v>
      </c>
    </row>
    <row r="126" spans="1:38" x14ac:dyDescent="0.25">
      <c r="A126" t="s">
        <v>519</v>
      </c>
      <c r="B126">
        <v>319104.41930000018</v>
      </c>
      <c r="C126">
        <v>6399592.5804999992</v>
      </c>
      <c r="D126">
        <v>1922154</v>
      </c>
      <c r="E126" t="s">
        <v>1056</v>
      </c>
      <c r="F126" t="s">
        <v>1630</v>
      </c>
      <c r="G126">
        <v>127583</v>
      </c>
      <c r="H126">
        <v>2</v>
      </c>
      <c r="I126" t="s">
        <v>2149</v>
      </c>
      <c r="J126" t="s">
        <v>2658</v>
      </c>
      <c r="K126">
        <v>137104</v>
      </c>
      <c r="L126">
        <v>2</v>
      </c>
      <c r="M126">
        <v>9521</v>
      </c>
      <c r="N126" t="s">
        <v>3091</v>
      </c>
      <c r="O126" t="s">
        <v>3535</v>
      </c>
      <c r="P126">
        <v>154347</v>
      </c>
      <c r="Q126">
        <v>2</v>
      </c>
      <c r="R126">
        <v>26764</v>
      </c>
      <c r="S126">
        <v>0.35599999999999998</v>
      </c>
      <c r="T126">
        <v>0.42799999999999999</v>
      </c>
      <c r="U126">
        <v>18</v>
      </c>
      <c r="V126">
        <v>1</v>
      </c>
      <c r="W126">
        <v>42</v>
      </c>
      <c r="X126">
        <v>24</v>
      </c>
      <c r="Y126">
        <v>0</v>
      </c>
      <c r="Z126">
        <v>35.439722222222223</v>
      </c>
      <c r="AA126">
        <v>38.084444444444443</v>
      </c>
      <c r="AB126" t="s">
        <v>3598</v>
      </c>
      <c r="AC126">
        <v>35</v>
      </c>
      <c r="AD126">
        <v>41183</v>
      </c>
      <c r="AE126">
        <v>50704</v>
      </c>
      <c r="AF126">
        <v>42</v>
      </c>
      <c r="AG126">
        <v>1</v>
      </c>
      <c r="AH126">
        <v>0.42799999999999999</v>
      </c>
      <c r="AI126">
        <v>2</v>
      </c>
      <c r="AJ126">
        <v>11</v>
      </c>
      <c r="AK126">
        <v>17</v>
      </c>
      <c r="AL126">
        <v>6</v>
      </c>
    </row>
    <row r="127" spans="1:38" x14ac:dyDescent="0.25">
      <c r="A127" t="s">
        <v>386</v>
      </c>
      <c r="B127">
        <v>319729.21449999983</v>
      </c>
      <c r="C127">
        <v>6401112.9686999992</v>
      </c>
      <c r="D127">
        <v>1932072</v>
      </c>
      <c r="E127" t="s">
        <v>903</v>
      </c>
      <c r="F127" t="s">
        <v>1476</v>
      </c>
      <c r="G127">
        <v>112674</v>
      </c>
      <c r="H127">
        <v>2</v>
      </c>
      <c r="I127" t="s">
        <v>2017</v>
      </c>
      <c r="J127" t="s">
        <v>2526</v>
      </c>
      <c r="K127">
        <v>122199</v>
      </c>
      <c r="L127">
        <v>2</v>
      </c>
      <c r="M127">
        <v>9525</v>
      </c>
      <c r="N127" t="s">
        <v>2954</v>
      </c>
      <c r="O127" t="s">
        <v>3398</v>
      </c>
      <c r="P127">
        <v>147644</v>
      </c>
      <c r="Q127">
        <v>2</v>
      </c>
      <c r="R127">
        <v>34970</v>
      </c>
      <c r="S127">
        <v>0.27200000000000002</v>
      </c>
      <c r="T127">
        <v>0.66300000000000003</v>
      </c>
      <c r="U127">
        <v>50</v>
      </c>
      <c r="V127">
        <v>1</v>
      </c>
      <c r="W127">
        <v>75</v>
      </c>
      <c r="X127">
        <v>25</v>
      </c>
      <c r="Y127">
        <v>0</v>
      </c>
      <c r="Z127">
        <v>31.298333333333339</v>
      </c>
      <c r="AA127">
        <v>33.944166666666661</v>
      </c>
      <c r="AB127" t="s">
        <v>3598</v>
      </c>
      <c r="AC127">
        <v>31</v>
      </c>
      <c r="AD127">
        <v>26274</v>
      </c>
      <c r="AE127">
        <v>35799</v>
      </c>
      <c r="AF127">
        <v>75</v>
      </c>
      <c r="AG127">
        <v>1</v>
      </c>
      <c r="AH127">
        <v>0.66300000000000003</v>
      </c>
      <c r="AI127">
        <v>2</v>
      </c>
      <c r="AJ127">
        <v>7</v>
      </c>
      <c r="AK127">
        <v>13</v>
      </c>
      <c r="AL127">
        <v>6</v>
      </c>
    </row>
    <row r="128" spans="1:38" x14ac:dyDescent="0.25">
      <c r="A128" t="s">
        <v>109</v>
      </c>
      <c r="B128">
        <v>308904.9112999998</v>
      </c>
      <c r="C128">
        <v>6394446.5299000004</v>
      </c>
      <c r="D128">
        <v>9663749</v>
      </c>
      <c r="E128" t="s">
        <v>597</v>
      </c>
      <c r="F128" t="s">
        <v>1169</v>
      </c>
      <c r="G128">
        <v>95898</v>
      </c>
      <c r="H128">
        <v>2</v>
      </c>
      <c r="I128" t="s">
        <v>1741</v>
      </c>
      <c r="J128" t="s">
        <v>2250</v>
      </c>
      <c r="K128">
        <v>105469</v>
      </c>
      <c r="L128">
        <v>2</v>
      </c>
      <c r="M128">
        <v>9571</v>
      </c>
      <c r="N128" t="s">
        <v>1742</v>
      </c>
      <c r="O128" t="s">
        <v>2251</v>
      </c>
      <c r="P128">
        <v>125924</v>
      </c>
      <c r="Q128">
        <v>2</v>
      </c>
      <c r="R128">
        <v>30026</v>
      </c>
      <c r="S128">
        <v>0.31900000000000001</v>
      </c>
      <c r="T128">
        <v>0.28299999999999997</v>
      </c>
      <c r="U128">
        <v>17</v>
      </c>
      <c r="V128">
        <v>1</v>
      </c>
      <c r="W128">
        <v>60</v>
      </c>
      <c r="X128">
        <v>43</v>
      </c>
      <c r="Y128">
        <v>288.84500000000003</v>
      </c>
      <c r="Z128">
        <v>26.638333333333328</v>
      </c>
      <c r="AA128">
        <v>29.296944444444449</v>
      </c>
      <c r="AB128" t="s">
        <v>3597</v>
      </c>
      <c r="AC128">
        <v>26</v>
      </c>
      <c r="AD128">
        <v>9498</v>
      </c>
      <c r="AE128">
        <v>19069</v>
      </c>
      <c r="AF128">
        <v>60</v>
      </c>
      <c r="AG128">
        <v>1</v>
      </c>
      <c r="AH128">
        <v>0.28299999999999997</v>
      </c>
      <c r="AI128">
        <v>3</v>
      </c>
      <c r="AJ128">
        <v>3</v>
      </c>
      <c r="AK128">
        <v>8</v>
      </c>
      <c r="AL128">
        <v>5</v>
      </c>
    </row>
    <row r="129" spans="1:38" x14ac:dyDescent="0.25">
      <c r="A129" t="s">
        <v>103</v>
      </c>
      <c r="B129">
        <v>321611.34100000001</v>
      </c>
      <c r="C129">
        <v>6395944.9638999999</v>
      </c>
      <c r="D129">
        <v>4738049</v>
      </c>
      <c r="E129" t="s">
        <v>918</v>
      </c>
      <c r="F129" t="s">
        <v>1491</v>
      </c>
      <c r="G129">
        <v>126441</v>
      </c>
      <c r="H129">
        <v>2</v>
      </c>
      <c r="I129" t="s">
        <v>2029</v>
      </c>
      <c r="J129" t="s">
        <v>2538</v>
      </c>
      <c r="K129">
        <v>136024</v>
      </c>
      <c r="L129">
        <v>2</v>
      </c>
      <c r="M129">
        <v>9583</v>
      </c>
      <c r="N129" t="s">
        <v>2966</v>
      </c>
      <c r="O129" t="s">
        <v>3410</v>
      </c>
      <c r="P129">
        <v>148101</v>
      </c>
      <c r="Q129">
        <v>2</v>
      </c>
      <c r="R129">
        <v>21660</v>
      </c>
      <c r="S129">
        <v>0.442</v>
      </c>
      <c r="T129">
        <v>0.30099999999999999</v>
      </c>
      <c r="U129">
        <v>10</v>
      </c>
      <c r="V129">
        <v>1</v>
      </c>
      <c r="W129">
        <v>34</v>
      </c>
      <c r="X129">
        <v>24</v>
      </c>
      <c r="Y129">
        <v>0</v>
      </c>
      <c r="Z129">
        <v>35.122500000000002</v>
      </c>
      <c r="AA129">
        <v>37.784444444444439</v>
      </c>
      <c r="AB129" t="s">
        <v>3598</v>
      </c>
      <c r="AC129">
        <v>35</v>
      </c>
      <c r="AD129">
        <v>40041</v>
      </c>
      <c r="AE129">
        <v>49624</v>
      </c>
      <c r="AF129">
        <v>34</v>
      </c>
      <c r="AG129">
        <v>1</v>
      </c>
      <c r="AH129">
        <v>0.30099999999999999</v>
      </c>
      <c r="AI129">
        <v>1</v>
      </c>
      <c r="AJ129">
        <v>11</v>
      </c>
      <c r="AK129">
        <v>17</v>
      </c>
      <c r="AL129">
        <v>6</v>
      </c>
    </row>
    <row r="130" spans="1:38" x14ac:dyDescent="0.25">
      <c r="A130" t="s">
        <v>249</v>
      </c>
      <c r="B130">
        <v>319692.69859999983</v>
      </c>
      <c r="C130">
        <v>6400518.1688999999</v>
      </c>
      <c r="D130">
        <v>2032303</v>
      </c>
      <c r="E130" t="s">
        <v>748</v>
      </c>
      <c r="F130" t="s">
        <v>1321</v>
      </c>
      <c r="G130">
        <v>113914</v>
      </c>
      <c r="H130">
        <v>2</v>
      </c>
      <c r="I130" t="s">
        <v>1883</v>
      </c>
      <c r="J130" t="s">
        <v>2392</v>
      </c>
      <c r="K130">
        <v>123514</v>
      </c>
      <c r="L130">
        <v>2</v>
      </c>
      <c r="M130">
        <v>9600</v>
      </c>
      <c r="N130" t="s">
        <v>2828</v>
      </c>
      <c r="O130" t="s">
        <v>3272</v>
      </c>
      <c r="P130">
        <v>143481</v>
      </c>
      <c r="Q130">
        <v>2</v>
      </c>
      <c r="R130">
        <v>29567</v>
      </c>
      <c r="S130">
        <v>0.32500000000000001</v>
      </c>
      <c r="T130">
        <v>0.29899999999999999</v>
      </c>
      <c r="U130">
        <v>10</v>
      </c>
      <c r="V130">
        <v>1</v>
      </c>
      <c r="W130">
        <v>34</v>
      </c>
      <c r="X130">
        <v>24</v>
      </c>
      <c r="Y130">
        <v>0</v>
      </c>
      <c r="Z130">
        <v>31.642777777777781</v>
      </c>
      <c r="AA130">
        <v>34.309444444444438</v>
      </c>
      <c r="AB130" t="s">
        <v>3598</v>
      </c>
      <c r="AC130">
        <v>31</v>
      </c>
      <c r="AD130">
        <v>27514</v>
      </c>
      <c r="AE130">
        <v>37114</v>
      </c>
      <c r="AF130">
        <v>34</v>
      </c>
      <c r="AG130">
        <v>1</v>
      </c>
      <c r="AH130">
        <v>0.29899999999999999</v>
      </c>
      <c r="AI130">
        <v>2</v>
      </c>
      <c r="AJ130">
        <v>8</v>
      </c>
      <c r="AK130">
        <v>13</v>
      </c>
      <c r="AL130">
        <v>5</v>
      </c>
    </row>
    <row r="131" spans="1:38" x14ac:dyDescent="0.25">
      <c r="A131" t="s">
        <v>348</v>
      </c>
      <c r="B131">
        <v>330896.81549999962</v>
      </c>
      <c r="C131">
        <v>6397015.6453000009</v>
      </c>
      <c r="D131">
        <v>2015689</v>
      </c>
      <c r="E131" t="s">
        <v>863</v>
      </c>
      <c r="F131" t="s">
        <v>1436</v>
      </c>
      <c r="G131">
        <v>113427</v>
      </c>
      <c r="H131">
        <v>2</v>
      </c>
      <c r="I131" t="s">
        <v>1984</v>
      </c>
      <c r="J131" t="s">
        <v>2493</v>
      </c>
      <c r="K131">
        <v>123054</v>
      </c>
      <c r="L131">
        <v>2</v>
      </c>
      <c r="M131">
        <v>9627</v>
      </c>
      <c r="N131" t="s">
        <v>2917</v>
      </c>
      <c r="O131" t="s">
        <v>3361</v>
      </c>
      <c r="P131">
        <v>146535</v>
      </c>
      <c r="Q131">
        <v>2</v>
      </c>
      <c r="R131">
        <v>33108</v>
      </c>
      <c r="S131">
        <v>0.29099999999999998</v>
      </c>
      <c r="T131">
        <v>0.55300000000000005</v>
      </c>
      <c r="U131">
        <v>29</v>
      </c>
      <c r="V131">
        <v>1</v>
      </c>
      <c r="W131">
        <v>52</v>
      </c>
      <c r="X131">
        <v>23</v>
      </c>
      <c r="Y131">
        <v>0</v>
      </c>
      <c r="Z131">
        <v>31.5075</v>
      </c>
      <c r="AA131">
        <v>34.181666666666658</v>
      </c>
      <c r="AB131" t="s">
        <v>3598</v>
      </c>
      <c r="AC131">
        <v>31</v>
      </c>
      <c r="AD131">
        <v>27027</v>
      </c>
      <c r="AE131">
        <v>36654</v>
      </c>
      <c r="AF131">
        <v>52</v>
      </c>
      <c r="AG131">
        <v>1</v>
      </c>
      <c r="AH131">
        <v>0.55300000000000005</v>
      </c>
      <c r="AI131">
        <v>1</v>
      </c>
      <c r="AJ131">
        <v>8</v>
      </c>
      <c r="AK131">
        <v>13</v>
      </c>
      <c r="AL131">
        <v>5</v>
      </c>
    </row>
    <row r="132" spans="1:38" x14ac:dyDescent="0.25">
      <c r="A132" t="s">
        <v>284</v>
      </c>
      <c r="B132">
        <v>314870.73089999979</v>
      </c>
      <c r="C132">
        <v>6395398.4046999998</v>
      </c>
      <c r="D132">
        <v>9489532</v>
      </c>
      <c r="E132" t="s">
        <v>787</v>
      </c>
      <c r="F132" t="s">
        <v>1360</v>
      </c>
      <c r="G132">
        <v>116198</v>
      </c>
      <c r="H132">
        <v>2</v>
      </c>
      <c r="I132" t="s">
        <v>1923</v>
      </c>
      <c r="J132" t="s">
        <v>2432</v>
      </c>
      <c r="K132">
        <v>125834</v>
      </c>
      <c r="L132">
        <v>2</v>
      </c>
      <c r="M132">
        <v>9636</v>
      </c>
      <c r="N132" t="s">
        <v>2861</v>
      </c>
      <c r="O132" t="s">
        <v>3305</v>
      </c>
      <c r="P132">
        <v>144783</v>
      </c>
      <c r="Q132">
        <v>2</v>
      </c>
      <c r="R132">
        <v>28585</v>
      </c>
      <c r="S132">
        <v>0.33700000000000002</v>
      </c>
      <c r="T132">
        <v>0.29599999999999999</v>
      </c>
      <c r="U132">
        <v>10</v>
      </c>
      <c r="V132">
        <v>1</v>
      </c>
      <c r="W132">
        <v>34</v>
      </c>
      <c r="X132">
        <v>24</v>
      </c>
      <c r="Y132">
        <v>0</v>
      </c>
      <c r="Z132">
        <v>32.277222222222221</v>
      </c>
      <c r="AA132">
        <v>34.953888888888891</v>
      </c>
      <c r="AB132" t="s">
        <v>3598</v>
      </c>
      <c r="AC132">
        <v>32</v>
      </c>
      <c r="AD132">
        <v>29798</v>
      </c>
      <c r="AE132">
        <v>39434</v>
      </c>
      <c r="AF132">
        <v>34</v>
      </c>
      <c r="AG132">
        <v>1</v>
      </c>
      <c r="AH132">
        <v>0.29599999999999999</v>
      </c>
      <c r="AI132">
        <v>3</v>
      </c>
      <c r="AJ132">
        <v>8</v>
      </c>
      <c r="AK132">
        <v>14</v>
      </c>
      <c r="AL132">
        <v>6</v>
      </c>
    </row>
    <row r="133" spans="1:38" x14ac:dyDescent="0.25">
      <c r="A133" t="s">
        <v>255</v>
      </c>
      <c r="B133">
        <v>319283.38310000021</v>
      </c>
      <c r="C133">
        <v>6400725.5902999993</v>
      </c>
      <c r="D133">
        <v>7323963</v>
      </c>
      <c r="E133" t="s">
        <v>755</v>
      </c>
      <c r="F133" t="s">
        <v>1328</v>
      </c>
      <c r="G133">
        <v>111159</v>
      </c>
      <c r="H133">
        <v>2</v>
      </c>
      <c r="I133" t="s">
        <v>1890</v>
      </c>
      <c r="J133" t="s">
        <v>2399</v>
      </c>
      <c r="K133">
        <v>120804</v>
      </c>
      <c r="L133">
        <v>2</v>
      </c>
      <c r="M133">
        <v>9645</v>
      </c>
      <c r="N133" t="s">
        <v>1922</v>
      </c>
      <c r="O133" t="s">
        <v>2431</v>
      </c>
      <c r="P133">
        <v>143694</v>
      </c>
      <c r="Q133">
        <v>2</v>
      </c>
      <c r="R133">
        <v>32535</v>
      </c>
      <c r="S133">
        <v>0.29599999999999999</v>
      </c>
      <c r="T133">
        <v>0.55200000000000005</v>
      </c>
      <c r="U133">
        <v>29</v>
      </c>
      <c r="V133">
        <v>1</v>
      </c>
      <c r="W133">
        <v>52</v>
      </c>
      <c r="X133">
        <v>23</v>
      </c>
      <c r="Y133">
        <v>0</v>
      </c>
      <c r="Z133">
        <v>30.877500000000001</v>
      </c>
      <c r="AA133">
        <v>33.556666666666658</v>
      </c>
      <c r="AB133" t="s">
        <v>3598</v>
      </c>
      <c r="AC133">
        <v>30</v>
      </c>
      <c r="AD133">
        <v>24759</v>
      </c>
      <c r="AE133">
        <v>34404</v>
      </c>
      <c r="AF133">
        <v>52</v>
      </c>
      <c r="AG133">
        <v>1</v>
      </c>
      <c r="AH133">
        <v>0.55200000000000005</v>
      </c>
      <c r="AI133">
        <v>2</v>
      </c>
      <c r="AJ133">
        <v>7</v>
      </c>
      <c r="AK133">
        <v>13</v>
      </c>
      <c r="AL133">
        <v>6</v>
      </c>
    </row>
    <row r="134" spans="1:38" x14ac:dyDescent="0.25">
      <c r="A134" t="s">
        <v>394</v>
      </c>
      <c r="B134">
        <v>322135.31819999957</v>
      </c>
      <c r="C134">
        <v>6393186.4153000005</v>
      </c>
      <c r="D134">
        <v>5889300</v>
      </c>
      <c r="E134" t="s">
        <v>914</v>
      </c>
      <c r="F134" t="s">
        <v>1487</v>
      </c>
      <c r="G134">
        <v>114068</v>
      </c>
      <c r="H134">
        <v>2</v>
      </c>
      <c r="I134" t="s">
        <v>2026</v>
      </c>
      <c r="J134" t="s">
        <v>2535</v>
      </c>
      <c r="K134">
        <v>123714</v>
      </c>
      <c r="L134">
        <v>2</v>
      </c>
      <c r="M134">
        <v>9646</v>
      </c>
      <c r="N134" t="s">
        <v>2964</v>
      </c>
      <c r="O134" t="s">
        <v>3408</v>
      </c>
      <c r="P134">
        <v>148049</v>
      </c>
      <c r="Q134">
        <v>2</v>
      </c>
      <c r="R134">
        <v>33981</v>
      </c>
      <c r="S134">
        <v>0.28399999999999997</v>
      </c>
      <c r="T134">
        <v>0.65800000000000003</v>
      </c>
      <c r="U134">
        <v>49</v>
      </c>
      <c r="V134">
        <v>1</v>
      </c>
      <c r="W134">
        <v>75</v>
      </c>
      <c r="X134">
        <v>26</v>
      </c>
      <c r="Y134">
        <v>0</v>
      </c>
      <c r="Z134">
        <v>31.68555555555556</v>
      </c>
      <c r="AA134">
        <v>34.365000000000002</v>
      </c>
      <c r="AB134" t="s">
        <v>3598</v>
      </c>
      <c r="AC134">
        <v>31</v>
      </c>
      <c r="AD134">
        <v>27668</v>
      </c>
      <c r="AE134">
        <v>37314</v>
      </c>
      <c r="AF134">
        <v>75</v>
      </c>
      <c r="AG134">
        <v>1</v>
      </c>
      <c r="AH134">
        <v>0.65800000000000003</v>
      </c>
      <c r="AI134">
        <v>1</v>
      </c>
      <c r="AJ134">
        <v>8</v>
      </c>
      <c r="AK134">
        <v>13</v>
      </c>
      <c r="AL134">
        <v>5</v>
      </c>
    </row>
    <row r="135" spans="1:38" x14ac:dyDescent="0.25">
      <c r="A135" t="s">
        <v>552</v>
      </c>
      <c r="B135">
        <v>318770.84920000011</v>
      </c>
      <c r="C135">
        <v>6399769.3906999994</v>
      </c>
      <c r="D135">
        <v>7426404</v>
      </c>
      <c r="E135" t="s">
        <v>1096</v>
      </c>
      <c r="F135" t="s">
        <v>1670</v>
      </c>
      <c r="G135">
        <v>126710</v>
      </c>
      <c r="H135">
        <v>2</v>
      </c>
      <c r="I135" t="s">
        <v>657</v>
      </c>
      <c r="J135" t="s">
        <v>1230</v>
      </c>
      <c r="K135">
        <v>136389</v>
      </c>
      <c r="L135">
        <v>2</v>
      </c>
      <c r="M135">
        <v>9679</v>
      </c>
      <c r="N135" t="s">
        <v>3127</v>
      </c>
      <c r="O135" t="s">
        <v>3571</v>
      </c>
      <c r="P135">
        <v>161965</v>
      </c>
      <c r="Q135">
        <v>2</v>
      </c>
      <c r="R135">
        <v>35255</v>
      </c>
      <c r="S135">
        <v>0.27500000000000002</v>
      </c>
      <c r="T135">
        <v>0.29199999999999998</v>
      </c>
      <c r="U135">
        <v>10</v>
      </c>
      <c r="V135">
        <v>1</v>
      </c>
      <c r="W135">
        <v>34</v>
      </c>
      <c r="X135">
        <v>24</v>
      </c>
      <c r="Y135">
        <v>0</v>
      </c>
      <c r="Z135">
        <v>35.197222222222223</v>
      </c>
      <c r="AA135">
        <v>37.885833333333331</v>
      </c>
      <c r="AB135" t="s">
        <v>3598</v>
      </c>
      <c r="AC135">
        <v>35</v>
      </c>
      <c r="AD135">
        <v>40310</v>
      </c>
      <c r="AE135">
        <v>49989</v>
      </c>
      <c r="AF135">
        <v>34</v>
      </c>
      <c r="AG135">
        <v>1</v>
      </c>
      <c r="AH135">
        <v>0.29199999999999998</v>
      </c>
      <c r="AI135">
        <v>2</v>
      </c>
      <c r="AJ135">
        <v>11</v>
      </c>
      <c r="AK135">
        <v>17</v>
      </c>
      <c r="AL135">
        <v>6</v>
      </c>
    </row>
    <row r="136" spans="1:38" x14ac:dyDescent="0.25">
      <c r="A136" t="s">
        <v>209</v>
      </c>
      <c r="B136">
        <v>318238.78749999963</v>
      </c>
      <c r="C136">
        <v>6399336.5391000006</v>
      </c>
      <c r="D136">
        <v>2003753</v>
      </c>
      <c r="E136" t="s">
        <v>706</v>
      </c>
      <c r="F136" t="s">
        <v>1279</v>
      </c>
      <c r="G136">
        <v>113134</v>
      </c>
      <c r="H136">
        <v>2</v>
      </c>
      <c r="I136" t="s">
        <v>1846</v>
      </c>
      <c r="J136" t="s">
        <v>2355</v>
      </c>
      <c r="K136">
        <v>122814</v>
      </c>
      <c r="L136">
        <v>2</v>
      </c>
      <c r="M136">
        <v>9680</v>
      </c>
      <c r="N136" t="s">
        <v>2792</v>
      </c>
      <c r="O136" t="s">
        <v>3236</v>
      </c>
      <c r="P136">
        <v>141756</v>
      </c>
      <c r="Q136">
        <v>2</v>
      </c>
      <c r="R136">
        <v>28622</v>
      </c>
      <c r="S136">
        <v>0.33800000000000002</v>
      </c>
      <c r="T136">
        <v>0.55000000000000004</v>
      </c>
      <c r="U136">
        <v>29</v>
      </c>
      <c r="V136">
        <v>1</v>
      </c>
      <c r="W136">
        <v>52</v>
      </c>
      <c r="X136">
        <v>23</v>
      </c>
      <c r="Y136">
        <v>0</v>
      </c>
      <c r="Z136">
        <v>31.426111111111108</v>
      </c>
      <c r="AA136">
        <v>34.115000000000002</v>
      </c>
      <c r="AB136" t="s">
        <v>3598</v>
      </c>
      <c r="AC136">
        <v>31</v>
      </c>
      <c r="AD136">
        <v>26734</v>
      </c>
      <c r="AE136">
        <v>36414</v>
      </c>
      <c r="AF136">
        <v>52</v>
      </c>
      <c r="AG136">
        <v>1</v>
      </c>
      <c r="AH136">
        <v>0.55000000000000004</v>
      </c>
      <c r="AI136">
        <v>2</v>
      </c>
      <c r="AJ136">
        <v>7</v>
      </c>
      <c r="AK136">
        <v>13</v>
      </c>
      <c r="AL136">
        <v>6</v>
      </c>
    </row>
    <row r="137" spans="1:38" x14ac:dyDescent="0.25">
      <c r="A137" t="s">
        <v>299</v>
      </c>
      <c r="B137">
        <v>321386.95120000001</v>
      </c>
      <c r="C137">
        <v>6397052.6424000002</v>
      </c>
      <c r="D137">
        <v>1857355</v>
      </c>
      <c r="E137" t="s">
        <v>803</v>
      </c>
      <c r="F137" t="s">
        <v>1376</v>
      </c>
      <c r="G137">
        <v>113989</v>
      </c>
      <c r="H137">
        <v>2</v>
      </c>
      <c r="I137" t="s">
        <v>1737</v>
      </c>
      <c r="J137" t="s">
        <v>2246</v>
      </c>
      <c r="K137">
        <v>123674</v>
      </c>
      <c r="L137">
        <v>2</v>
      </c>
      <c r="M137">
        <v>9685</v>
      </c>
      <c r="N137" t="s">
        <v>2873</v>
      </c>
      <c r="O137" t="s">
        <v>3317</v>
      </c>
      <c r="P137">
        <v>145069</v>
      </c>
      <c r="Q137">
        <v>2</v>
      </c>
      <c r="R137">
        <v>31080</v>
      </c>
      <c r="S137">
        <v>0.312</v>
      </c>
      <c r="T137">
        <v>0.41599999999999998</v>
      </c>
      <c r="U137">
        <v>17</v>
      </c>
      <c r="V137">
        <v>1</v>
      </c>
      <c r="W137">
        <v>42</v>
      </c>
      <c r="X137">
        <v>25</v>
      </c>
      <c r="Y137">
        <v>0</v>
      </c>
      <c r="Z137">
        <v>31.663611111111109</v>
      </c>
      <c r="AA137">
        <v>34.353888888888889</v>
      </c>
      <c r="AB137" t="s">
        <v>3598</v>
      </c>
      <c r="AC137">
        <v>31</v>
      </c>
      <c r="AD137">
        <v>27589</v>
      </c>
      <c r="AE137">
        <v>37274</v>
      </c>
      <c r="AF137">
        <v>42</v>
      </c>
      <c r="AG137">
        <v>1</v>
      </c>
      <c r="AH137">
        <v>0.41599999999999998</v>
      </c>
      <c r="AI137">
        <v>1</v>
      </c>
      <c r="AJ137">
        <v>8</v>
      </c>
      <c r="AK137">
        <v>13</v>
      </c>
      <c r="AL137">
        <v>5</v>
      </c>
    </row>
    <row r="138" spans="1:38" x14ac:dyDescent="0.25">
      <c r="A138" t="s">
        <v>246</v>
      </c>
      <c r="B138">
        <v>329314.41629999969</v>
      </c>
      <c r="C138">
        <v>6401869.7485000007</v>
      </c>
      <c r="D138">
        <v>1837820</v>
      </c>
      <c r="E138" t="s">
        <v>745</v>
      </c>
      <c r="F138" t="s">
        <v>1318</v>
      </c>
      <c r="G138">
        <v>121222</v>
      </c>
      <c r="H138">
        <v>2</v>
      </c>
      <c r="I138" t="s">
        <v>1879</v>
      </c>
      <c r="J138" t="s">
        <v>2388</v>
      </c>
      <c r="K138">
        <v>130909</v>
      </c>
      <c r="L138">
        <v>2</v>
      </c>
      <c r="M138">
        <v>9687</v>
      </c>
      <c r="N138" t="s">
        <v>2826</v>
      </c>
      <c r="O138" t="s">
        <v>3270</v>
      </c>
      <c r="P138">
        <v>143409</v>
      </c>
      <c r="Q138">
        <v>2</v>
      </c>
      <c r="R138">
        <v>22187</v>
      </c>
      <c r="S138">
        <v>0.437</v>
      </c>
      <c r="T138">
        <v>0.60299999999999998</v>
      </c>
      <c r="U138">
        <v>36</v>
      </c>
      <c r="V138">
        <v>1</v>
      </c>
      <c r="W138">
        <v>60</v>
      </c>
      <c r="X138">
        <v>24</v>
      </c>
      <c r="Y138">
        <v>0</v>
      </c>
      <c r="Z138">
        <v>33.672777777777767</v>
      </c>
      <c r="AA138">
        <v>36.363611111111112</v>
      </c>
      <c r="AB138" t="s">
        <v>3598</v>
      </c>
      <c r="AC138">
        <v>33</v>
      </c>
      <c r="AD138">
        <v>34822</v>
      </c>
      <c r="AE138">
        <v>44509</v>
      </c>
      <c r="AF138">
        <v>60</v>
      </c>
      <c r="AG138">
        <v>1</v>
      </c>
      <c r="AH138">
        <v>0.60299999999999998</v>
      </c>
      <c r="AI138">
        <v>2</v>
      </c>
      <c r="AJ138">
        <v>10</v>
      </c>
      <c r="AK138">
        <v>15</v>
      </c>
      <c r="AL138">
        <v>5</v>
      </c>
    </row>
    <row r="139" spans="1:38" x14ac:dyDescent="0.25">
      <c r="A139" t="s">
        <v>48</v>
      </c>
      <c r="B139">
        <v>318072.1688000001</v>
      </c>
      <c r="C139">
        <v>6398328.3005999997</v>
      </c>
      <c r="D139">
        <v>7298531</v>
      </c>
      <c r="E139" t="s">
        <v>583</v>
      </c>
      <c r="F139" t="s">
        <v>1155</v>
      </c>
      <c r="G139">
        <v>94521</v>
      </c>
      <c r="H139">
        <v>2</v>
      </c>
      <c r="I139" t="s">
        <v>1723</v>
      </c>
      <c r="J139" t="s">
        <v>2232</v>
      </c>
      <c r="K139">
        <v>104209</v>
      </c>
      <c r="L139">
        <v>2</v>
      </c>
      <c r="M139">
        <v>9688</v>
      </c>
      <c r="N139" t="s">
        <v>2724</v>
      </c>
      <c r="O139" t="s">
        <v>3168</v>
      </c>
      <c r="P139">
        <v>124281</v>
      </c>
      <c r="Q139">
        <v>2</v>
      </c>
      <c r="R139">
        <v>29760</v>
      </c>
      <c r="S139">
        <v>0.32600000000000001</v>
      </c>
      <c r="T139">
        <v>0.27100000000000002</v>
      </c>
      <c r="U139">
        <v>16</v>
      </c>
      <c r="V139">
        <v>1</v>
      </c>
      <c r="W139">
        <v>60</v>
      </c>
      <c r="X139">
        <v>44</v>
      </c>
      <c r="Y139">
        <v>168.22399999999999</v>
      </c>
      <c r="Z139">
        <v>26.255833333333332</v>
      </c>
      <c r="AA139">
        <v>28.946944444444441</v>
      </c>
      <c r="AB139" t="s">
        <v>3597</v>
      </c>
      <c r="AC139">
        <v>26</v>
      </c>
      <c r="AD139">
        <v>8121</v>
      </c>
      <c r="AE139">
        <v>17809</v>
      </c>
      <c r="AF139">
        <v>60</v>
      </c>
      <c r="AG139">
        <v>1</v>
      </c>
      <c r="AH139">
        <v>0.27100000000000002</v>
      </c>
      <c r="AI139">
        <v>3</v>
      </c>
      <c r="AJ139">
        <v>2</v>
      </c>
      <c r="AK139">
        <v>8</v>
      </c>
      <c r="AL139">
        <v>6</v>
      </c>
    </row>
    <row r="140" spans="1:38" x14ac:dyDescent="0.25">
      <c r="A140" t="s">
        <v>293</v>
      </c>
      <c r="B140">
        <v>314951.25040000031</v>
      </c>
      <c r="C140">
        <v>6402263.318</v>
      </c>
      <c r="D140">
        <v>2318552</v>
      </c>
      <c r="E140" t="s">
        <v>797</v>
      </c>
      <c r="F140" t="s">
        <v>1370</v>
      </c>
      <c r="G140">
        <v>117446</v>
      </c>
      <c r="H140">
        <v>2</v>
      </c>
      <c r="I140" t="s">
        <v>1930</v>
      </c>
      <c r="J140" t="s">
        <v>2439</v>
      </c>
      <c r="K140">
        <v>127134</v>
      </c>
      <c r="L140">
        <v>2</v>
      </c>
      <c r="M140">
        <v>9688</v>
      </c>
      <c r="N140" t="s">
        <v>2870</v>
      </c>
      <c r="O140" t="s">
        <v>3314</v>
      </c>
      <c r="P140">
        <v>144953</v>
      </c>
      <c r="Q140">
        <v>2</v>
      </c>
      <c r="R140">
        <v>27507</v>
      </c>
      <c r="S140">
        <v>0.35199999999999998</v>
      </c>
      <c r="T140">
        <v>0.54900000000000004</v>
      </c>
      <c r="U140">
        <v>29</v>
      </c>
      <c r="V140">
        <v>1</v>
      </c>
      <c r="W140">
        <v>52</v>
      </c>
      <c r="X140">
        <v>23</v>
      </c>
      <c r="Y140">
        <v>0</v>
      </c>
      <c r="Z140">
        <v>32.623888888888892</v>
      </c>
      <c r="AA140">
        <v>35.314999999999998</v>
      </c>
      <c r="AB140" t="s">
        <v>3598</v>
      </c>
      <c r="AC140">
        <v>32</v>
      </c>
      <c r="AD140">
        <v>31046</v>
      </c>
      <c r="AE140">
        <v>40734</v>
      </c>
      <c r="AF140">
        <v>52</v>
      </c>
      <c r="AG140">
        <v>1</v>
      </c>
      <c r="AH140">
        <v>0.54900000000000004</v>
      </c>
      <c r="AI140">
        <v>3</v>
      </c>
      <c r="AJ140">
        <v>9</v>
      </c>
      <c r="AK140">
        <v>14</v>
      </c>
      <c r="AL140">
        <v>5</v>
      </c>
    </row>
    <row r="141" spans="1:38" x14ac:dyDescent="0.25">
      <c r="A141" t="s">
        <v>188</v>
      </c>
      <c r="B141">
        <v>319877.71800000028</v>
      </c>
      <c r="C141">
        <v>6398868.2806000002</v>
      </c>
      <c r="D141">
        <v>2330005</v>
      </c>
      <c r="E141" t="s">
        <v>1026</v>
      </c>
      <c r="F141" t="s">
        <v>1600</v>
      </c>
      <c r="G141">
        <v>142339</v>
      </c>
      <c r="H141">
        <v>2</v>
      </c>
      <c r="I141" t="s">
        <v>2118</v>
      </c>
      <c r="J141" t="s">
        <v>2627</v>
      </c>
      <c r="K141">
        <v>152069</v>
      </c>
      <c r="L141">
        <v>2</v>
      </c>
      <c r="M141">
        <v>9730</v>
      </c>
      <c r="N141" t="s">
        <v>2118</v>
      </c>
      <c r="O141" t="s">
        <v>2627</v>
      </c>
      <c r="P141">
        <v>152069</v>
      </c>
      <c r="Q141">
        <v>2</v>
      </c>
      <c r="R141">
        <v>9730</v>
      </c>
      <c r="S141">
        <v>1</v>
      </c>
      <c r="T141">
        <v>0.27100000000000002</v>
      </c>
      <c r="U141">
        <v>16</v>
      </c>
      <c r="V141">
        <v>0.76600000000000001</v>
      </c>
      <c r="W141">
        <v>46</v>
      </c>
      <c r="X141">
        <v>30</v>
      </c>
      <c r="Y141">
        <v>0</v>
      </c>
      <c r="Z141">
        <v>39.538611111111109</v>
      </c>
      <c r="AA141">
        <v>42.241388888888892</v>
      </c>
      <c r="AB141" t="s">
        <v>3598</v>
      </c>
      <c r="AC141">
        <v>39</v>
      </c>
      <c r="AD141">
        <v>55939</v>
      </c>
      <c r="AE141">
        <v>65669</v>
      </c>
      <c r="AF141">
        <v>60.052219321148833</v>
      </c>
      <c r="AG141">
        <v>0.76600000000000001</v>
      </c>
      <c r="AH141">
        <v>0.27100000000000002</v>
      </c>
      <c r="AI141">
        <v>2</v>
      </c>
      <c r="AJ141">
        <v>16</v>
      </c>
      <c r="AK141">
        <v>21</v>
      </c>
      <c r="AL141">
        <v>5</v>
      </c>
    </row>
    <row r="142" spans="1:38" x14ac:dyDescent="0.25">
      <c r="A142" t="s">
        <v>298</v>
      </c>
      <c r="B142">
        <v>316520.84350000042</v>
      </c>
      <c r="C142">
        <v>6393373.2782000015</v>
      </c>
      <c r="D142">
        <v>4607358</v>
      </c>
      <c r="E142" t="s">
        <v>802</v>
      </c>
      <c r="F142" t="s">
        <v>1375</v>
      </c>
      <c r="G142">
        <v>127743</v>
      </c>
      <c r="H142">
        <v>2</v>
      </c>
      <c r="I142" t="s">
        <v>1935</v>
      </c>
      <c r="J142" t="s">
        <v>2444</v>
      </c>
      <c r="K142">
        <v>137484</v>
      </c>
      <c r="L142">
        <v>2</v>
      </c>
      <c r="M142">
        <v>9741</v>
      </c>
      <c r="N142" t="s">
        <v>1086</v>
      </c>
      <c r="O142" t="s">
        <v>1660</v>
      </c>
      <c r="P142">
        <v>145058</v>
      </c>
      <c r="Q142">
        <v>2</v>
      </c>
      <c r="R142">
        <v>17315</v>
      </c>
      <c r="S142">
        <v>0.56299999999999994</v>
      </c>
      <c r="T142">
        <v>0.54600000000000004</v>
      </c>
      <c r="U142">
        <v>28</v>
      </c>
      <c r="V142">
        <v>1</v>
      </c>
      <c r="W142">
        <v>52</v>
      </c>
      <c r="X142">
        <v>24</v>
      </c>
      <c r="Y142">
        <v>0</v>
      </c>
      <c r="Z142">
        <v>35.484166666666667</v>
      </c>
      <c r="AA142">
        <v>38.19</v>
      </c>
      <c r="AB142" t="s">
        <v>3598</v>
      </c>
      <c r="AC142">
        <v>35</v>
      </c>
      <c r="AD142">
        <v>41343</v>
      </c>
      <c r="AE142">
        <v>51084</v>
      </c>
      <c r="AF142">
        <v>52</v>
      </c>
      <c r="AG142">
        <v>1</v>
      </c>
      <c r="AH142">
        <v>0.54600000000000004</v>
      </c>
      <c r="AI142">
        <v>3</v>
      </c>
      <c r="AJ142">
        <v>11</v>
      </c>
      <c r="AK142">
        <v>17</v>
      </c>
      <c r="AL142">
        <v>6</v>
      </c>
    </row>
    <row r="143" spans="1:38" x14ac:dyDescent="0.25">
      <c r="A143" t="s">
        <v>280</v>
      </c>
      <c r="B143">
        <v>317219.12040000042</v>
      </c>
      <c r="C143">
        <v>6394800.8210000005</v>
      </c>
      <c r="D143">
        <v>2071560</v>
      </c>
      <c r="E143" t="s">
        <v>785</v>
      </c>
      <c r="F143" t="s">
        <v>1358</v>
      </c>
      <c r="G143">
        <v>134912</v>
      </c>
      <c r="H143">
        <v>2</v>
      </c>
      <c r="I143" t="s">
        <v>1919</v>
      </c>
      <c r="J143" t="s">
        <v>2428</v>
      </c>
      <c r="K143">
        <v>144663</v>
      </c>
      <c r="L143">
        <v>2</v>
      </c>
      <c r="M143">
        <v>9751</v>
      </c>
      <c r="N143" t="s">
        <v>1919</v>
      </c>
      <c r="O143" t="s">
        <v>2428</v>
      </c>
      <c r="P143">
        <v>144663</v>
      </c>
      <c r="Q143">
        <v>2</v>
      </c>
      <c r="R143">
        <v>9751</v>
      </c>
      <c r="S143">
        <v>1</v>
      </c>
      <c r="T143">
        <v>0.33</v>
      </c>
      <c r="U143">
        <v>25</v>
      </c>
      <c r="V143">
        <v>0.72699999999999998</v>
      </c>
      <c r="W143">
        <v>55</v>
      </c>
      <c r="X143">
        <v>30</v>
      </c>
      <c r="Y143">
        <v>0</v>
      </c>
      <c r="Z143">
        <v>37.475555555555559</v>
      </c>
      <c r="AA143">
        <v>40.184166666666663</v>
      </c>
      <c r="AB143" t="s">
        <v>3598</v>
      </c>
      <c r="AC143">
        <v>37</v>
      </c>
      <c r="AD143">
        <v>48512</v>
      </c>
      <c r="AE143">
        <v>58263</v>
      </c>
      <c r="AF143">
        <v>75.653370013755165</v>
      </c>
      <c r="AG143">
        <v>0.72699999999999998</v>
      </c>
      <c r="AH143">
        <v>0.33</v>
      </c>
      <c r="AI143">
        <v>3</v>
      </c>
      <c r="AJ143">
        <v>13</v>
      </c>
      <c r="AK143">
        <v>19</v>
      </c>
      <c r="AL143">
        <v>6</v>
      </c>
    </row>
    <row r="144" spans="1:38" x14ac:dyDescent="0.25">
      <c r="A144" t="s">
        <v>171</v>
      </c>
      <c r="B144">
        <v>315041.73450000031</v>
      </c>
      <c r="C144">
        <v>6394738.3139999993</v>
      </c>
      <c r="D144">
        <v>4784659</v>
      </c>
      <c r="E144" t="s">
        <v>653</v>
      </c>
      <c r="F144" t="s">
        <v>1226</v>
      </c>
      <c r="G144">
        <v>125517</v>
      </c>
      <c r="H144">
        <v>2</v>
      </c>
      <c r="I144" t="s">
        <v>1805</v>
      </c>
      <c r="J144" t="s">
        <v>2314</v>
      </c>
      <c r="K144">
        <v>135283</v>
      </c>
      <c r="L144">
        <v>2</v>
      </c>
      <c r="M144">
        <v>9766</v>
      </c>
      <c r="N144" t="s">
        <v>1805</v>
      </c>
      <c r="O144" t="s">
        <v>2314</v>
      </c>
      <c r="P144">
        <v>135283</v>
      </c>
      <c r="Q144">
        <v>2</v>
      </c>
      <c r="R144">
        <v>9766</v>
      </c>
      <c r="S144">
        <v>1</v>
      </c>
      <c r="T144">
        <v>0.371</v>
      </c>
      <c r="U144">
        <v>22</v>
      </c>
      <c r="V144">
        <v>0.86799999999999999</v>
      </c>
      <c r="W144">
        <v>52</v>
      </c>
      <c r="X144">
        <v>30</v>
      </c>
      <c r="Y144">
        <v>0</v>
      </c>
      <c r="Z144">
        <v>34.865833333333327</v>
      </c>
      <c r="AA144">
        <v>37.578611111111123</v>
      </c>
      <c r="AB144" t="s">
        <v>3598</v>
      </c>
      <c r="AC144">
        <v>34</v>
      </c>
      <c r="AD144">
        <v>39117</v>
      </c>
      <c r="AE144">
        <v>48883</v>
      </c>
      <c r="AF144">
        <v>59.907834101382491</v>
      </c>
      <c r="AG144">
        <v>0.86799999999999999</v>
      </c>
      <c r="AH144">
        <v>0.371</v>
      </c>
      <c r="AI144">
        <v>3</v>
      </c>
      <c r="AJ144">
        <v>11</v>
      </c>
      <c r="AK144">
        <v>17</v>
      </c>
      <c r="AL144">
        <v>6</v>
      </c>
    </row>
    <row r="145" spans="1:38" x14ac:dyDescent="0.25">
      <c r="A145" t="s">
        <v>36</v>
      </c>
      <c r="B145">
        <v>327756.21710000001</v>
      </c>
      <c r="C145">
        <v>6403439.2682000007</v>
      </c>
      <c r="D145">
        <v>4690993</v>
      </c>
      <c r="E145" t="s">
        <v>677</v>
      </c>
      <c r="F145" t="s">
        <v>1250</v>
      </c>
      <c r="G145">
        <v>118805</v>
      </c>
      <c r="H145">
        <v>2</v>
      </c>
      <c r="I145" t="s">
        <v>1790</v>
      </c>
      <c r="J145" t="s">
        <v>2299</v>
      </c>
      <c r="K145">
        <v>128574</v>
      </c>
      <c r="L145">
        <v>2</v>
      </c>
      <c r="M145">
        <v>9769</v>
      </c>
      <c r="N145" t="s">
        <v>2770</v>
      </c>
      <c r="O145" t="s">
        <v>3214</v>
      </c>
      <c r="P145">
        <v>139657</v>
      </c>
      <c r="Q145">
        <v>2</v>
      </c>
      <c r="R145">
        <v>20852</v>
      </c>
      <c r="S145">
        <v>0.46800000000000003</v>
      </c>
      <c r="T145">
        <v>0.27</v>
      </c>
      <c r="U145">
        <v>20</v>
      </c>
      <c r="V145">
        <v>1</v>
      </c>
      <c r="W145">
        <v>75</v>
      </c>
      <c r="X145">
        <v>55</v>
      </c>
      <c r="Y145">
        <v>320.45</v>
      </c>
      <c r="Z145">
        <v>33.00138888888889</v>
      </c>
      <c r="AA145">
        <v>35.715000000000003</v>
      </c>
      <c r="AB145" t="s">
        <v>3597</v>
      </c>
      <c r="AC145">
        <v>33</v>
      </c>
      <c r="AD145">
        <v>32405</v>
      </c>
      <c r="AE145">
        <v>42174</v>
      </c>
      <c r="AF145">
        <v>75</v>
      </c>
      <c r="AG145">
        <v>1</v>
      </c>
      <c r="AH145">
        <v>0.27</v>
      </c>
      <c r="AI145">
        <v>2</v>
      </c>
      <c r="AJ145">
        <v>9</v>
      </c>
      <c r="AK145">
        <v>15</v>
      </c>
      <c r="AL145">
        <v>6</v>
      </c>
    </row>
    <row r="146" spans="1:38" x14ac:dyDescent="0.25">
      <c r="A146" t="s">
        <v>131</v>
      </c>
      <c r="B146">
        <v>312745.80260000011</v>
      </c>
      <c r="C146">
        <v>6402821.4054000014</v>
      </c>
      <c r="D146">
        <v>4611356</v>
      </c>
      <c r="E146" t="s">
        <v>620</v>
      </c>
      <c r="F146" t="s">
        <v>1193</v>
      </c>
      <c r="G146">
        <v>114084</v>
      </c>
      <c r="H146">
        <v>2</v>
      </c>
      <c r="I146" t="s">
        <v>1766</v>
      </c>
      <c r="J146" t="s">
        <v>2275</v>
      </c>
      <c r="K146">
        <v>123854</v>
      </c>
      <c r="L146">
        <v>2</v>
      </c>
      <c r="M146">
        <v>9770</v>
      </c>
      <c r="N146" t="s">
        <v>1767</v>
      </c>
      <c r="O146" t="s">
        <v>2276</v>
      </c>
      <c r="P146">
        <v>128893</v>
      </c>
      <c r="Q146">
        <v>2</v>
      </c>
      <c r="R146">
        <v>14809</v>
      </c>
      <c r="S146">
        <v>0.66</v>
      </c>
      <c r="T146">
        <v>0.54500000000000004</v>
      </c>
      <c r="U146">
        <v>28</v>
      </c>
      <c r="V146">
        <v>1</v>
      </c>
      <c r="W146">
        <v>52</v>
      </c>
      <c r="X146">
        <v>24</v>
      </c>
      <c r="Y146">
        <v>0</v>
      </c>
      <c r="Z146">
        <v>31.69</v>
      </c>
      <c r="AA146">
        <v>34.403888888888893</v>
      </c>
      <c r="AB146" t="s">
        <v>3598</v>
      </c>
      <c r="AC146">
        <v>31</v>
      </c>
      <c r="AD146">
        <v>27684</v>
      </c>
      <c r="AE146">
        <v>37454</v>
      </c>
      <c r="AF146">
        <v>52</v>
      </c>
      <c r="AG146">
        <v>1</v>
      </c>
      <c r="AH146">
        <v>0.54500000000000004</v>
      </c>
      <c r="AI146">
        <v>3</v>
      </c>
      <c r="AJ146">
        <v>8</v>
      </c>
      <c r="AK146">
        <v>13</v>
      </c>
      <c r="AL146">
        <v>5</v>
      </c>
    </row>
    <row r="147" spans="1:38" x14ac:dyDescent="0.25">
      <c r="A147" t="s">
        <v>40</v>
      </c>
      <c r="B147">
        <v>328729.43159999978</v>
      </c>
      <c r="C147">
        <v>6401953.7777999993</v>
      </c>
      <c r="D147">
        <v>2016252</v>
      </c>
      <c r="E147" t="s">
        <v>562</v>
      </c>
      <c r="F147" t="s">
        <v>1134</v>
      </c>
      <c r="G147">
        <v>98778</v>
      </c>
      <c r="H147">
        <v>2</v>
      </c>
      <c r="I147" t="s">
        <v>1707</v>
      </c>
      <c r="J147" t="s">
        <v>2216</v>
      </c>
      <c r="K147">
        <v>108549</v>
      </c>
      <c r="L147">
        <v>2</v>
      </c>
      <c r="M147">
        <v>9771</v>
      </c>
      <c r="N147" t="s">
        <v>2717</v>
      </c>
      <c r="O147" t="s">
        <v>3160</v>
      </c>
      <c r="P147">
        <v>112337</v>
      </c>
      <c r="Q147">
        <v>2</v>
      </c>
      <c r="R147">
        <v>13559</v>
      </c>
      <c r="S147">
        <v>0.72099999999999997</v>
      </c>
      <c r="T147">
        <v>0.34499999999999997</v>
      </c>
      <c r="U147">
        <v>26</v>
      </c>
      <c r="V147">
        <v>1</v>
      </c>
      <c r="W147">
        <v>75</v>
      </c>
      <c r="X147">
        <v>49</v>
      </c>
      <c r="Y147">
        <v>167.25800000000001</v>
      </c>
      <c r="Z147">
        <v>27.438333333333329</v>
      </c>
      <c r="AA147">
        <v>30.1525</v>
      </c>
      <c r="AB147" t="s">
        <v>3597</v>
      </c>
      <c r="AC147">
        <v>27</v>
      </c>
      <c r="AD147">
        <v>12378</v>
      </c>
      <c r="AE147">
        <v>22149</v>
      </c>
      <c r="AF147">
        <v>75</v>
      </c>
      <c r="AG147">
        <v>1</v>
      </c>
      <c r="AH147">
        <v>0.34499999999999997</v>
      </c>
      <c r="AI147">
        <v>2</v>
      </c>
      <c r="AJ147">
        <v>3</v>
      </c>
      <c r="AK147">
        <v>9</v>
      </c>
      <c r="AL147">
        <v>6</v>
      </c>
    </row>
    <row r="148" spans="1:38" x14ac:dyDescent="0.25">
      <c r="A148" t="s">
        <v>91</v>
      </c>
      <c r="B148">
        <v>324915.95579999959</v>
      </c>
      <c r="C148">
        <v>6403609.9824000001</v>
      </c>
      <c r="D148">
        <v>9422873</v>
      </c>
      <c r="E148" t="s">
        <v>584</v>
      </c>
      <c r="F148" t="s">
        <v>1156</v>
      </c>
      <c r="G148">
        <v>108893</v>
      </c>
      <c r="H148">
        <v>2</v>
      </c>
      <c r="I148" t="s">
        <v>1724</v>
      </c>
      <c r="J148" t="s">
        <v>2233</v>
      </c>
      <c r="K148">
        <v>118664</v>
      </c>
      <c r="L148">
        <v>2</v>
      </c>
      <c r="M148">
        <v>9771</v>
      </c>
      <c r="N148" t="s">
        <v>1858</v>
      </c>
      <c r="O148" t="s">
        <v>2367</v>
      </c>
      <c r="P148">
        <v>124484</v>
      </c>
      <c r="Q148">
        <v>2</v>
      </c>
      <c r="R148">
        <v>15591</v>
      </c>
      <c r="S148">
        <v>0.627</v>
      </c>
      <c r="T148">
        <v>0.41</v>
      </c>
      <c r="U148">
        <v>17</v>
      </c>
      <c r="V148">
        <v>1</v>
      </c>
      <c r="W148">
        <v>42</v>
      </c>
      <c r="X148">
        <v>25</v>
      </c>
      <c r="Y148">
        <v>0</v>
      </c>
      <c r="Z148">
        <v>30.24805555555556</v>
      </c>
      <c r="AA148">
        <v>32.962222222222223</v>
      </c>
      <c r="AB148" t="s">
        <v>3598</v>
      </c>
      <c r="AC148">
        <v>30</v>
      </c>
      <c r="AD148">
        <v>22493</v>
      </c>
      <c r="AE148">
        <v>32264</v>
      </c>
      <c r="AF148">
        <v>42</v>
      </c>
      <c r="AG148">
        <v>1</v>
      </c>
      <c r="AH148">
        <v>0.41</v>
      </c>
      <c r="AI148">
        <v>2</v>
      </c>
      <c r="AJ148">
        <v>6</v>
      </c>
      <c r="AK148">
        <v>12</v>
      </c>
      <c r="AL148">
        <v>6</v>
      </c>
    </row>
    <row r="149" spans="1:38" x14ac:dyDescent="0.25">
      <c r="A149" t="s">
        <v>136</v>
      </c>
      <c r="B149">
        <v>319858.06049999967</v>
      </c>
      <c r="C149">
        <v>6400284.1379000004</v>
      </c>
      <c r="D149">
        <v>1839193</v>
      </c>
      <c r="E149" t="s">
        <v>1076</v>
      </c>
      <c r="F149" t="s">
        <v>1650</v>
      </c>
      <c r="G149">
        <v>140559</v>
      </c>
      <c r="H149">
        <v>2</v>
      </c>
      <c r="I149" t="s">
        <v>2170</v>
      </c>
      <c r="J149" t="s">
        <v>2679</v>
      </c>
      <c r="K149">
        <v>150354</v>
      </c>
      <c r="L149">
        <v>2</v>
      </c>
      <c r="M149">
        <v>9795</v>
      </c>
      <c r="N149" t="s">
        <v>3109</v>
      </c>
      <c r="O149" t="s">
        <v>3553</v>
      </c>
      <c r="P149">
        <v>156986</v>
      </c>
      <c r="Q149">
        <v>2</v>
      </c>
      <c r="R149">
        <v>16427</v>
      </c>
      <c r="S149">
        <v>0.59599999999999997</v>
      </c>
      <c r="T149">
        <v>0.28199999999999997</v>
      </c>
      <c r="U149">
        <v>10</v>
      </c>
      <c r="V149">
        <v>1</v>
      </c>
      <c r="W149">
        <v>34</v>
      </c>
      <c r="X149">
        <v>24</v>
      </c>
      <c r="Y149">
        <v>0</v>
      </c>
      <c r="Z149">
        <v>39.044166666666662</v>
      </c>
      <c r="AA149">
        <v>41.765000000000001</v>
      </c>
      <c r="AB149" t="s">
        <v>3598</v>
      </c>
      <c r="AC149">
        <v>39</v>
      </c>
      <c r="AD149">
        <v>54159</v>
      </c>
      <c r="AE149">
        <v>63954</v>
      </c>
      <c r="AF149">
        <v>34</v>
      </c>
      <c r="AG149">
        <v>1</v>
      </c>
      <c r="AH149">
        <v>0.28199999999999997</v>
      </c>
      <c r="AI149">
        <v>2</v>
      </c>
      <c r="AJ149">
        <v>15</v>
      </c>
      <c r="AK149">
        <v>21</v>
      </c>
      <c r="AL149">
        <v>6</v>
      </c>
    </row>
    <row r="150" spans="1:38" x14ac:dyDescent="0.25">
      <c r="A150" t="s">
        <v>332</v>
      </c>
      <c r="B150">
        <v>326107.48350000009</v>
      </c>
      <c r="C150">
        <v>6401522.4409999996</v>
      </c>
      <c r="D150">
        <v>4738081</v>
      </c>
      <c r="E150" t="s">
        <v>843</v>
      </c>
      <c r="F150" t="s">
        <v>1416</v>
      </c>
      <c r="G150">
        <v>111166</v>
      </c>
      <c r="H150">
        <v>2</v>
      </c>
      <c r="I150" t="s">
        <v>1967</v>
      </c>
      <c r="J150" t="s">
        <v>2476</v>
      </c>
      <c r="K150">
        <v>120964</v>
      </c>
      <c r="L150">
        <v>2</v>
      </c>
      <c r="M150">
        <v>9798</v>
      </c>
      <c r="N150" t="s">
        <v>2904</v>
      </c>
      <c r="O150" t="s">
        <v>3348</v>
      </c>
      <c r="P150">
        <v>146197</v>
      </c>
      <c r="Q150">
        <v>2</v>
      </c>
      <c r="R150">
        <v>35031</v>
      </c>
      <c r="S150">
        <v>0.28000000000000003</v>
      </c>
      <c r="T150">
        <v>0.28199999999999997</v>
      </c>
      <c r="U150">
        <v>10</v>
      </c>
      <c r="V150">
        <v>1</v>
      </c>
      <c r="W150">
        <v>34</v>
      </c>
      <c r="X150">
        <v>24</v>
      </c>
      <c r="Y150">
        <v>0</v>
      </c>
      <c r="Z150">
        <v>30.879444444444449</v>
      </c>
      <c r="AA150">
        <v>33.601111111111109</v>
      </c>
      <c r="AB150" t="s">
        <v>3598</v>
      </c>
      <c r="AC150">
        <v>30</v>
      </c>
      <c r="AD150">
        <v>24766</v>
      </c>
      <c r="AE150">
        <v>34564</v>
      </c>
      <c r="AF150">
        <v>34</v>
      </c>
      <c r="AG150">
        <v>1</v>
      </c>
      <c r="AH150">
        <v>0.28199999999999997</v>
      </c>
      <c r="AI150">
        <v>2</v>
      </c>
      <c r="AJ150">
        <v>7</v>
      </c>
      <c r="AK150">
        <v>13</v>
      </c>
      <c r="AL150">
        <v>6</v>
      </c>
    </row>
    <row r="151" spans="1:38" x14ac:dyDescent="0.25">
      <c r="A151" t="s">
        <v>31</v>
      </c>
      <c r="B151">
        <v>327490.32990000019</v>
      </c>
      <c r="C151">
        <v>6393829.7415999994</v>
      </c>
      <c r="D151">
        <v>2129373</v>
      </c>
      <c r="E151" t="s">
        <v>719</v>
      </c>
      <c r="F151" t="s">
        <v>1292</v>
      </c>
      <c r="G151">
        <v>114304</v>
      </c>
      <c r="H151">
        <v>2</v>
      </c>
      <c r="I151" t="s">
        <v>1733</v>
      </c>
      <c r="J151" t="s">
        <v>2242</v>
      </c>
      <c r="K151">
        <v>124119</v>
      </c>
      <c r="L151">
        <v>2</v>
      </c>
      <c r="M151">
        <v>9815</v>
      </c>
      <c r="N151" t="s">
        <v>2803</v>
      </c>
      <c r="O151" t="s">
        <v>3247</v>
      </c>
      <c r="P151">
        <v>142528</v>
      </c>
      <c r="Q151">
        <v>2</v>
      </c>
      <c r="R151">
        <v>28224</v>
      </c>
      <c r="S151">
        <v>0.34799999999999998</v>
      </c>
      <c r="T151">
        <v>0.159</v>
      </c>
      <c r="U151">
        <v>8</v>
      </c>
      <c r="V151">
        <v>1</v>
      </c>
      <c r="W151">
        <v>52</v>
      </c>
      <c r="X151">
        <v>44</v>
      </c>
      <c r="Y151">
        <v>206.60499999999999</v>
      </c>
      <c r="Z151">
        <v>31.751111111111111</v>
      </c>
      <c r="AA151">
        <v>34.477499999999999</v>
      </c>
      <c r="AB151" t="s">
        <v>3597</v>
      </c>
      <c r="AC151">
        <v>31</v>
      </c>
      <c r="AD151">
        <v>27904</v>
      </c>
      <c r="AE151">
        <v>37719</v>
      </c>
      <c r="AF151">
        <v>52</v>
      </c>
      <c r="AG151">
        <v>1</v>
      </c>
      <c r="AH151">
        <v>0.159</v>
      </c>
      <c r="AI151">
        <v>1</v>
      </c>
      <c r="AJ151">
        <v>8</v>
      </c>
      <c r="AK151">
        <v>13</v>
      </c>
      <c r="AL151">
        <v>5</v>
      </c>
    </row>
    <row r="152" spans="1:38" x14ac:dyDescent="0.25">
      <c r="A152" t="s">
        <v>456</v>
      </c>
      <c r="B152">
        <v>316396.46349999961</v>
      </c>
      <c r="C152">
        <v>6398922.5167999994</v>
      </c>
      <c r="D152">
        <v>9412791</v>
      </c>
      <c r="E152" t="s">
        <v>986</v>
      </c>
      <c r="F152" t="s">
        <v>1560</v>
      </c>
      <c r="G152">
        <v>121317</v>
      </c>
      <c r="H152">
        <v>2</v>
      </c>
      <c r="I152" t="s">
        <v>2088</v>
      </c>
      <c r="J152" t="s">
        <v>2597</v>
      </c>
      <c r="K152">
        <v>131139</v>
      </c>
      <c r="L152">
        <v>2</v>
      </c>
      <c r="M152">
        <v>9822</v>
      </c>
      <c r="N152" t="s">
        <v>3028</v>
      </c>
      <c r="O152" t="s">
        <v>3472</v>
      </c>
      <c r="P152">
        <v>150420</v>
      </c>
      <c r="Q152">
        <v>2</v>
      </c>
      <c r="R152">
        <v>29103</v>
      </c>
      <c r="S152">
        <v>0.33700000000000002</v>
      </c>
      <c r="T152">
        <v>0.54200000000000004</v>
      </c>
      <c r="U152">
        <v>28</v>
      </c>
      <c r="V152">
        <v>1</v>
      </c>
      <c r="W152">
        <v>52</v>
      </c>
      <c r="X152">
        <v>24</v>
      </c>
      <c r="Y152">
        <v>0</v>
      </c>
      <c r="Z152">
        <v>33.699166666666663</v>
      </c>
      <c r="AA152">
        <v>36.427500000000002</v>
      </c>
      <c r="AB152" t="s">
        <v>3598</v>
      </c>
      <c r="AC152">
        <v>33</v>
      </c>
      <c r="AD152">
        <v>34917</v>
      </c>
      <c r="AE152">
        <v>44739</v>
      </c>
      <c r="AF152">
        <v>52</v>
      </c>
      <c r="AG152">
        <v>1</v>
      </c>
      <c r="AH152">
        <v>0.54200000000000004</v>
      </c>
      <c r="AI152">
        <v>3</v>
      </c>
      <c r="AJ152">
        <v>10</v>
      </c>
      <c r="AK152">
        <v>15</v>
      </c>
      <c r="AL152">
        <v>5</v>
      </c>
    </row>
    <row r="153" spans="1:38" x14ac:dyDescent="0.25">
      <c r="A153" t="s">
        <v>411</v>
      </c>
      <c r="B153">
        <v>315943.41789999983</v>
      </c>
      <c r="C153">
        <v>6398025.8147999998</v>
      </c>
      <c r="D153">
        <v>7324178</v>
      </c>
      <c r="E153" t="s">
        <v>933</v>
      </c>
      <c r="F153" t="s">
        <v>1506</v>
      </c>
      <c r="G153">
        <v>115496</v>
      </c>
      <c r="H153">
        <v>2</v>
      </c>
      <c r="I153" t="s">
        <v>2040</v>
      </c>
      <c r="J153" t="s">
        <v>2549</v>
      </c>
      <c r="K153">
        <v>125319</v>
      </c>
      <c r="L153">
        <v>2</v>
      </c>
      <c r="M153">
        <v>9823</v>
      </c>
      <c r="N153" t="s">
        <v>2979</v>
      </c>
      <c r="O153" t="s">
        <v>3423</v>
      </c>
      <c r="P153">
        <v>148552</v>
      </c>
      <c r="Q153">
        <v>2</v>
      </c>
      <c r="R153">
        <v>33056</v>
      </c>
      <c r="S153">
        <v>0.29699999999999999</v>
      </c>
      <c r="T153">
        <v>0.54200000000000004</v>
      </c>
      <c r="U153">
        <v>28</v>
      </c>
      <c r="V153">
        <v>1</v>
      </c>
      <c r="W153">
        <v>52</v>
      </c>
      <c r="X153">
        <v>24</v>
      </c>
      <c r="Y153">
        <v>0</v>
      </c>
      <c r="Z153">
        <v>32.082222222222228</v>
      </c>
      <c r="AA153">
        <v>34.810833333333328</v>
      </c>
      <c r="AB153" t="s">
        <v>3598</v>
      </c>
      <c r="AC153">
        <v>32</v>
      </c>
      <c r="AD153">
        <v>29096</v>
      </c>
      <c r="AE153">
        <v>38919</v>
      </c>
      <c r="AF153">
        <v>52</v>
      </c>
      <c r="AG153">
        <v>1</v>
      </c>
      <c r="AH153">
        <v>0.54200000000000004</v>
      </c>
      <c r="AI153">
        <v>3</v>
      </c>
      <c r="AJ153">
        <v>8</v>
      </c>
      <c r="AK153">
        <v>14</v>
      </c>
      <c r="AL153">
        <v>6</v>
      </c>
    </row>
    <row r="154" spans="1:38" x14ac:dyDescent="0.25">
      <c r="A154" t="s">
        <v>199</v>
      </c>
      <c r="B154">
        <v>328046.90500000032</v>
      </c>
      <c r="C154">
        <v>6395405.0714999996</v>
      </c>
      <c r="D154">
        <v>4623763</v>
      </c>
      <c r="E154" t="s">
        <v>691</v>
      </c>
      <c r="F154" t="s">
        <v>1264</v>
      </c>
      <c r="G154">
        <v>109956</v>
      </c>
      <c r="H154">
        <v>2</v>
      </c>
      <c r="I154" t="s">
        <v>1838</v>
      </c>
      <c r="J154" t="s">
        <v>2347</v>
      </c>
      <c r="K154">
        <v>119814</v>
      </c>
      <c r="L154">
        <v>2</v>
      </c>
      <c r="M154">
        <v>9858</v>
      </c>
      <c r="N154" t="s">
        <v>2780</v>
      </c>
      <c r="O154" t="s">
        <v>3224</v>
      </c>
      <c r="P154">
        <v>140975</v>
      </c>
      <c r="Q154">
        <v>2</v>
      </c>
      <c r="R154">
        <v>31019</v>
      </c>
      <c r="S154">
        <v>0.318</v>
      </c>
      <c r="T154">
        <v>0.27600000000000002</v>
      </c>
      <c r="U154">
        <v>9</v>
      </c>
      <c r="V154">
        <v>1</v>
      </c>
      <c r="W154">
        <v>34</v>
      </c>
      <c r="X154">
        <v>25</v>
      </c>
      <c r="Y154">
        <v>0</v>
      </c>
      <c r="Z154">
        <v>30.54333333333334</v>
      </c>
      <c r="AA154">
        <v>33.281666666666673</v>
      </c>
      <c r="AB154" t="s">
        <v>3598</v>
      </c>
      <c r="AC154">
        <v>30</v>
      </c>
      <c r="AD154">
        <v>23556</v>
      </c>
      <c r="AE154">
        <v>33414</v>
      </c>
      <c r="AF154">
        <v>34</v>
      </c>
      <c r="AG154">
        <v>1</v>
      </c>
      <c r="AH154">
        <v>0.27600000000000002</v>
      </c>
      <c r="AI154">
        <v>1</v>
      </c>
      <c r="AJ154">
        <v>7</v>
      </c>
      <c r="AK154">
        <v>12</v>
      </c>
      <c r="AL154">
        <v>5</v>
      </c>
    </row>
    <row r="155" spans="1:38" x14ac:dyDescent="0.25">
      <c r="A155" t="s">
        <v>486</v>
      </c>
      <c r="B155">
        <v>316231.6445000004</v>
      </c>
      <c r="C155">
        <v>6400434.1600000001</v>
      </c>
      <c r="D155">
        <v>4771115</v>
      </c>
      <c r="E155" t="s">
        <v>1023</v>
      </c>
      <c r="F155" t="s">
        <v>1597</v>
      </c>
      <c r="G155">
        <v>120971</v>
      </c>
      <c r="H155">
        <v>2</v>
      </c>
      <c r="I155" t="s">
        <v>2116</v>
      </c>
      <c r="J155" t="s">
        <v>2625</v>
      </c>
      <c r="K155">
        <v>130854</v>
      </c>
      <c r="L155">
        <v>2</v>
      </c>
      <c r="M155">
        <v>9883</v>
      </c>
      <c r="N155" t="s">
        <v>3062</v>
      </c>
      <c r="O155" t="s">
        <v>3506</v>
      </c>
      <c r="P155">
        <v>152010</v>
      </c>
      <c r="Q155">
        <v>2</v>
      </c>
      <c r="R155">
        <v>31039</v>
      </c>
      <c r="S155">
        <v>0.318</v>
      </c>
      <c r="T155">
        <v>0.27400000000000002</v>
      </c>
      <c r="U155">
        <v>9</v>
      </c>
      <c r="V155">
        <v>1</v>
      </c>
      <c r="W155">
        <v>34</v>
      </c>
      <c r="X155">
        <v>25</v>
      </c>
      <c r="Y155">
        <v>0</v>
      </c>
      <c r="Z155">
        <v>33.603055555555557</v>
      </c>
      <c r="AA155">
        <v>36.348333333333343</v>
      </c>
      <c r="AB155" t="s">
        <v>3598</v>
      </c>
      <c r="AC155">
        <v>33</v>
      </c>
      <c r="AD155">
        <v>34571</v>
      </c>
      <c r="AE155">
        <v>44454</v>
      </c>
      <c r="AF155">
        <v>34</v>
      </c>
      <c r="AG155">
        <v>1</v>
      </c>
      <c r="AH155">
        <v>0.27400000000000002</v>
      </c>
      <c r="AI155">
        <v>3</v>
      </c>
      <c r="AJ155">
        <v>10</v>
      </c>
      <c r="AK155">
        <v>15</v>
      </c>
      <c r="AL155">
        <v>5</v>
      </c>
    </row>
    <row r="156" spans="1:38" x14ac:dyDescent="0.25">
      <c r="A156" t="s">
        <v>393</v>
      </c>
      <c r="B156">
        <v>318074.85130000021</v>
      </c>
      <c r="C156">
        <v>6393619.3165999996</v>
      </c>
      <c r="D156">
        <v>2944837</v>
      </c>
      <c r="E156" t="s">
        <v>913</v>
      </c>
      <c r="F156" t="s">
        <v>1486</v>
      </c>
      <c r="G156">
        <v>116290</v>
      </c>
      <c r="H156">
        <v>2</v>
      </c>
      <c r="I156" t="s">
        <v>2025</v>
      </c>
      <c r="J156" t="s">
        <v>2534</v>
      </c>
      <c r="K156">
        <v>126174</v>
      </c>
      <c r="L156">
        <v>2</v>
      </c>
      <c r="M156">
        <v>9884</v>
      </c>
      <c r="N156" t="s">
        <v>2963</v>
      </c>
      <c r="O156" t="s">
        <v>3407</v>
      </c>
      <c r="P156">
        <v>148045</v>
      </c>
      <c r="Q156">
        <v>2</v>
      </c>
      <c r="R156">
        <v>31755</v>
      </c>
      <c r="S156">
        <v>0.311</v>
      </c>
      <c r="T156">
        <v>0.27400000000000002</v>
      </c>
      <c r="U156">
        <v>9</v>
      </c>
      <c r="V156">
        <v>1</v>
      </c>
      <c r="W156">
        <v>34</v>
      </c>
      <c r="X156">
        <v>25</v>
      </c>
      <c r="Y156">
        <v>0</v>
      </c>
      <c r="Z156">
        <v>32.302777777777777</v>
      </c>
      <c r="AA156">
        <v>35.048333333333332</v>
      </c>
      <c r="AB156" t="s">
        <v>3598</v>
      </c>
      <c r="AC156">
        <v>32</v>
      </c>
      <c r="AD156">
        <v>29890</v>
      </c>
      <c r="AE156">
        <v>39774</v>
      </c>
      <c r="AF156">
        <v>34</v>
      </c>
      <c r="AG156">
        <v>1</v>
      </c>
      <c r="AH156">
        <v>0.27400000000000002</v>
      </c>
      <c r="AI156">
        <v>1</v>
      </c>
      <c r="AJ156">
        <v>8</v>
      </c>
      <c r="AK156">
        <v>14</v>
      </c>
      <c r="AL156">
        <v>6</v>
      </c>
    </row>
    <row r="157" spans="1:38" x14ac:dyDescent="0.25">
      <c r="A157" t="s">
        <v>236</v>
      </c>
      <c r="B157">
        <v>320442.43869999982</v>
      </c>
      <c r="C157">
        <v>6399749.3421999998</v>
      </c>
      <c r="D157">
        <v>9409491</v>
      </c>
      <c r="E157" t="s">
        <v>735</v>
      </c>
      <c r="F157" t="s">
        <v>1308</v>
      </c>
      <c r="G157">
        <v>112070</v>
      </c>
      <c r="H157">
        <v>2</v>
      </c>
      <c r="I157" t="s">
        <v>1871</v>
      </c>
      <c r="J157" t="s">
        <v>2380</v>
      </c>
      <c r="K157">
        <v>121964</v>
      </c>
      <c r="L157">
        <v>2</v>
      </c>
      <c r="M157">
        <v>9894</v>
      </c>
      <c r="N157" t="s">
        <v>2816</v>
      </c>
      <c r="O157" t="s">
        <v>3260</v>
      </c>
      <c r="P157">
        <v>143081</v>
      </c>
      <c r="Q157">
        <v>2</v>
      </c>
      <c r="R157">
        <v>31011</v>
      </c>
      <c r="S157">
        <v>0.31900000000000001</v>
      </c>
      <c r="T157">
        <v>0.53800000000000003</v>
      </c>
      <c r="U157">
        <v>28</v>
      </c>
      <c r="V157">
        <v>1</v>
      </c>
      <c r="W157">
        <v>52</v>
      </c>
      <c r="X157">
        <v>24</v>
      </c>
      <c r="Y157">
        <v>0</v>
      </c>
      <c r="Z157">
        <v>31.13055555555556</v>
      </c>
      <c r="AA157">
        <v>33.878888888888888</v>
      </c>
      <c r="AB157" t="s">
        <v>3598</v>
      </c>
      <c r="AC157">
        <v>31</v>
      </c>
      <c r="AD157">
        <v>25670</v>
      </c>
      <c r="AE157">
        <v>35564</v>
      </c>
      <c r="AF157">
        <v>52</v>
      </c>
      <c r="AG157">
        <v>1</v>
      </c>
      <c r="AH157">
        <v>0.53800000000000003</v>
      </c>
      <c r="AI157">
        <v>2</v>
      </c>
      <c r="AJ157">
        <v>7</v>
      </c>
      <c r="AK157">
        <v>13</v>
      </c>
      <c r="AL157">
        <v>6</v>
      </c>
    </row>
    <row r="158" spans="1:38" x14ac:dyDescent="0.25">
      <c r="A158" t="s">
        <v>335</v>
      </c>
      <c r="B158">
        <v>321579.93169999961</v>
      </c>
      <c r="C158">
        <v>6403823.0979999993</v>
      </c>
      <c r="D158">
        <v>1938732</v>
      </c>
      <c r="E158" t="s">
        <v>846</v>
      </c>
      <c r="F158" t="s">
        <v>1419</v>
      </c>
      <c r="G158">
        <v>117848</v>
      </c>
      <c r="H158">
        <v>2</v>
      </c>
      <c r="I158" t="s">
        <v>1971</v>
      </c>
      <c r="J158" t="s">
        <v>2480</v>
      </c>
      <c r="K158">
        <v>127749</v>
      </c>
      <c r="L158">
        <v>2</v>
      </c>
      <c r="M158">
        <v>9901</v>
      </c>
      <c r="N158" t="s">
        <v>2907</v>
      </c>
      <c r="O158" t="s">
        <v>3351</v>
      </c>
      <c r="P158">
        <v>146241</v>
      </c>
      <c r="Q158">
        <v>2</v>
      </c>
      <c r="R158">
        <v>28393</v>
      </c>
      <c r="S158">
        <v>0.34899999999999998</v>
      </c>
      <c r="T158">
        <v>0.53700000000000003</v>
      </c>
      <c r="U158">
        <v>28</v>
      </c>
      <c r="V158">
        <v>1</v>
      </c>
      <c r="W158">
        <v>52</v>
      </c>
      <c r="X158">
        <v>24</v>
      </c>
      <c r="Y158">
        <v>0</v>
      </c>
      <c r="Z158">
        <v>32.735555555555557</v>
      </c>
      <c r="AA158">
        <v>35.485833333333332</v>
      </c>
      <c r="AB158" t="s">
        <v>3598</v>
      </c>
      <c r="AC158">
        <v>32</v>
      </c>
      <c r="AD158">
        <v>31448</v>
      </c>
      <c r="AE158">
        <v>41349</v>
      </c>
      <c r="AF158">
        <v>52</v>
      </c>
      <c r="AG158">
        <v>1</v>
      </c>
      <c r="AH158">
        <v>0.53700000000000003</v>
      </c>
      <c r="AI158">
        <v>2</v>
      </c>
      <c r="AJ158">
        <v>9</v>
      </c>
      <c r="AK158">
        <v>14</v>
      </c>
      <c r="AL158">
        <v>5</v>
      </c>
    </row>
    <row r="159" spans="1:38" x14ac:dyDescent="0.25">
      <c r="A159" t="s">
        <v>285</v>
      </c>
      <c r="B159">
        <v>324159.06340000028</v>
      </c>
      <c r="C159">
        <v>6401601.4002</v>
      </c>
      <c r="D159">
        <v>1984076</v>
      </c>
      <c r="E159" t="s">
        <v>788</v>
      </c>
      <c r="F159" t="s">
        <v>1361</v>
      </c>
      <c r="G159">
        <v>117407</v>
      </c>
      <c r="H159">
        <v>2</v>
      </c>
      <c r="I159" t="s">
        <v>1902</v>
      </c>
      <c r="J159" t="s">
        <v>2411</v>
      </c>
      <c r="K159">
        <v>127314</v>
      </c>
      <c r="L159">
        <v>2</v>
      </c>
      <c r="M159">
        <v>9907</v>
      </c>
      <c r="N159" t="s">
        <v>2862</v>
      </c>
      <c r="O159" t="s">
        <v>3306</v>
      </c>
      <c r="P159">
        <v>144788</v>
      </c>
      <c r="Q159">
        <v>2</v>
      </c>
      <c r="R159">
        <v>27381</v>
      </c>
      <c r="S159">
        <v>0.36199999999999999</v>
      </c>
      <c r="T159">
        <v>0.4</v>
      </c>
      <c r="U159">
        <v>17</v>
      </c>
      <c r="V159">
        <v>1</v>
      </c>
      <c r="W159">
        <v>42</v>
      </c>
      <c r="X159">
        <v>25</v>
      </c>
      <c r="Y159">
        <v>0</v>
      </c>
      <c r="Z159">
        <v>32.613055555555547</v>
      </c>
      <c r="AA159">
        <v>35.365000000000002</v>
      </c>
      <c r="AB159" t="s">
        <v>3598</v>
      </c>
      <c r="AC159">
        <v>32</v>
      </c>
      <c r="AD159">
        <v>31007</v>
      </c>
      <c r="AE159">
        <v>40914</v>
      </c>
      <c r="AF159">
        <v>42</v>
      </c>
      <c r="AG159">
        <v>1</v>
      </c>
      <c r="AH159">
        <v>0.4</v>
      </c>
      <c r="AI159">
        <v>2</v>
      </c>
      <c r="AJ159">
        <v>9</v>
      </c>
      <c r="AK159">
        <v>14</v>
      </c>
      <c r="AL159">
        <v>5</v>
      </c>
    </row>
    <row r="160" spans="1:38" x14ac:dyDescent="0.25">
      <c r="A160" t="s">
        <v>392</v>
      </c>
      <c r="B160">
        <v>319778.90979999962</v>
      </c>
      <c r="C160">
        <v>6398496.0551000005</v>
      </c>
      <c r="D160">
        <v>2030919</v>
      </c>
      <c r="E160" t="s">
        <v>912</v>
      </c>
      <c r="F160" t="s">
        <v>1485</v>
      </c>
      <c r="G160">
        <v>114917</v>
      </c>
      <c r="H160">
        <v>2</v>
      </c>
      <c r="I160" t="s">
        <v>2024</v>
      </c>
      <c r="J160" t="s">
        <v>2533</v>
      </c>
      <c r="K160">
        <v>124829</v>
      </c>
      <c r="L160">
        <v>2</v>
      </c>
      <c r="M160">
        <v>9912</v>
      </c>
      <c r="N160" t="s">
        <v>2962</v>
      </c>
      <c r="O160" t="s">
        <v>3406</v>
      </c>
      <c r="P160">
        <v>147975</v>
      </c>
      <c r="Q160">
        <v>2</v>
      </c>
      <c r="R160">
        <v>33058</v>
      </c>
      <c r="S160">
        <v>0.3</v>
      </c>
      <c r="T160">
        <v>0.4</v>
      </c>
      <c r="U160">
        <v>17</v>
      </c>
      <c r="V160">
        <v>1</v>
      </c>
      <c r="W160">
        <v>42</v>
      </c>
      <c r="X160">
        <v>25</v>
      </c>
      <c r="Y160">
        <v>0</v>
      </c>
      <c r="Z160">
        <v>31.921388888888892</v>
      </c>
      <c r="AA160">
        <v>34.674722222222222</v>
      </c>
      <c r="AB160" t="s">
        <v>3598</v>
      </c>
      <c r="AC160">
        <v>31</v>
      </c>
      <c r="AD160">
        <v>28517</v>
      </c>
      <c r="AE160">
        <v>38429</v>
      </c>
      <c r="AF160">
        <v>42</v>
      </c>
      <c r="AG160">
        <v>1</v>
      </c>
      <c r="AH160">
        <v>0.4</v>
      </c>
      <c r="AI160">
        <v>2</v>
      </c>
      <c r="AJ160">
        <v>8</v>
      </c>
      <c r="AK160">
        <v>14</v>
      </c>
      <c r="AL160">
        <v>6</v>
      </c>
    </row>
    <row r="161" spans="1:38" x14ac:dyDescent="0.25">
      <c r="A161" t="s">
        <v>450</v>
      </c>
      <c r="B161">
        <v>319364.55250000022</v>
      </c>
      <c r="C161">
        <v>6400843.5449999999</v>
      </c>
      <c r="D161">
        <v>2318206</v>
      </c>
      <c r="E161" t="s">
        <v>573</v>
      </c>
      <c r="F161" t="s">
        <v>1145</v>
      </c>
      <c r="G161">
        <v>120299</v>
      </c>
      <c r="H161">
        <v>2</v>
      </c>
      <c r="I161" t="s">
        <v>1784</v>
      </c>
      <c r="J161" t="s">
        <v>2293</v>
      </c>
      <c r="K161">
        <v>130214</v>
      </c>
      <c r="L161">
        <v>2</v>
      </c>
      <c r="M161">
        <v>9915</v>
      </c>
      <c r="N161" t="s">
        <v>3022</v>
      </c>
      <c r="O161" t="s">
        <v>3466</v>
      </c>
      <c r="P161">
        <v>150144</v>
      </c>
      <c r="Q161">
        <v>2</v>
      </c>
      <c r="R161">
        <v>29845</v>
      </c>
      <c r="S161">
        <v>0.33200000000000002</v>
      </c>
      <c r="T161">
        <v>0.39900000000000002</v>
      </c>
      <c r="U161">
        <v>17</v>
      </c>
      <c r="V161">
        <v>1</v>
      </c>
      <c r="W161">
        <v>42</v>
      </c>
      <c r="X161">
        <v>25</v>
      </c>
      <c r="Y161">
        <v>0</v>
      </c>
      <c r="Z161">
        <v>33.416388888888889</v>
      </c>
      <c r="AA161">
        <v>36.170555555555552</v>
      </c>
      <c r="AB161" t="s">
        <v>3598</v>
      </c>
      <c r="AC161">
        <v>33</v>
      </c>
      <c r="AD161">
        <v>33899</v>
      </c>
      <c r="AE161">
        <v>43814</v>
      </c>
      <c r="AF161">
        <v>42</v>
      </c>
      <c r="AG161">
        <v>1</v>
      </c>
      <c r="AH161">
        <v>0.39900000000000002</v>
      </c>
      <c r="AI161">
        <v>2</v>
      </c>
      <c r="AJ161">
        <v>9</v>
      </c>
      <c r="AK161">
        <v>15</v>
      </c>
      <c r="AL161">
        <v>6</v>
      </c>
    </row>
    <row r="162" spans="1:38" x14ac:dyDescent="0.25">
      <c r="A162" t="s">
        <v>210</v>
      </c>
      <c r="B162">
        <v>319609.55099999998</v>
      </c>
      <c r="C162">
        <v>6400232.8046000004</v>
      </c>
      <c r="D162">
        <v>7413991</v>
      </c>
      <c r="E162" t="s">
        <v>707</v>
      </c>
      <c r="F162" t="s">
        <v>1280</v>
      </c>
      <c r="G162">
        <v>112887</v>
      </c>
      <c r="H162">
        <v>2</v>
      </c>
      <c r="I162" t="s">
        <v>1847</v>
      </c>
      <c r="J162" t="s">
        <v>2356</v>
      </c>
      <c r="K162">
        <v>122804</v>
      </c>
      <c r="L162">
        <v>2</v>
      </c>
      <c r="M162">
        <v>9917</v>
      </c>
      <c r="N162" t="s">
        <v>2793</v>
      </c>
      <c r="O162" t="s">
        <v>3237</v>
      </c>
      <c r="P162">
        <v>141760</v>
      </c>
      <c r="Q162">
        <v>2</v>
      </c>
      <c r="R162">
        <v>28873</v>
      </c>
      <c r="S162">
        <v>0.34300000000000003</v>
      </c>
      <c r="T162">
        <v>0.39900000000000002</v>
      </c>
      <c r="U162">
        <v>17</v>
      </c>
      <c r="V162">
        <v>1</v>
      </c>
      <c r="W162">
        <v>42</v>
      </c>
      <c r="X162">
        <v>25</v>
      </c>
      <c r="Y162">
        <v>0</v>
      </c>
      <c r="Z162">
        <v>31.357500000000002</v>
      </c>
      <c r="AA162">
        <v>34.112222222222222</v>
      </c>
      <c r="AB162" t="s">
        <v>3598</v>
      </c>
      <c r="AC162">
        <v>31</v>
      </c>
      <c r="AD162">
        <v>26487</v>
      </c>
      <c r="AE162">
        <v>36404</v>
      </c>
      <c r="AF162">
        <v>42</v>
      </c>
      <c r="AG162">
        <v>1</v>
      </c>
      <c r="AH162">
        <v>0.39900000000000002</v>
      </c>
      <c r="AI162">
        <v>2</v>
      </c>
      <c r="AJ162">
        <v>7</v>
      </c>
      <c r="AK162">
        <v>13</v>
      </c>
      <c r="AL162">
        <v>6</v>
      </c>
    </row>
    <row r="163" spans="1:38" x14ac:dyDescent="0.25">
      <c r="A163" t="s">
        <v>118</v>
      </c>
      <c r="B163">
        <v>320224.69919999968</v>
      </c>
      <c r="C163">
        <v>6400066.3421999998</v>
      </c>
      <c r="D163">
        <v>4694984</v>
      </c>
      <c r="E163" t="s">
        <v>955</v>
      </c>
      <c r="F163" t="s">
        <v>1529</v>
      </c>
      <c r="G163">
        <v>130967</v>
      </c>
      <c r="H163">
        <v>2</v>
      </c>
      <c r="I163" t="s">
        <v>2060</v>
      </c>
      <c r="J163" t="s">
        <v>2569</v>
      </c>
      <c r="K163">
        <v>140884</v>
      </c>
      <c r="L163">
        <v>2</v>
      </c>
      <c r="M163">
        <v>9917</v>
      </c>
      <c r="N163" t="s">
        <v>2998</v>
      </c>
      <c r="O163" t="s">
        <v>3442</v>
      </c>
      <c r="P163">
        <v>149123</v>
      </c>
      <c r="Q163">
        <v>2</v>
      </c>
      <c r="R163">
        <v>18156</v>
      </c>
      <c r="S163">
        <v>0.54600000000000004</v>
      </c>
      <c r="T163">
        <v>0.27100000000000002</v>
      </c>
      <c r="U163">
        <v>9</v>
      </c>
      <c r="V163">
        <v>1</v>
      </c>
      <c r="W163">
        <v>34</v>
      </c>
      <c r="X163">
        <v>25</v>
      </c>
      <c r="Y163">
        <v>0</v>
      </c>
      <c r="Z163">
        <v>36.37972222222222</v>
      </c>
      <c r="AA163">
        <v>39.134444444444441</v>
      </c>
      <c r="AB163" t="s">
        <v>3598</v>
      </c>
      <c r="AC163">
        <v>36</v>
      </c>
      <c r="AD163">
        <v>44567</v>
      </c>
      <c r="AE163">
        <v>54484</v>
      </c>
      <c r="AF163">
        <v>34</v>
      </c>
      <c r="AG163">
        <v>1</v>
      </c>
      <c r="AH163">
        <v>0.27100000000000002</v>
      </c>
      <c r="AI163">
        <v>2</v>
      </c>
      <c r="AJ163">
        <v>12</v>
      </c>
      <c r="AK163">
        <v>18</v>
      </c>
      <c r="AL163">
        <v>6</v>
      </c>
    </row>
    <row r="164" spans="1:38" x14ac:dyDescent="0.25">
      <c r="A164" t="s">
        <v>527</v>
      </c>
      <c r="B164">
        <v>320629.06190000009</v>
      </c>
      <c r="C164">
        <v>6400199.1793000009</v>
      </c>
      <c r="D164">
        <v>4708515</v>
      </c>
      <c r="E164" t="s">
        <v>1068</v>
      </c>
      <c r="F164" t="s">
        <v>1642</v>
      </c>
      <c r="G164">
        <v>118145</v>
      </c>
      <c r="H164">
        <v>2</v>
      </c>
      <c r="I164" t="s">
        <v>2160</v>
      </c>
      <c r="J164" t="s">
        <v>2669</v>
      </c>
      <c r="K164">
        <v>128074</v>
      </c>
      <c r="L164">
        <v>2</v>
      </c>
      <c r="M164">
        <v>9929</v>
      </c>
      <c r="N164" t="s">
        <v>3101</v>
      </c>
      <c r="O164" t="s">
        <v>3545</v>
      </c>
      <c r="P164">
        <v>155924</v>
      </c>
      <c r="Q164">
        <v>2</v>
      </c>
      <c r="R164">
        <v>37779</v>
      </c>
      <c r="S164">
        <v>0.26300000000000001</v>
      </c>
      <c r="T164">
        <v>0.39800000000000002</v>
      </c>
      <c r="U164">
        <v>17</v>
      </c>
      <c r="V164">
        <v>1</v>
      </c>
      <c r="W164">
        <v>42</v>
      </c>
      <c r="X164">
        <v>25</v>
      </c>
      <c r="Y164">
        <v>0</v>
      </c>
      <c r="Z164">
        <v>32.81805555555556</v>
      </c>
      <c r="AA164">
        <v>35.576111111111118</v>
      </c>
      <c r="AB164" t="s">
        <v>3598</v>
      </c>
      <c r="AC164">
        <v>32</v>
      </c>
      <c r="AD164">
        <v>31745</v>
      </c>
      <c r="AE164">
        <v>41674</v>
      </c>
      <c r="AF164">
        <v>42</v>
      </c>
      <c r="AG164">
        <v>1</v>
      </c>
      <c r="AH164">
        <v>0.39800000000000002</v>
      </c>
      <c r="AI164">
        <v>2</v>
      </c>
      <c r="AJ164">
        <v>9</v>
      </c>
      <c r="AK164">
        <v>15</v>
      </c>
      <c r="AL164">
        <v>6</v>
      </c>
    </row>
    <row r="165" spans="1:38" x14ac:dyDescent="0.25">
      <c r="A165" t="s">
        <v>493</v>
      </c>
      <c r="B165">
        <v>309224.15689999983</v>
      </c>
      <c r="C165">
        <v>6388496.2022999991</v>
      </c>
      <c r="D165">
        <v>4659893</v>
      </c>
      <c r="E165" t="s">
        <v>1030</v>
      </c>
      <c r="F165" t="s">
        <v>1604</v>
      </c>
      <c r="G165">
        <v>136646</v>
      </c>
      <c r="H165">
        <v>2</v>
      </c>
      <c r="I165" t="s">
        <v>2123</v>
      </c>
      <c r="J165" t="s">
        <v>2632</v>
      </c>
      <c r="K165">
        <v>146599</v>
      </c>
      <c r="L165">
        <v>2</v>
      </c>
      <c r="M165">
        <v>9953</v>
      </c>
      <c r="N165" t="s">
        <v>3068</v>
      </c>
      <c r="O165" t="s">
        <v>3512</v>
      </c>
      <c r="P165">
        <v>152339</v>
      </c>
      <c r="Q165">
        <v>2</v>
      </c>
      <c r="R165">
        <v>15693</v>
      </c>
      <c r="S165">
        <v>0.63400000000000001</v>
      </c>
      <c r="T165">
        <v>0.39700000000000002</v>
      </c>
      <c r="U165">
        <v>17</v>
      </c>
      <c r="V165">
        <v>1</v>
      </c>
      <c r="W165">
        <v>42</v>
      </c>
      <c r="X165">
        <v>25</v>
      </c>
      <c r="Y165">
        <v>0</v>
      </c>
      <c r="Z165">
        <v>37.957222222222228</v>
      </c>
      <c r="AA165">
        <v>40.721944444444453</v>
      </c>
      <c r="AB165" t="s">
        <v>3598</v>
      </c>
      <c r="AC165">
        <v>37</v>
      </c>
      <c r="AD165">
        <v>50246</v>
      </c>
      <c r="AE165">
        <v>60199</v>
      </c>
      <c r="AF165">
        <v>42</v>
      </c>
      <c r="AG165">
        <v>1</v>
      </c>
      <c r="AH165">
        <v>0.39700000000000002</v>
      </c>
      <c r="AI165">
        <v>3</v>
      </c>
      <c r="AJ165">
        <v>14</v>
      </c>
      <c r="AK165">
        <v>20</v>
      </c>
      <c r="AL165">
        <v>6</v>
      </c>
    </row>
    <row r="166" spans="1:38" x14ac:dyDescent="0.25">
      <c r="A166" t="s">
        <v>207</v>
      </c>
      <c r="B166">
        <v>322796.18450000038</v>
      </c>
      <c r="C166">
        <v>6402506.7810000004</v>
      </c>
      <c r="D166">
        <v>7363712</v>
      </c>
      <c r="E166" t="s">
        <v>703</v>
      </c>
      <c r="F166" t="s">
        <v>1276</v>
      </c>
      <c r="G166">
        <v>108062</v>
      </c>
      <c r="H166">
        <v>2</v>
      </c>
      <c r="I166" t="s">
        <v>1845</v>
      </c>
      <c r="J166" t="s">
        <v>2354</v>
      </c>
      <c r="K166">
        <v>118024</v>
      </c>
      <c r="L166">
        <v>2</v>
      </c>
      <c r="M166">
        <v>9962</v>
      </c>
      <c r="N166" t="s">
        <v>2790</v>
      </c>
      <c r="O166" t="s">
        <v>3234</v>
      </c>
      <c r="P166">
        <v>141597</v>
      </c>
      <c r="Q166">
        <v>2</v>
      </c>
      <c r="R166">
        <v>33535</v>
      </c>
      <c r="S166">
        <v>0.29699999999999999</v>
      </c>
      <c r="T166">
        <v>0.26700000000000002</v>
      </c>
      <c r="U166">
        <v>9</v>
      </c>
      <c r="V166">
        <v>1</v>
      </c>
      <c r="W166">
        <v>34</v>
      </c>
      <c r="X166">
        <v>25</v>
      </c>
      <c r="Y166">
        <v>0</v>
      </c>
      <c r="Z166">
        <v>30.01722222222222</v>
      </c>
      <c r="AA166">
        <v>32.784444444444439</v>
      </c>
      <c r="AB166" t="s">
        <v>3598</v>
      </c>
      <c r="AC166">
        <v>30</v>
      </c>
      <c r="AD166">
        <v>21662</v>
      </c>
      <c r="AE166">
        <v>31624</v>
      </c>
      <c r="AF166">
        <v>34</v>
      </c>
      <c r="AG166">
        <v>1</v>
      </c>
      <c r="AH166">
        <v>0.26700000000000002</v>
      </c>
      <c r="AI166">
        <v>2</v>
      </c>
      <c r="AJ166">
        <v>6</v>
      </c>
      <c r="AK166">
        <v>12</v>
      </c>
      <c r="AL166">
        <v>6</v>
      </c>
    </row>
    <row r="167" spans="1:38" x14ac:dyDescent="0.25">
      <c r="A167" t="s">
        <v>442</v>
      </c>
      <c r="B167">
        <v>327941.84649999999</v>
      </c>
      <c r="C167">
        <v>6395643.0669999998</v>
      </c>
      <c r="D167">
        <v>1980036</v>
      </c>
      <c r="E167" t="s">
        <v>969</v>
      </c>
      <c r="F167" t="s">
        <v>1543</v>
      </c>
      <c r="G167">
        <v>118418</v>
      </c>
      <c r="H167">
        <v>2</v>
      </c>
      <c r="I167" t="s">
        <v>2073</v>
      </c>
      <c r="J167" t="s">
        <v>2582</v>
      </c>
      <c r="K167">
        <v>128384</v>
      </c>
      <c r="L167">
        <v>2</v>
      </c>
      <c r="M167">
        <v>9966</v>
      </c>
      <c r="N167" t="s">
        <v>3012</v>
      </c>
      <c r="O167" t="s">
        <v>3456</v>
      </c>
      <c r="P167">
        <v>149615</v>
      </c>
      <c r="Q167">
        <v>2</v>
      </c>
      <c r="R167">
        <v>31197</v>
      </c>
      <c r="S167">
        <v>0.31900000000000001</v>
      </c>
      <c r="T167">
        <v>0.39600000000000002</v>
      </c>
      <c r="U167">
        <v>17</v>
      </c>
      <c r="V167">
        <v>1</v>
      </c>
      <c r="W167">
        <v>42</v>
      </c>
      <c r="X167">
        <v>25</v>
      </c>
      <c r="Y167">
        <v>0</v>
      </c>
      <c r="Z167">
        <v>32.893888888888888</v>
      </c>
      <c r="AA167">
        <v>35.662222222222219</v>
      </c>
      <c r="AB167" t="s">
        <v>3598</v>
      </c>
      <c r="AC167">
        <v>32</v>
      </c>
      <c r="AD167">
        <v>32018</v>
      </c>
      <c r="AE167">
        <v>41984</v>
      </c>
      <c r="AF167">
        <v>42</v>
      </c>
      <c r="AG167">
        <v>1</v>
      </c>
      <c r="AH167">
        <v>0.39600000000000002</v>
      </c>
      <c r="AI167">
        <v>1</v>
      </c>
      <c r="AJ167">
        <v>9</v>
      </c>
      <c r="AK167">
        <v>15</v>
      </c>
      <c r="AL167">
        <v>6</v>
      </c>
    </row>
    <row r="168" spans="1:38" x14ac:dyDescent="0.25">
      <c r="A168" t="s">
        <v>194</v>
      </c>
      <c r="B168">
        <v>319716.21310000028</v>
      </c>
      <c r="C168">
        <v>6401104.6040000003</v>
      </c>
      <c r="D168">
        <v>7452680</v>
      </c>
      <c r="E168" t="s">
        <v>685</v>
      </c>
      <c r="F168" t="s">
        <v>1258</v>
      </c>
      <c r="G168">
        <v>113851</v>
      </c>
      <c r="H168">
        <v>2</v>
      </c>
      <c r="I168" t="s">
        <v>1740</v>
      </c>
      <c r="J168" t="s">
        <v>2249</v>
      </c>
      <c r="K168">
        <v>123829</v>
      </c>
      <c r="L168">
        <v>2</v>
      </c>
      <c r="M168">
        <v>9978</v>
      </c>
      <c r="N168" t="s">
        <v>2775</v>
      </c>
      <c r="O168" t="s">
        <v>3219</v>
      </c>
      <c r="P168">
        <v>140676</v>
      </c>
      <c r="Q168">
        <v>2</v>
      </c>
      <c r="R168">
        <v>26825</v>
      </c>
      <c r="S168">
        <v>0.372</v>
      </c>
      <c r="T168">
        <v>0.53200000000000003</v>
      </c>
      <c r="U168">
        <v>28</v>
      </c>
      <c r="V168">
        <v>1</v>
      </c>
      <c r="W168">
        <v>52</v>
      </c>
      <c r="X168">
        <v>24</v>
      </c>
      <c r="Y168">
        <v>0</v>
      </c>
      <c r="Z168">
        <v>31.625277777777779</v>
      </c>
      <c r="AA168">
        <v>34.396944444444443</v>
      </c>
      <c r="AB168" t="s">
        <v>3598</v>
      </c>
      <c r="AC168">
        <v>31</v>
      </c>
      <c r="AD168">
        <v>27451</v>
      </c>
      <c r="AE168">
        <v>37429</v>
      </c>
      <c r="AF168">
        <v>52</v>
      </c>
      <c r="AG168">
        <v>1</v>
      </c>
      <c r="AH168">
        <v>0.53200000000000003</v>
      </c>
      <c r="AI168">
        <v>2</v>
      </c>
      <c r="AJ168">
        <v>8</v>
      </c>
      <c r="AK168">
        <v>13</v>
      </c>
      <c r="AL168">
        <v>5</v>
      </c>
    </row>
    <row r="169" spans="1:38" x14ac:dyDescent="0.25">
      <c r="A169" t="s">
        <v>460</v>
      </c>
      <c r="B169">
        <v>326771.54849999963</v>
      </c>
      <c r="C169">
        <v>6397268.8224999998</v>
      </c>
      <c r="D169">
        <v>4688245</v>
      </c>
      <c r="E169" t="s">
        <v>991</v>
      </c>
      <c r="F169" t="s">
        <v>1565</v>
      </c>
      <c r="G169">
        <v>125396</v>
      </c>
      <c r="H169">
        <v>2</v>
      </c>
      <c r="I169" t="s">
        <v>2092</v>
      </c>
      <c r="J169" t="s">
        <v>2601</v>
      </c>
      <c r="K169">
        <v>135374</v>
      </c>
      <c r="L169">
        <v>2</v>
      </c>
      <c r="M169">
        <v>9978</v>
      </c>
      <c r="N169" t="s">
        <v>3032</v>
      </c>
      <c r="O169" t="s">
        <v>3476</v>
      </c>
      <c r="P169">
        <v>150523</v>
      </c>
      <c r="Q169">
        <v>2</v>
      </c>
      <c r="R169">
        <v>25127</v>
      </c>
      <c r="S169">
        <v>0.39700000000000002</v>
      </c>
      <c r="T169">
        <v>0.32900000000000001</v>
      </c>
      <c r="U169">
        <v>25</v>
      </c>
      <c r="V169">
        <v>1</v>
      </c>
      <c r="W169">
        <v>75</v>
      </c>
      <c r="X169">
        <v>50</v>
      </c>
      <c r="Y169">
        <v>179.833</v>
      </c>
      <c r="Z169">
        <v>34.832222222222228</v>
      </c>
      <c r="AA169">
        <v>37.603888888888889</v>
      </c>
      <c r="AB169" t="s">
        <v>3597</v>
      </c>
      <c r="AC169">
        <v>34</v>
      </c>
      <c r="AD169">
        <v>38996</v>
      </c>
      <c r="AE169">
        <v>48974</v>
      </c>
      <c r="AF169">
        <v>75</v>
      </c>
      <c r="AG169">
        <v>1</v>
      </c>
      <c r="AH169">
        <v>0.32900000000000001</v>
      </c>
      <c r="AI169">
        <v>1</v>
      </c>
      <c r="AJ169">
        <v>11</v>
      </c>
      <c r="AK169">
        <v>17</v>
      </c>
      <c r="AL169">
        <v>6</v>
      </c>
    </row>
    <row r="170" spans="1:38" x14ac:dyDescent="0.25">
      <c r="A170" t="s">
        <v>168</v>
      </c>
      <c r="B170">
        <v>318474.23610000039</v>
      </c>
      <c r="C170">
        <v>6406154.7836000007</v>
      </c>
      <c r="D170">
        <v>1837617</v>
      </c>
      <c r="E170" t="s">
        <v>650</v>
      </c>
      <c r="F170" t="s">
        <v>1223</v>
      </c>
      <c r="G170">
        <v>105859</v>
      </c>
      <c r="H170">
        <v>2</v>
      </c>
      <c r="I170" t="s">
        <v>1799</v>
      </c>
      <c r="J170" t="s">
        <v>2308</v>
      </c>
      <c r="K170">
        <v>115864</v>
      </c>
      <c r="L170">
        <v>2</v>
      </c>
      <c r="M170">
        <v>10005</v>
      </c>
      <c r="N170" t="s">
        <v>2753</v>
      </c>
      <c r="O170" t="s">
        <v>3197</v>
      </c>
      <c r="P170">
        <v>133941</v>
      </c>
      <c r="Q170">
        <v>2</v>
      </c>
      <c r="R170">
        <v>28082</v>
      </c>
      <c r="S170">
        <v>0.35599999999999998</v>
      </c>
      <c r="T170">
        <v>0.58699999999999997</v>
      </c>
      <c r="U170">
        <v>35</v>
      </c>
      <c r="V170">
        <v>1</v>
      </c>
      <c r="W170">
        <v>60</v>
      </c>
      <c r="X170">
        <v>25</v>
      </c>
      <c r="Y170">
        <v>0</v>
      </c>
      <c r="Z170">
        <v>29.40527777777778</v>
      </c>
      <c r="AA170">
        <v>32.184444444444438</v>
      </c>
      <c r="AB170" t="s">
        <v>3598</v>
      </c>
      <c r="AC170">
        <v>29</v>
      </c>
      <c r="AD170">
        <v>19459</v>
      </c>
      <c r="AE170">
        <v>29464</v>
      </c>
      <c r="AF170">
        <v>60</v>
      </c>
      <c r="AG170">
        <v>1</v>
      </c>
      <c r="AH170">
        <v>0.58699999999999997</v>
      </c>
      <c r="AI170">
        <v>2</v>
      </c>
      <c r="AJ170">
        <v>5</v>
      </c>
      <c r="AK170">
        <v>11</v>
      </c>
      <c r="AL170">
        <v>6</v>
      </c>
    </row>
    <row r="171" spans="1:38" x14ac:dyDescent="0.25">
      <c r="A171" t="s">
        <v>133</v>
      </c>
      <c r="B171">
        <v>312935.81269999972</v>
      </c>
      <c r="C171">
        <v>6403477.9522999991</v>
      </c>
      <c r="D171">
        <v>4605049</v>
      </c>
      <c r="E171" t="s">
        <v>622</v>
      </c>
      <c r="F171" t="s">
        <v>1195</v>
      </c>
      <c r="G171">
        <v>111096</v>
      </c>
      <c r="H171">
        <v>2</v>
      </c>
      <c r="I171" t="s">
        <v>1719</v>
      </c>
      <c r="J171" t="s">
        <v>2228</v>
      </c>
      <c r="K171">
        <v>121104</v>
      </c>
      <c r="L171">
        <v>2</v>
      </c>
      <c r="M171">
        <v>10008</v>
      </c>
      <c r="N171" t="s">
        <v>2738</v>
      </c>
      <c r="O171" t="s">
        <v>3182</v>
      </c>
      <c r="P171">
        <v>128975</v>
      </c>
      <c r="Q171">
        <v>2</v>
      </c>
      <c r="R171">
        <v>17879</v>
      </c>
      <c r="S171">
        <v>0.56000000000000005</v>
      </c>
      <c r="T171">
        <v>0.26300000000000001</v>
      </c>
      <c r="U171">
        <v>9</v>
      </c>
      <c r="V171">
        <v>1</v>
      </c>
      <c r="W171">
        <v>34</v>
      </c>
      <c r="X171">
        <v>25</v>
      </c>
      <c r="Y171">
        <v>0</v>
      </c>
      <c r="Z171">
        <v>30.86</v>
      </c>
      <c r="AA171">
        <v>33.64</v>
      </c>
      <c r="AB171" t="s">
        <v>3598</v>
      </c>
      <c r="AC171">
        <v>30</v>
      </c>
      <c r="AD171">
        <v>24696</v>
      </c>
      <c r="AE171">
        <v>34704</v>
      </c>
      <c r="AF171">
        <v>34</v>
      </c>
      <c r="AG171">
        <v>1</v>
      </c>
      <c r="AH171">
        <v>0.26300000000000001</v>
      </c>
      <c r="AI171">
        <v>3</v>
      </c>
      <c r="AJ171">
        <v>7</v>
      </c>
      <c r="AK171">
        <v>13</v>
      </c>
      <c r="AL171">
        <v>6</v>
      </c>
    </row>
    <row r="172" spans="1:38" x14ac:dyDescent="0.25">
      <c r="A172" t="s">
        <v>551</v>
      </c>
      <c r="B172">
        <v>324771.33380000008</v>
      </c>
      <c r="C172">
        <v>6395530.8488999996</v>
      </c>
      <c r="D172">
        <v>9562527</v>
      </c>
      <c r="E172" t="s">
        <v>607</v>
      </c>
      <c r="F172" t="s">
        <v>1180</v>
      </c>
      <c r="G172">
        <v>123569</v>
      </c>
      <c r="H172">
        <v>2</v>
      </c>
      <c r="I172" t="s">
        <v>1797</v>
      </c>
      <c r="J172" t="s">
        <v>2306</v>
      </c>
      <c r="K172">
        <v>133579</v>
      </c>
      <c r="L172">
        <v>2</v>
      </c>
      <c r="M172">
        <v>10010</v>
      </c>
      <c r="N172" t="s">
        <v>3126</v>
      </c>
      <c r="O172" t="s">
        <v>3570</v>
      </c>
      <c r="P172">
        <v>161096</v>
      </c>
      <c r="Q172">
        <v>2</v>
      </c>
      <c r="R172">
        <v>37527</v>
      </c>
      <c r="S172">
        <v>0.26700000000000002</v>
      </c>
      <c r="T172">
        <v>0.53100000000000003</v>
      </c>
      <c r="U172">
        <v>28</v>
      </c>
      <c r="V172">
        <v>1</v>
      </c>
      <c r="W172">
        <v>52</v>
      </c>
      <c r="X172">
        <v>24</v>
      </c>
      <c r="Y172">
        <v>0</v>
      </c>
      <c r="Z172">
        <v>34.324722222222228</v>
      </c>
      <c r="AA172">
        <v>37.105277777777779</v>
      </c>
      <c r="AB172" t="s">
        <v>3598</v>
      </c>
      <c r="AC172">
        <v>34</v>
      </c>
      <c r="AD172">
        <v>37169</v>
      </c>
      <c r="AE172">
        <v>47179</v>
      </c>
      <c r="AF172">
        <v>52</v>
      </c>
      <c r="AG172">
        <v>1</v>
      </c>
      <c r="AH172">
        <v>0.53100000000000003</v>
      </c>
      <c r="AI172">
        <v>1</v>
      </c>
      <c r="AJ172">
        <v>10</v>
      </c>
      <c r="AK172">
        <v>16</v>
      </c>
      <c r="AL172">
        <v>6</v>
      </c>
    </row>
    <row r="173" spans="1:38" x14ac:dyDescent="0.25">
      <c r="A173" t="s">
        <v>538</v>
      </c>
      <c r="B173">
        <v>318479.74110000022</v>
      </c>
      <c r="C173">
        <v>6398351.3787999991</v>
      </c>
      <c r="D173">
        <v>1996702</v>
      </c>
      <c r="E173" t="s">
        <v>1080</v>
      </c>
      <c r="F173" t="s">
        <v>1654</v>
      </c>
      <c r="G173">
        <v>144252</v>
      </c>
      <c r="H173">
        <v>2</v>
      </c>
      <c r="I173" t="s">
        <v>2172</v>
      </c>
      <c r="J173" t="s">
        <v>2681</v>
      </c>
      <c r="K173">
        <v>154269</v>
      </c>
      <c r="L173">
        <v>2</v>
      </c>
      <c r="M173">
        <v>10017</v>
      </c>
      <c r="N173" t="s">
        <v>3113</v>
      </c>
      <c r="O173" t="s">
        <v>3557</v>
      </c>
      <c r="P173">
        <v>157512</v>
      </c>
      <c r="Q173">
        <v>2</v>
      </c>
      <c r="R173">
        <v>13260</v>
      </c>
      <c r="S173">
        <v>0.755</v>
      </c>
      <c r="T173">
        <v>0.39200000000000002</v>
      </c>
      <c r="U173">
        <v>16</v>
      </c>
      <c r="V173">
        <v>1</v>
      </c>
      <c r="W173">
        <v>42</v>
      </c>
      <c r="X173">
        <v>26</v>
      </c>
      <c r="Y173">
        <v>0</v>
      </c>
      <c r="Z173">
        <v>40.07</v>
      </c>
      <c r="AA173">
        <v>42.852499999999999</v>
      </c>
      <c r="AB173" t="s">
        <v>3598</v>
      </c>
      <c r="AC173">
        <v>40</v>
      </c>
      <c r="AD173">
        <v>57852</v>
      </c>
      <c r="AE173">
        <v>67869</v>
      </c>
      <c r="AF173">
        <v>42</v>
      </c>
      <c r="AG173">
        <v>1</v>
      </c>
      <c r="AH173">
        <v>0.39200000000000002</v>
      </c>
      <c r="AI173">
        <v>2</v>
      </c>
      <c r="AJ173">
        <v>16</v>
      </c>
      <c r="AK173">
        <v>22</v>
      </c>
      <c r="AL173">
        <v>6</v>
      </c>
    </row>
    <row r="174" spans="1:38" x14ac:dyDescent="0.25">
      <c r="A174" t="s">
        <v>405</v>
      </c>
      <c r="B174">
        <v>314159.93950000033</v>
      </c>
      <c r="C174">
        <v>6397921.1823000005</v>
      </c>
      <c r="D174">
        <v>1951459</v>
      </c>
      <c r="E174" t="s">
        <v>926</v>
      </c>
      <c r="F174" t="s">
        <v>1499</v>
      </c>
      <c r="G174">
        <v>119162</v>
      </c>
      <c r="H174">
        <v>2</v>
      </c>
      <c r="I174" t="s">
        <v>816</v>
      </c>
      <c r="J174" t="s">
        <v>1389</v>
      </c>
      <c r="K174">
        <v>129189</v>
      </c>
      <c r="L174">
        <v>2</v>
      </c>
      <c r="M174">
        <v>10027</v>
      </c>
      <c r="N174" t="s">
        <v>2973</v>
      </c>
      <c r="O174" t="s">
        <v>3417</v>
      </c>
      <c r="P174">
        <v>148318</v>
      </c>
      <c r="Q174">
        <v>2</v>
      </c>
      <c r="R174">
        <v>29156</v>
      </c>
      <c r="S174">
        <v>0.34399999999999997</v>
      </c>
      <c r="T174">
        <v>0.26100000000000001</v>
      </c>
      <c r="U174">
        <v>9</v>
      </c>
      <c r="V174">
        <v>1</v>
      </c>
      <c r="W174">
        <v>34</v>
      </c>
      <c r="X174">
        <v>25</v>
      </c>
      <c r="Y174">
        <v>0</v>
      </c>
      <c r="Z174">
        <v>33.100555555555559</v>
      </c>
      <c r="AA174">
        <v>35.885833333333331</v>
      </c>
      <c r="AB174" t="s">
        <v>3598</v>
      </c>
      <c r="AC174">
        <v>33</v>
      </c>
      <c r="AD174">
        <v>32762</v>
      </c>
      <c r="AE174">
        <v>42789</v>
      </c>
      <c r="AF174">
        <v>34</v>
      </c>
      <c r="AG174">
        <v>1</v>
      </c>
      <c r="AH174">
        <v>0.26100000000000001</v>
      </c>
      <c r="AI174">
        <v>3</v>
      </c>
      <c r="AJ174">
        <v>9</v>
      </c>
      <c r="AK174">
        <v>15</v>
      </c>
      <c r="AL174">
        <v>6</v>
      </c>
    </row>
    <row r="175" spans="1:38" x14ac:dyDescent="0.25">
      <c r="A175" t="s">
        <v>499</v>
      </c>
      <c r="B175">
        <v>319660.4944000002</v>
      </c>
      <c r="C175">
        <v>6398036.4442999996</v>
      </c>
      <c r="D175">
        <v>9530335</v>
      </c>
      <c r="E175" t="s">
        <v>1037</v>
      </c>
      <c r="F175" t="s">
        <v>1611</v>
      </c>
      <c r="G175">
        <v>114960</v>
      </c>
      <c r="H175">
        <v>2</v>
      </c>
      <c r="I175" t="s">
        <v>2130</v>
      </c>
      <c r="J175" t="s">
        <v>2639</v>
      </c>
      <c r="K175">
        <v>124989</v>
      </c>
      <c r="L175">
        <v>2</v>
      </c>
      <c r="M175">
        <v>10029</v>
      </c>
      <c r="N175" t="s">
        <v>3074</v>
      </c>
      <c r="O175" t="s">
        <v>3518</v>
      </c>
      <c r="P175">
        <v>152722</v>
      </c>
      <c r="Q175">
        <v>2</v>
      </c>
      <c r="R175">
        <v>37762</v>
      </c>
      <c r="S175">
        <v>0.26600000000000001</v>
      </c>
      <c r="T175">
        <v>0.39100000000000001</v>
      </c>
      <c r="U175">
        <v>16</v>
      </c>
      <c r="V175">
        <v>1</v>
      </c>
      <c r="W175">
        <v>42</v>
      </c>
      <c r="X175">
        <v>26</v>
      </c>
      <c r="Y175">
        <v>0</v>
      </c>
      <c r="Z175">
        <v>31.93333333333333</v>
      </c>
      <c r="AA175">
        <v>34.719166666666673</v>
      </c>
      <c r="AB175" t="s">
        <v>3598</v>
      </c>
      <c r="AC175">
        <v>31</v>
      </c>
      <c r="AD175">
        <v>28560</v>
      </c>
      <c r="AE175">
        <v>38589</v>
      </c>
      <c r="AF175">
        <v>42</v>
      </c>
      <c r="AG175">
        <v>1</v>
      </c>
      <c r="AH175">
        <v>0.39100000000000001</v>
      </c>
      <c r="AI175">
        <v>2</v>
      </c>
      <c r="AJ175">
        <v>8</v>
      </c>
      <c r="AK175">
        <v>14</v>
      </c>
      <c r="AL175">
        <v>6</v>
      </c>
    </row>
    <row r="176" spans="1:38" x14ac:dyDescent="0.25">
      <c r="A176" t="s">
        <v>541</v>
      </c>
      <c r="B176">
        <v>322641.47030000022</v>
      </c>
      <c r="C176">
        <v>6402472.8888000008</v>
      </c>
      <c r="D176">
        <v>4662560</v>
      </c>
      <c r="E176" t="s">
        <v>1082</v>
      </c>
      <c r="F176" t="s">
        <v>1656</v>
      </c>
      <c r="G176">
        <v>132932</v>
      </c>
      <c r="H176">
        <v>2</v>
      </c>
      <c r="I176" t="s">
        <v>2175</v>
      </c>
      <c r="J176" t="s">
        <v>2684</v>
      </c>
      <c r="K176">
        <v>142979</v>
      </c>
      <c r="L176">
        <v>2</v>
      </c>
      <c r="M176">
        <v>10047</v>
      </c>
      <c r="N176" t="s">
        <v>3116</v>
      </c>
      <c r="O176" t="s">
        <v>3560</v>
      </c>
      <c r="P176">
        <v>158083</v>
      </c>
      <c r="Q176">
        <v>2</v>
      </c>
      <c r="R176">
        <v>25151</v>
      </c>
      <c r="S176">
        <v>0.39900000000000002</v>
      </c>
      <c r="T176">
        <v>0.25900000000000001</v>
      </c>
      <c r="U176">
        <v>9</v>
      </c>
      <c r="V176">
        <v>1</v>
      </c>
      <c r="W176">
        <v>34</v>
      </c>
      <c r="X176">
        <v>25</v>
      </c>
      <c r="Y176">
        <v>0</v>
      </c>
      <c r="Z176">
        <v>36.925555555555562</v>
      </c>
      <c r="AA176">
        <v>39.716388888888893</v>
      </c>
      <c r="AB176" t="s">
        <v>3598</v>
      </c>
      <c r="AC176">
        <v>36</v>
      </c>
      <c r="AD176">
        <v>46532</v>
      </c>
      <c r="AE176">
        <v>56579</v>
      </c>
      <c r="AF176">
        <v>34</v>
      </c>
      <c r="AG176">
        <v>1</v>
      </c>
      <c r="AH176">
        <v>0.25900000000000001</v>
      </c>
      <c r="AI176">
        <v>2</v>
      </c>
      <c r="AJ176">
        <v>13</v>
      </c>
      <c r="AK176">
        <v>19</v>
      </c>
      <c r="AL176">
        <v>6</v>
      </c>
    </row>
    <row r="177" spans="1:38" x14ac:dyDescent="0.25">
      <c r="A177" t="s">
        <v>300</v>
      </c>
      <c r="B177">
        <v>320355.22950000042</v>
      </c>
      <c r="C177">
        <v>6400360.6557999998</v>
      </c>
      <c r="D177">
        <v>4624014</v>
      </c>
      <c r="E177" t="s">
        <v>804</v>
      </c>
      <c r="F177" t="s">
        <v>1377</v>
      </c>
      <c r="G177">
        <v>128884</v>
      </c>
      <c r="H177">
        <v>2</v>
      </c>
      <c r="I177" t="s">
        <v>1936</v>
      </c>
      <c r="J177" t="s">
        <v>2445</v>
      </c>
      <c r="K177">
        <v>138949</v>
      </c>
      <c r="L177">
        <v>2</v>
      </c>
      <c r="M177">
        <v>10065</v>
      </c>
      <c r="N177" t="s">
        <v>1130</v>
      </c>
      <c r="O177" t="s">
        <v>1704</v>
      </c>
      <c r="P177">
        <v>145110</v>
      </c>
      <c r="Q177">
        <v>2</v>
      </c>
      <c r="R177">
        <v>16226</v>
      </c>
      <c r="S177">
        <v>0.62</v>
      </c>
      <c r="T177">
        <v>0.25800000000000001</v>
      </c>
      <c r="U177">
        <v>9</v>
      </c>
      <c r="V177">
        <v>1</v>
      </c>
      <c r="W177">
        <v>34</v>
      </c>
      <c r="X177">
        <v>25</v>
      </c>
      <c r="Y177">
        <v>0</v>
      </c>
      <c r="Z177">
        <v>35.801111111111098</v>
      </c>
      <c r="AA177">
        <v>38.596944444444453</v>
      </c>
      <c r="AB177" t="s">
        <v>3598</v>
      </c>
      <c r="AC177">
        <v>35</v>
      </c>
      <c r="AD177">
        <v>42484</v>
      </c>
      <c r="AE177">
        <v>52549</v>
      </c>
      <c r="AF177">
        <v>34</v>
      </c>
      <c r="AG177">
        <v>1</v>
      </c>
      <c r="AH177">
        <v>0.25800000000000001</v>
      </c>
      <c r="AI177">
        <v>2</v>
      </c>
      <c r="AJ177">
        <v>12</v>
      </c>
      <c r="AK177">
        <v>18</v>
      </c>
      <c r="AL177">
        <v>6</v>
      </c>
    </row>
    <row r="178" spans="1:38" x14ac:dyDescent="0.25">
      <c r="A178" t="s">
        <v>326</v>
      </c>
      <c r="B178">
        <v>320848.42219999991</v>
      </c>
      <c r="C178">
        <v>6392571.8465</v>
      </c>
      <c r="D178">
        <v>7453107</v>
      </c>
      <c r="E178" t="s">
        <v>834</v>
      </c>
      <c r="F178" t="s">
        <v>1407</v>
      </c>
      <c r="G178">
        <v>113987</v>
      </c>
      <c r="H178">
        <v>2</v>
      </c>
      <c r="I178" t="s">
        <v>1960</v>
      </c>
      <c r="J178" t="s">
        <v>2469</v>
      </c>
      <c r="K178">
        <v>124069</v>
      </c>
      <c r="L178">
        <v>2</v>
      </c>
      <c r="M178">
        <v>10082</v>
      </c>
      <c r="N178" t="s">
        <v>2899</v>
      </c>
      <c r="O178" t="s">
        <v>3343</v>
      </c>
      <c r="P178">
        <v>145952</v>
      </c>
      <c r="Q178">
        <v>2</v>
      </c>
      <c r="R178">
        <v>31965</v>
      </c>
      <c r="S178">
        <v>0.315</v>
      </c>
      <c r="T178">
        <v>0.52600000000000002</v>
      </c>
      <c r="U178">
        <v>27</v>
      </c>
      <c r="V178">
        <v>1</v>
      </c>
      <c r="W178">
        <v>52</v>
      </c>
      <c r="X178">
        <v>25</v>
      </c>
      <c r="Y178">
        <v>0</v>
      </c>
      <c r="Z178">
        <v>31.663055555555559</v>
      </c>
      <c r="AA178">
        <v>34.463611111111113</v>
      </c>
      <c r="AB178" t="s">
        <v>3598</v>
      </c>
      <c r="AC178">
        <v>31</v>
      </c>
      <c r="AD178">
        <v>27587</v>
      </c>
      <c r="AE178">
        <v>37669</v>
      </c>
      <c r="AF178">
        <v>52</v>
      </c>
      <c r="AG178">
        <v>1</v>
      </c>
      <c r="AH178">
        <v>0.52600000000000002</v>
      </c>
      <c r="AI178">
        <v>1</v>
      </c>
      <c r="AJ178">
        <v>8</v>
      </c>
      <c r="AK178">
        <v>13</v>
      </c>
      <c r="AL178">
        <v>5</v>
      </c>
    </row>
    <row r="179" spans="1:38" x14ac:dyDescent="0.25">
      <c r="A179" t="s">
        <v>212</v>
      </c>
      <c r="B179">
        <v>326344.64549999958</v>
      </c>
      <c r="C179">
        <v>6404203.5003999993</v>
      </c>
      <c r="D179">
        <v>1966547</v>
      </c>
      <c r="E179" t="s">
        <v>710</v>
      </c>
      <c r="F179" t="s">
        <v>1283</v>
      </c>
      <c r="G179">
        <v>113726</v>
      </c>
      <c r="H179">
        <v>2</v>
      </c>
      <c r="I179" t="s">
        <v>1850</v>
      </c>
      <c r="J179" t="s">
        <v>2359</v>
      </c>
      <c r="K179">
        <v>123824</v>
      </c>
      <c r="L179">
        <v>2</v>
      </c>
      <c r="M179">
        <v>10098</v>
      </c>
      <c r="N179" t="s">
        <v>2795</v>
      </c>
      <c r="O179" t="s">
        <v>3239</v>
      </c>
      <c r="P179">
        <v>141819</v>
      </c>
      <c r="Q179">
        <v>2</v>
      </c>
      <c r="R179">
        <v>28093</v>
      </c>
      <c r="S179">
        <v>0.35899999999999999</v>
      </c>
      <c r="T179">
        <v>0.255</v>
      </c>
      <c r="U179">
        <v>9</v>
      </c>
      <c r="V179">
        <v>1</v>
      </c>
      <c r="W179">
        <v>34</v>
      </c>
      <c r="X179">
        <v>25</v>
      </c>
      <c r="Y179">
        <v>0</v>
      </c>
      <c r="Z179">
        <v>31.590555555555561</v>
      </c>
      <c r="AA179">
        <v>34.395555555555553</v>
      </c>
      <c r="AB179" t="s">
        <v>3598</v>
      </c>
      <c r="AC179">
        <v>31</v>
      </c>
      <c r="AD179">
        <v>27326</v>
      </c>
      <c r="AE179">
        <v>37424</v>
      </c>
      <c r="AF179">
        <v>34</v>
      </c>
      <c r="AG179">
        <v>1</v>
      </c>
      <c r="AH179">
        <v>0.255</v>
      </c>
      <c r="AI179">
        <v>2</v>
      </c>
      <c r="AJ179">
        <v>8</v>
      </c>
      <c r="AK179">
        <v>13</v>
      </c>
      <c r="AL179">
        <v>5</v>
      </c>
    </row>
    <row r="180" spans="1:38" x14ac:dyDescent="0.25">
      <c r="A180" t="s">
        <v>319</v>
      </c>
      <c r="B180">
        <v>312000.83249999961</v>
      </c>
      <c r="C180">
        <v>6403569.1883000014</v>
      </c>
      <c r="D180">
        <v>4925338</v>
      </c>
      <c r="E180" t="s">
        <v>825</v>
      </c>
      <c r="F180" t="s">
        <v>1398</v>
      </c>
      <c r="G180">
        <v>115551</v>
      </c>
      <c r="H180">
        <v>2</v>
      </c>
      <c r="I180" t="s">
        <v>1953</v>
      </c>
      <c r="J180" t="s">
        <v>2462</v>
      </c>
      <c r="K180">
        <v>125649</v>
      </c>
      <c r="L180">
        <v>2</v>
      </c>
      <c r="M180">
        <v>10098</v>
      </c>
      <c r="N180" t="s">
        <v>2893</v>
      </c>
      <c r="O180" t="s">
        <v>3337</v>
      </c>
      <c r="P180">
        <v>145825</v>
      </c>
      <c r="Q180">
        <v>2</v>
      </c>
      <c r="R180">
        <v>30274</v>
      </c>
      <c r="S180">
        <v>0.33400000000000002</v>
      </c>
      <c r="T180">
        <v>0.255</v>
      </c>
      <c r="U180">
        <v>9</v>
      </c>
      <c r="V180">
        <v>1</v>
      </c>
      <c r="W180">
        <v>34</v>
      </c>
      <c r="X180">
        <v>25</v>
      </c>
      <c r="Y180">
        <v>0</v>
      </c>
      <c r="Z180">
        <v>32.097499999999997</v>
      </c>
      <c r="AA180">
        <v>34.902500000000003</v>
      </c>
      <c r="AB180" t="s">
        <v>3598</v>
      </c>
      <c r="AC180">
        <v>32</v>
      </c>
      <c r="AD180">
        <v>29151</v>
      </c>
      <c r="AE180">
        <v>39249</v>
      </c>
      <c r="AF180">
        <v>34</v>
      </c>
      <c r="AG180">
        <v>1</v>
      </c>
      <c r="AH180">
        <v>0.255</v>
      </c>
      <c r="AI180">
        <v>3</v>
      </c>
      <c r="AJ180">
        <v>8</v>
      </c>
      <c r="AK180">
        <v>14</v>
      </c>
      <c r="AL180">
        <v>6</v>
      </c>
    </row>
    <row r="181" spans="1:38" x14ac:dyDescent="0.25">
      <c r="A181" t="s">
        <v>550</v>
      </c>
      <c r="B181">
        <v>314696.91959999967</v>
      </c>
      <c r="C181">
        <v>6402144.4923</v>
      </c>
      <c r="D181">
        <v>4744327</v>
      </c>
      <c r="E181" t="s">
        <v>1094</v>
      </c>
      <c r="F181" t="s">
        <v>1668</v>
      </c>
      <c r="G181">
        <v>127874</v>
      </c>
      <c r="H181">
        <v>2</v>
      </c>
      <c r="I181" t="s">
        <v>2185</v>
      </c>
      <c r="J181" t="s">
        <v>2694</v>
      </c>
      <c r="K181">
        <v>137979</v>
      </c>
      <c r="L181">
        <v>2</v>
      </c>
      <c r="M181">
        <v>10105</v>
      </c>
      <c r="N181" t="s">
        <v>3125</v>
      </c>
      <c r="O181" t="s">
        <v>3569</v>
      </c>
      <c r="P181">
        <v>160943</v>
      </c>
      <c r="Q181">
        <v>2</v>
      </c>
      <c r="R181">
        <v>33069</v>
      </c>
      <c r="S181">
        <v>0.30599999999999999</v>
      </c>
      <c r="T181">
        <v>0.58099999999999996</v>
      </c>
      <c r="U181">
        <v>35</v>
      </c>
      <c r="V181">
        <v>1</v>
      </c>
      <c r="W181">
        <v>60</v>
      </c>
      <c r="X181">
        <v>25</v>
      </c>
      <c r="Y181">
        <v>0</v>
      </c>
      <c r="Z181">
        <v>35.520555555555553</v>
      </c>
      <c r="AA181">
        <v>38.327500000000001</v>
      </c>
      <c r="AB181" t="s">
        <v>3598</v>
      </c>
      <c r="AC181">
        <v>35</v>
      </c>
      <c r="AD181">
        <v>41474</v>
      </c>
      <c r="AE181">
        <v>51579</v>
      </c>
      <c r="AF181">
        <v>60</v>
      </c>
      <c r="AG181">
        <v>1</v>
      </c>
      <c r="AH181">
        <v>0.58099999999999996</v>
      </c>
      <c r="AI181">
        <v>3</v>
      </c>
      <c r="AJ181">
        <v>12</v>
      </c>
      <c r="AK181">
        <v>17</v>
      </c>
      <c r="AL181">
        <v>5</v>
      </c>
    </row>
    <row r="182" spans="1:38" x14ac:dyDescent="0.25">
      <c r="A182" t="s">
        <v>540</v>
      </c>
      <c r="B182">
        <v>315741.91750000039</v>
      </c>
      <c r="C182">
        <v>6393993.8114999998</v>
      </c>
      <c r="D182">
        <v>4763062</v>
      </c>
      <c r="E182" t="s">
        <v>802</v>
      </c>
      <c r="F182" t="s">
        <v>1375</v>
      </c>
      <c r="G182">
        <v>127743</v>
      </c>
      <c r="H182">
        <v>2</v>
      </c>
      <c r="I182" t="s">
        <v>2174</v>
      </c>
      <c r="J182" t="s">
        <v>2683</v>
      </c>
      <c r="K182">
        <v>137859</v>
      </c>
      <c r="L182">
        <v>2</v>
      </c>
      <c r="M182">
        <v>10116</v>
      </c>
      <c r="N182" t="s">
        <v>3115</v>
      </c>
      <c r="O182" t="s">
        <v>3559</v>
      </c>
      <c r="P182">
        <v>157616</v>
      </c>
      <c r="Q182">
        <v>2</v>
      </c>
      <c r="R182">
        <v>29873</v>
      </c>
      <c r="S182">
        <v>0.33900000000000002</v>
      </c>
      <c r="T182">
        <v>0.253</v>
      </c>
      <c r="U182">
        <v>9</v>
      </c>
      <c r="V182">
        <v>1</v>
      </c>
      <c r="W182">
        <v>34</v>
      </c>
      <c r="X182">
        <v>25</v>
      </c>
      <c r="Y182">
        <v>0</v>
      </c>
      <c r="Z182">
        <v>35.484166666666667</v>
      </c>
      <c r="AA182">
        <v>38.294166666666662</v>
      </c>
      <c r="AB182" t="s">
        <v>3598</v>
      </c>
      <c r="AC182">
        <v>35</v>
      </c>
      <c r="AD182">
        <v>41343</v>
      </c>
      <c r="AE182">
        <v>51459</v>
      </c>
      <c r="AF182">
        <v>34</v>
      </c>
      <c r="AG182">
        <v>1</v>
      </c>
      <c r="AH182">
        <v>0.253</v>
      </c>
      <c r="AI182">
        <v>3</v>
      </c>
      <c r="AJ182">
        <v>11</v>
      </c>
      <c r="AK182">
        <v>17</v>
      </c>
      <c r="AL182">
        <v>6</v>
      </c>
    </row>
    <row r="183" spans="1:38" x14ac:dyDescent="0.25">
      <c r="A183" t="s">
        <v>399</v>
      </c>
      <c r="B183">
        <v>323204.48029999988</v>
      </c>
      <c r="C183">
        <v>6404510.0884000007</v>
      </c>
      <c r="D183">
        <v>2207564</v>
      </c>
      <c r="E183" t="s">
        <v>920</v>
      </c>
      <c r="F183" t="s">
        <v>1493</v>
      </c>
      <c r="G183">
        <v>120482</v>
      </c>
      <c r="H183">
        <v>2</v>
      </c>
      <c r="I183" t="s">
        <v>1990</v>
      </c>
      <c r="J183" t="s">
        <v>2499</v>
      </c>
      <c r="K183">
        <v>130599</v>
      </c>
      <c r="L183">
        <v>2</v>
      </c>
      <c r="M183">
        <v>10117</v>
      </c>
      <c r="N183" t="s">
        <v>2967</v>
      </c>
      <c r="O183" t="s">
        <v>3411</v>
      </c>
      <c r="P183">
        <v>148112</v>
      </c>
      <c r="Q183">
        <v>2</v>
      </c>
      <c r="R183">
        <v>27630</v>
      </c>
      <c r="S183">
        <v>0.36599999999999999</v>
      </c>
      <c r="T183">
        <v>0.253</v>
      </c>
      <c r="U183">
        <v>9</v>
      </c>
      <c r="V183">
        <v>1</v>
      </c>
      <c r="W183">
        <v>34</v>
      </c>
      <c r="X183">
        <v>25</v>
      </c>
      <c r="Y183">
        <v>0</v>
      </c>
      <c r="Z183">
        <v>33.467222222222233</v>
      </c>
      <c r="AA183">
        <v>36.277500000000003</v>
      </c>
      <c r="AB183" t="s">
        <v>3598</v>
      </c>
      <c r="AC183">
        <v>33</v>
      </c>
      <c r="AD183">
        <v>34082</v>
      </c>
      <c r="AE183">
        <v>44199</v>
      </c>
      <c r="AF183">
        <v>34</v>
      </c>
      <c r="AG183">
        <v>1</v>
      </c>
      <c r="AH183">
        <v>0.253</v>
      </c>
      <c r="AI183">
        <v>2</v>
      </c>
      <c r="AJ183">
        <v>9</v>
      </c>
      <c r="AK183">
        <v>15</v>
      </c>
      <c r="AL183">
        <v>6</v>
      </c>
    </row>
    <row r="184" spans="1:38" x14ac:dyDescent="0.25">
      <c r="A184" t="s">
        <v>217</v>
      </c>
      <c r="B184">
        <v>314689.44269999949</v>
      </c>
      <c r="C184">
        <v>6402227.7138999999</v>
      </c>
      <c r="D184">
        <v>1946924</v>
      </c>
      <c r="E184" t="s">
        <v>714</v>
      </c>
      <c r="F184" t="s">
        <v>1287</v>
      </c>
      <c r="G184">
        <v>112629</v>
      </c>
      <c r="H184">
        <v>2</v>
      </c>
      <c r="I184" t="s">
        <v>1853</v>
      </c>
      <c r="J184" t="s">
        <v>2362</v>
      </c>
      <c r="K184">
        <v>122759</v>
      </c>
      <c r="L184">
        <v>2</v>
      </c>
      <c r="M184">
        <v>10130</v>
      </c>
      <c r="N184" t="s">
        <v>2799</v>
      </c>
      <c r="O184" t="s">
        <v>3243</v>
      </c>
      <c r="P184">
        <v>142183</v>
      </c>
      <c r="Q184">
        <v>2</v>
      </c>
      <c r="R184">
        <v>29554</v>
      </c>
      <c r="S184">
        <v>0.34300000000000003</v>
      </c>
      <c r="T184">
        <v>0.52300000000000002</v>
      </c>
      <c r="U184">
        <v>27</v>
      </c>
      <c r="V184">
        <v>1</v>
      </c>
      <c r="W184">
        <v>52</v>
      </c>
      <c r="X184">
        <v>25</v>
      </c>
      <c r="Y184">
        <v>0</v>
      </c>
      <c r="Z184">
        <v>31.28583333333334</v>
      </c>
      <c r="AA184">
        <v>34.099722222222233</v>
      </c>
      <c r="AB184" t="s">
        <v>3598</v>
      </c>
      <c r="AC184">
        <v>31</v>
      </c>
      <c r="AD184">
        <v>26229</v>
      </c>
      <c r="AE184">
        <v>36359</v>
      </c>
      <c r="AF184">
        <v>52</v>
      </c>
      <c r="AG184">
        <v>1</v>
      </c>
      <c r="AH184">
        <v>0.52300000000000002</v>
      </c>
      <c r="AI184">
        <v>3</v>
      </c>
      <c r="AJ184">
        <v>7</v>
      </c>
      <c r="AK184">
        <v>13</v>
      </c>
      <c r="AL184">
        <v>6</v>
      </c>
    </row>
    <row r="185" spans="1:38" x14ac:dyDescent="0.25">
      <c r="A185" t="s">
        <v>545</v>
      </c>
      <c r="B185">
        <v>317274.50999999978</v>
      </c>
      <c r="C185">
        <v>6394575.1827000007</v>
      </c>
      <c r="D185">
        <v>9491928</v>
      </c>
      <c r="E185" t="s">
        <v>1087</v>
      </c>
      <c r="F185" t="s">
        <v>1661</v>
      </c>
      <c r="G185">
        <v>148262</v>
      </c>
      <c r="H185">
        <v>2</v>
      </c>
      <c r="I185" t="s">
        <v>2180</v>
      </c>
      <c r="J185" t="s">
        <v>2689</v>
      </c>
      <c r="K185">
        <v>158397</v>
      </c>
      <c r="L185">
        <v>2</v>
      </c>
      <c r="M185">
        <v>10135</v>
      </c>
      <c r="N185" t="s">
        <v>2180</v>
      </c>
      <c r="O185" t="s">
        <v>2689</v>
      </c>
      <c r="P185">
        <v>158397</v>
      </c>
      <c r="Q185">
        <v>2</v>
      </c>
      <c r="R185">
        <v>10135</v>
      </c>
      <c r="S185">
        <v>1</v>
      </c>
      <c r="T185">
        <v>0.48399999999999999</v>
      </c>
      <c r="U185">
        <v>29</v>
      </c>
      <c r="V185">
        <v>0.98399999999999999</v>
      </c>
      <c r="W185">
        <v>59</v>
      </c>
      <c r="X185">
        <v>30</v>
      </c>
      <c r="Y185">
        <v>0</v>
      </c>
      <c r="Z185">
        <v>41.183888888888887</v>
      </c>
      <c r="AA185">
        <v>43.999166666666667</v>
      </c>
      <c r="AB185" t="s">
        <v>3598</v>
      </c>
      <c r="AC185">
        <v>41</v>
      </c>
      <c r="AD185">
        <v>61862</v>
      </c>
      <c r="AE185">
        <v>71997</v>
      </c>
      <c r="AF185">
        <v>59.959349593495944</v>
      </c>
      <c r="AG185">
        <v>0.98399999999999999</v>
      </c>
      <c r="AH185">
        <v>0.48399999999999999</v>
      </c>
      <c r="AI185">
        <v>3</v>
      </c>
      <c r="AJ185">
        <v>17</v>
      </c>
      <c r="AK185">
        <v>23</v>
      </c>
      <c r="AL185">
        <v>6</v>
      </c>
    </row>
    <row r="186" spans="1:38" x14ac:dyDescent="0.25">
      <c r="A186" t="s">
        <v>123</v>
      </c>
      <c r="B186">
        <v>320462.84310000017</v>
      </c>
      <c r="C186">
        <v>6399117.5479000006</v>
      </c>
      <c r="D186">
        <v>7428214</v>
      </c>
      <c r="E186" t="s">
        <v>613</v>
      </c>
      <c r="F186" t="s">
        <v>1186</v>
      </c>
      <c r="G186">
        <v>118141</v>
      </c>
      <c r="H186">
        <v>2</v>
      </c>
      <c r="I186" t="s">
        <v>1758</v>
      </c>
      <c r="J186" t="s">
        <v>2267</v>
      </c>
      <c r="K186">
        <v>128278</v>
      </c>
      <c r="L186">
        <v>2</v>
      </c>
      <c r="M186">
        <v>10137</v>
      </c>
      <c r="N186" t="s">
        <v>1758</v>
      </c>
      <c r="O186" t="s">
        <v>2267</v>
      </c>
      <c r="P186">
        <v>128278</v>
      </c>
      <c r="Q186">
        <v>2</v>
      </c>
      <c r="R186">
        <v>10137</v>
      </c>
      <c r="S186">
        <v>1</v>
      </c>
      <c r="T186">
        <v>0.32600000000000001</v>
      </c>
      <c r="U186">
        <v>20</v>
      </c>
      <c r="V186">
        <v>0.84199999999999997</v>
      </c>
      <c r="W186">
        <v>51</v>
      </c>
      <c r="X186">
        <v>31</v>
      </c>
      <c r="Y186">
        <v>0</v>
      </c>
      <c r="Z186">
        <v>32.816944444444452</v>
      </c>
      <c r="AA186">
        <v>35.632777777777783</v>
      </c>
      <c r="AB186" t="s">
        <v>3598</v>
      </c>
      <c r="AC186">
        <v>32</v>
      </c>
      <c r="AD186">
        <v>31741</v>
      </c>
      <c r="AE186">
        <v>41878</v>
      </c>
      <c r="AF186">
        <v>60.570071258907369</v>
      </c>
      <c r="AG186">
        <v>0.84199999999999997</v>
      </c>
      <c r="AH186">
        <v>0.32600000000000001</v>
      </c>
      <c r="AI186">
        <v>2</v>
      </c>
      <c r="AJ186">
        <v>9</v>
      </c>
      <c r="AK186">
        <v>15</v>
      </c>
      <c r="AL186">
        <v>6</v>
      </c>
    </row>
    <row r="187" spans="1:38" x14ac:dyDescent="0.25">
      <c r="A187" t="s">
        <v>297</v>
      </c>
      <c r="B187">
        <v>319319.7882000003</v>
      </c>
      <c r="C187">
        <v>6399973.6948000006</v>
      </c>
      <c r="D187">
        <v>4648858</v>
      </c>
      <c r="E187" t="s">
        <v>801</v>
      </c>
      <c r="F187" t="s">
        <v>1374</v>
      </c>
      <c r="G187">
        <v>127298</v>
      </c>
      <c r="H187">
        <v>2</v>
      </c>
      <c r="I187" t="s">
        <v>1934</v>
      </c>
      <c r="J187" t="s">
        <v>2443</v>
      </c>
      <c r="K187">
        <v>137449</v>
      </c>
      <c r="L187">
        <v>2</v>
      </c>
      <c r="M187">
        <v>10151</v>
      </c>
      <c r="N187" t="s">
        <v>809</v>
      </c>
      <c r="O187" t="s">
        <v>1382</v>
      </c>
      <c r="P187">
        <v>145052</v>
      </c>
      <c r="Q187">
        <v>2</v>
      </c>
      <c r="R187">
        <v>17754</v>
      </c>
      <c r="S187">
        <v>0.57199999999999995</v>
      </c>
      <c r="T187">
        <v>0.25</v>
      </c>
      <c r="U187">
        <v>8</v>
      </c>
      <c r="V187">
        <v>1</v>
      </c>
      <c r="W187">
        <v>34</v>
      </c>
      <c r="X187">
        <v>26</v>
      </c>
      <c r="Y187">
        <v>0</v>
      </c>
      <c r="Z187">
        <v>35.360555555555557</v>
      </c>
      <c r="AA187">
        <v>38.180277777777768</v>
      </c>
      <c r="AB187" t="s">
        <v>3598</v>
      </c>
      <c r="AC187">
        <v>35</v>
      </c>
      <c r="AD187">
        <v>40898</v>
      </c>
      <c r="AE187">
        <v>51049</v>
      </c>
      <c r="AF187">
        <v>34</v>
      </c>
      <c r="AG187">
        <v>1</v>
      </c>
      <c r="AH187">
        <v>0.25</v>
      </c>
      <c r="AI187">
        <v>2</v>
      </c>
      <c r="AJ187">
        <v>11</v>
      </c>
      <c r="AK187">
        <v>17</v>
      </c>
      <c r="AL187">
        <v>6</v>
      </c>
    </row>
    <row r="188" spans="1:38" x14ac:dyDescent="0.25">
      <c r="A188" t="s">
        <v>132</v>
      </c>
      <c r="B188">
        <v>320205.7834999999</v>
      </c>
      <c r="C188">
        <v>6400196.1170000006</v>
      </c>
      <c r="D188">
        <v>1839774</v>
      </c>
      <c r="E188" t="s">
        <v>621</v>
      </c>
      <c r="F188" t="s">
        <v>1194</v>
      </c>
      <c r="G188">
        <v>118806</v>
      </c>
      <c r="H188">
        <v>2</v>
      </c>
      <c r="I188" t="s">
        <v>1768</v>
      </c>
      <c r="J188" t="s">
        <v>2277</v>
      </c>
      <c r="K188">
        <v>128969</v>
      </c>
      <c r="L188">
        <v>2</v>
      </c>
      <c r="M188">
        <v>10163</v>
      </c>
      <c r="N188" t="s">
        <v>1768</v>
      </c>
      <c r="O188" t="s">
        <v>2277</v>
      </c>
      <c r="P188">
        <v>128969</v>
      </c>
      <c r="Q188">
        <v>2</v>
      </c>
      <c r="R188">
        <v>10163</v>
      </c>
      <c r="S188">
        <v>1</v>
      </c>
      <c r="T188">
        <v>0.29099999999999998</v>
      </c>
      <c r="U188">
        <v>17</v>
      </c>
      <c r="V188">
        <v>0.80800000000000005</v>
      </c>
      <c r="W188">
        <v>48</v>
      </c>
      <c r="X188">
        <v>31</v>
      </c>
      <c r="Y188">
        <v>0</v>
      </c>
      <c r="Z188">
        <v>33.001666666666672</v>
      </c>
      <c r="AA188">
        <v>35.824722222222228</v>
      </c>
      <c r="AB188" t="s">
        <v>3598</v>
      </c>
      <c r="AC188">
        <v>33</v>
      </c>
      <c r="AD188">
        <v>32406</v>
      </c>
      <c r="AE188">
        <v>42569</v>
      </c>
      <c r="AF188">
        <v>59.405940594059402</v>
      </c>
      <c r="AG188">
        <v>0.80800000000000005</v>
      </c>
      <c r="AH188">
        <v>0.29099999999999998</v>
      </c>
      <c r="AI188">
        <v>2</v>
      </c>
      <c r="AJ188">
        <v>9</v>
      </c>
      <c r="AK188">
        <v>15</v>
      </c>
      <c r="AL188">
        <v>6</v>
      </c>
    </row>
    <row r="189" spans="1:38" x14ac:dyDescent="0.25">
      <c r="A189" t="s">
        <v>259</v>
      </c>
      <c r="B189">
        <v>319152.16330000007</v>
      </c>
      <c r="C189">
        <v>6400297.2861000001</v>
      </c>
      <c r="D189">
        <v>7617759</v>
      </c>
      <c r="E189" t="s">
        <v>759</v>
      </c>
      <c r="F189" t="s">
        <v>1332</v>
      </c>
      <c r="G189">
        <v>133665</v>
      </c>
      <c r="H189">
        <v>2</v>
      </c>
      <c r="I189" t="s">
        <v>1894</v>
      </c>
      <c r="J189" t="s">
        <v>2403</v>
      </c>
      <c r="K189">
        <v>143831</v>
      </c>
      <c r="L189">
        <v>2</v>
      </c>
      <c r="M189">
        <v>10166</v>
      </c>
      <c r="N189" t="s">
        <v>1894</v>
      </c>
      <c r="O189" t="s">
        <v>2403</v>
      </c>
      <c r="P189">
        <v>143831</v>
      </c>
      <c r="Q189">
        <v>2</v>
      </c>
      <c r="R189">
        <v>10166</v>
      </c>
      <c r="S189">
        <v>1</v>
      </c>
      <c r="T189">
        <v>0.27900000000000003</v>
      </c>
      <c r="U189">
        <v>14</v>
      </c>
      <c r="V189">
        <v>0.876</v>
      </c>
      <c r="W189">
        <v>46</v>
      </c>
      <c r="X189">
        <v>31</v>
      </c>
      <c r="Y189">
        <v>0</v>
      </c>
      <c r="Z189">
        <v>37.12916666666667</v>
      </c>
      <c r="AA189">
        <v>39.953055555555558</v>
      </c>
      <c r="AB189" t="s">
        <v>3598</v>
      </c>
      <c r="AC189">
        <v>37</v>
      </c>
      <c r="AD189">
        <v>47265</v>
      </c>
      <c r="AE189">
        <v>57431</v>
      </c>
      <c r="AF189">
        <v>52.511415525114153</v>
      </c>
      <c r="AG189">
        <v>0.876</v>
      </c>
      <c r="AH189">
        <v>0.27900000000000003</v>
      </c>
      <c r="AI189">
        <v>2</v>
      </c>
      <c r="AJ189">
        <v>13</v>
      </c>
      <c r="AK189">
        <v>19</v>
      </c>
      <c r="AL189">
        <v>6</v>
      </c>
    </row>
    <row r="190" spans="1:38" x14ac:dyDescent="0.25">
      <c r="A190" t="s">
        <v>431</v>
      </c>
      <c r="B190">
        <v>319312.76699999999</v>
      </c>
      <c r="C190">
        <v>6401784.2268000003</v>
      </c>
      <c r="D190">
        <v>2060040</v>
      </c>
      <c r="E190" t="s">
        <v>957</v>
      </c>
      <c r="F190" t="s">
        <v>1531</v>
      </c>
      <c r="G190">
        <v>120588</v>
      </c>
      <c r="H190">
        <v>2</v>
      </c>
      <c r="I190" t="s">
        <v>2062</v>
      </c>
      <c r="J190" t="s">
        <v>2571</v>
      </c>
      <c r="K190">
        <v>130754</v>
      </c>
      <c r="L190">
        <v>2</v>
      </c>
      <c r="M190">
        <v>10166</v>
      </c>
      <c r="N190" t="s">
        <v>3000</v>
      </c>
      <c r="O190" t="s">
        <v>3444</v>
      </c>
      <c r="P190">
        <v>149157</v>
      </c>
      <c r="Q190">
        <v>2</v>
      </c>
      <c r="R190">
        <v>28569</v>
      </c>
      <c r="S190">
        <v>0.35599999999999998</v>
      </c>
      <c r="T190">
        <v>0.248</v>
      </c>
      <c r="U190">
        <v>8</v>
      </c>
      <c r="V190">
        <v>1</v>
      </c>
      <c r="W190">
        <v>34</v>
      </c>
      <c r="X190">
        <v>26</v>
      </c>
      <c r="Y190">
        <v>0</v>
      </c>
      <c r="Z190">
        <v>33.49666666666667</v>
      </c>
      <c r="AA190">
        <v>36.320555555555558</v>
      </c>
      <c r="AB190" t="s">
        <v>3598</v>
      </c>
      <c r="AC190">
        <v>33</v>
      </c>
      <c r="AD190">
        <v>34188</v>
      </c>
      <c r="AE190">
        <v>44354</v>
      </c>
      <c r="AF190">
        <v>34</v>
      </c>
      <c r="AG190">
        <v>1</v>
      </c>
      <c r="AH190">
        <v>0.248</v>
      </c>
      <c r="AI190">
        <v>2</v>
      </c>
      <c r="AJ190">
        <v>9</v>
      </c>
      <c r="AK190">
        <v>15</v>
      </c>
      <c r="AL190">
        <v>6</v>
      </c>
    </row>
    <row r="191" spans="1:38" x14ac:dyDescent="0.25">
      <c r="A191" t="s">
        <v>202</v>
      </c>
      <c r="B191">
        <v>312994.43520000018</v>
      </c>
      <c r="C191">
        <v>6402813.9954000004</v>
      </c>
      <c r="D191">
        <v>8121085</v>
      </c>
      <c r="E191" t="s">
        <v>694</v>
      </c>
      <c r="F191" t="s">
        <v>1267</v>
      </c>
      <c r="G191">
        <v>110481</v>
      </c>
      <c r="H191">
        <v>2</v>
      </c>
      <c r="I191" t="s">
        <v>637</v>
      </c>
      <c r="J191" t="s">
        <v>1210</v>
      </c>
      <c r="K191">
        <v>120654</v>
      </c>
      <c r="L191">
        <v>2</v>
      </c>
      <c r="M191">
        <v>10173</v>
      </c>
      <c r="N191" t="s">
        <v>2783</v>
      </c>
      <c r="O191" t="s">
        <v>3227</v>
      </c>
      <c r="P191">
        <v>141084</v>
      </c>
      <c r="Q191">
        <v>2</v>
      </c>
      <c r="R191">
        <v>30603</v>
      </c>
      <c r="S191">
        <v>0.33200000000000002</v>
      </c>
      <c r="T191">
        <v>0.38100000000000001</v>
      </c>
      <c r="U191">
        <v>16</v>
      </c>
      <c r="V191">
        <v>1</v>
      </c>
      <c r="W191">
        <v>42</v>
      </c>
      <c r="X191">
        <v>26</v>
      </c>
      <c r="Y191">
        <v>0</v>
      </c>
      <c r="Z191">
        <v>30.689166666666669</v>
      </c>
      <c r="AA191">
        <v>33.515000000000001</v>
      </c>
      <c r="AB191" t="s">
        <v>3598</v>
      </c>
      <c r="AC191">
        <v>30</v>
      </c>
      <c r="AD191">
        <v>24081</v>
      </c>
      <c r="AE191">
        <v>34254</v>
      </c>
      <c r="AF191">
        <v>42</v>
      </c>
      <c r="AG191">
        <v>1</v>
      </c>
      <c r="AH191">
        <v>0.38100000000000001</v>
      </c>
      <c r="AI191">
        <v>3</v>
      </c>
      <c r="AJ191">
        <v>7</v>
      </c>
      <c r="AK191">
        <v>13</v>
      </c>
      <c r="AL191">
        <v>6</v>
      </c>
    </row>
    <row r="192" spans="1:38" x14ac:dyDescent="0.25">
      <c r="A192" t="s">
        <v>328</v>
      </c>
      <c r="B192">
        <v>319885.11079999991</v>
      </c>
      <c r="C192">
        <v>6401133.8363000005</v>
      </c>
      <c r="D192">
        <v>1876107</v>
      </c>
      <c r="E192" t="s">
        <v>836</v>
      </c>
      <c r="F192" t="s">
        <v>1409</v>
      </c>
      <c r="G192">
        <v>118246</v>
      </c>
      <c r="H192">
        <v>2</v>
      </c>
      <c r="I192" t="s">
        <v>1962</v>
      </c>
      <c r="J192" t="s">
        <v>2471</v>
      </c>
      <c r="K192">
        <v>128429</v>
      </c>
      <c r="L192">
        <v>2</v>
      </c>
      <c r="M192">
        <v>10183</v>
      </c>
      <c r="N192" t="s">
        <v>2900</v>
      </c>
      <c r="O192" t="s">
        <v>3344</v>
      </c>
      <c r="P192">
        <v>145999</v>
      </c>
      <c r="Q192">
        <v>2</v>
      </c>
      <c r="R192">
        <v>27753</v>
      </c>
      <c r="S192">
        <v>0.36699999999999999</v>
      </c>
      <c r="T192">
        <v>0.38</v>
      </c>
      <c r="U192">
        <v>16</v>
      </c>
      <c r="V192">
        <v>1</v>
      </c>
      <c r="W192">
        <v>42</v>
      </c>
      <c r="X192">
        <v>26</v>
      </c>
      <c r="Y192">
        <v>0</v>
      </c>
      <c r="Z192">
        <v>32.846111111111107</v>
      </c>
      <c r="AA192">
        <v>35.674722222222222</v>
      </c>
      <c r="AB192" t="s">
        <v>3598</v>
      </c>
      <c r="AC192">
        <v>32</v>
      </c>
      <c r="AD192">
        <v>31846</v>
      </c>
      <c r="AE192">
        <v>42029</v>
      </c>
      <c r="AF192">
        <v>42</v>
      </c>
      <c r="AG192">
        <v>1</v>
      </c>
      <c r="AH192">
        <v>0.38</v>
      </c>
      <c r="AI192">
        <v>2</v>
      </c>
      <c r="AJ192">
        <v>9</v>
      </c>
      <c r="AK192">
        <v>15</v>
      </c>
      <c r="AL192">
        <v>6</v>
      </c>
    </row>
    <row r="193" spans="1:38" x14ac:dyDescent="0.25">
      <c r="A193" t="s">
        <v>553</v>
      </c>
      <c r="B193">
        <v>318908.07650000037</v>
      </c>
      <c r="C193">
        <v>6398672.4682999998</v>
      </c>
      <c r="D193">
        <v>1838297</v>
      </c>
      <c r="E193" t="s">
        <v>1099</v>
      </c>
      <c r="F193" t="s">
        <v>1673</v>
      </c>
      <c r="G193">
        <v>132541</v>
      </c>
      <c r="H193">
        <v>2</v>
      </c>
      <c r="I193" t="s">
        <v>2081</v>
      </c>
      <c r="J193" t="s">
        <v>2590</v>
      </c>
      <c r="K193">
        <v>142729</v>
      </c>
      <c r="L193">
        <v>2</v>
      </c>
      <c r="M193">
        <v>10188</v>
      </c>
      <c r="N193" t="s">
        <v>3129</v>
      </c>
      <c r="O193" t="s">
        <v>3573</v>
      </c>
      <c r="P193">
        <v>163158</v>
      </c>
      <c r="Q193">
        <v>2</v>
      </c>
      <c r="R193">
        <v>30617</v>
      </c>
      <c r="S193">
        <v>0.33300000000000002</v>
      </c>
      <c r="T193">
        <v>0.247</v>
      </c>
      <c r="U193">
        <v>8</v>
      </c>
      <c r="V193">
        <v>1</v>
      </c>
      <c r="W193">
        <v>34</v>
      </c>
      <c r="X193">
        <v>26</v>
      </c>
      <c r="Y193">
        <v>0</v>
      </c>
      <c r="Z193">
        <v>36.816944444444452</v>
      </c>
      <c r="AA193">
        <v>39.646944444444443</v>
      </c>
      <c r="AB193" t="s">
        <v>3598</v>
      </c>
      <c r="AC193">
        <v>36</v>
      </c>
      <c r="AD193">
        <v>46141</v>
      </c>
      <c r="AE193">
        <v>56329</v>
      </c>
      <c r="AF193">
        <v>34</v>
      </c>
      <c r="AG193">
        <v>1</v>
      </c>
      <c r="AH193">
        <v>0.247</v>
      </c>
      <c r="AI193">
        <v>2</v>
      </c>
      <c r="AJ193">
        <v>13</v>
      </c>
      <c r="AK193">
        <v>19</v>
      </c>
      <c r="AL193">
        <v>6</v>
      </c>
    </row>
    <row r="194" spans="1:38" x14ac:dyDescent="0.25">
      <c r="A194" t="s">
        <v>434</v>
      </c>
      <c r="B194">
        <v>319090.91619999992</v>
      </c>
      <c r="C194">
        <v>6399915.9703000002</v>
      </c>
      <c r="D194">
        <v>1938592</v>
      </c>
      <c r="E194" t="s">
        <v>961</v>
      </c>
      <c r="F194" t="s">
        <v>1535</v>
      </c>
      <c r="G194">
        <v>115302</v>
      </c>
      <c r="H194">
        <v>2</v>
      </c>
      <c r="I194" t="s">
        <v>2065</v>
      </c>
      <c r="J194" t="s">
        <v>2574</v>
      </c>
      <c r="K194">
        <v>125509</v>
      </c>
      <c r="L194">
        <v>2</v>
      </c>
      <c r="M194">
        <v>10207</v>
      </c>
      <c r="N194" t="s">
        <v>3002</v>
      </c>
      <c r="O194" t="s">
        <v>3446</v>
      </c>
      <c r="P194">
        <v>149259</v>
      </c>
      <c r="Q194">
        <v>2</v>
      </c>
      <c r="R194">
        <v>33957</v>
      </c>
      <c r="S194">
        <v>0.30099999999999999</v>
      </c>
      <c r="T194">
        <v>0.378</v>
      </c>
      <c r="U194">
        <v>16</v>
      </c>
      <c r="V194">
        <v>1</v>
      </c>
      <c r="W194">
        <v>42</v>
      </c>
      <c r="X194">
        <v>26</v>
      </c>
      <c r="Y194">
        <v>0</v>
      </c>
      <c r="Z194">
        <v>32.028333333333329</v>
      </c>
      <c r="AA194">
        <v>34.863611111111112</v>
      </c>
      <c r="AB194" t="s">
        <v>3598</v>
      </c>
      <c r="AC194">
        <v>32</v>
      </c>
      <c r="AD194">
        <v>28902</v>
      </c>
      <c r="AE194">
        <v>39109</v>
      </c>
      <c r="AF194">
        <v>42</v>
      </c>
      <c r="AG194">
        <v>1</v>
      </c>
      <c r="AH194">
        <v>0.378</v>
      </c>
      <c r="AI194">
        <v>2</v>
      </c>
      <c r="AJ194">
        <v>8</v>
      </c>
      <c r="AK194">
        <v>14</v>
      </c>
      <c r="AL194">
        <v>6</v>
      </c>
    </row>
    <row r="195" spans="1:38" x14ac:dyDescent="0.25">
      <c r="A195" t="s">
        <v>56</v>
      </c>
      <c r="B195">
        <v>322376.56309999991</v>
      </c>
      <c r="C195">
        <v>6400563.1593999993</v>
      </c>
      <c r="D195">
        <v>4646873</v>
      </c>
      <c r="E195" t="s">
        <v>1106</v>
      </c>
      <c r="F195" t="s">
        <v>1680</v>
      </c>
      <c r="G195">
        <v>165190</v>
      </c>
      <c r="H195">
        <v>2</v>
      </c>
      <c r="I195" t="s">
        <v>2193</v>
      </c>
      <c r="J195" t="s">
        <v>2701</v>
      </c>
      <c r="K195">
        <v>175404</v>
      </c>
      <c r="L195">
        <v>3</v>
      </c>
      <c r="M195">
        <v>10214</v>
      </c>
      <c r="N195" t="s">
        <v>3135</v>
      </c>
      <c r="O195" t="s">
        <v>3578</v>
      </c>
      <c r="P195">
        <v>199604</v>
      </c>
      <c r="Q195">
        <v>3</v>
      </c>
      <c r="R195">
        <v>34414</v>
      </c>
      <c r="S195">
        <v>0.29699999999999999</v>
      </c>
      <c r="T195">
        <v>0.218</v>
      </c>
      <c r="U195">
        <v>13</v>
      </c>
      <c r="V195">
        <v>1</v>
      </c>
      <c r="W195">
        <v>60</v>
      </c>
      <c r="X195">
        <v>47</v>
      </c>
      <c r="Y195">
        <v>284.21499999999997</v>
      </c>
      <c r="Z195">
        <v>45.886111111111113</v>
      </c>
      <c r="AA195">
        <v>48.723333333333343</v>
      </c>
      <c r="AB195" t="s">
        <v>3597</v>
      </c>
      <c r="AC195">
        <v>45</v>
      </c>
      <c r="AD195">
        <v>78790</v>
      </c>
      <c r="AE195">
        <v>86214</v>
      </c>
      <c r="AF195">
        <v>60</v>
      </c>
      <c r="AG195">
        <v>1</v>
      </c>
      <c r="AH195">
        <v>0.218</v>
      </c>
      <c r="AI195">
        <v>2</v>
      </c>
      <c r="AJ195">
        <v>20</v>
      </c>
      <c r="AK195">
        <v>24</v>
      </c>
      <c r="AL195">
        <v>4</v>
      </c>
    </row>
    <row r="196" spans="1:38" x14ac:dyDescent="0.25">
      <c r="A196" t="s">
        <v>167</v>
      </c>
      <c r="B196">
        <v>319816.12600000022</v>
      </c>
      <c r="C196">
        <v>6397769.9682</v>
      </c>
      <c r="D196">
        <v>1879008</v>
      </c>
      <c r="E196" t="s">
        <v>902</v>
      </c>
      <c r="F196" t="s">
        <v>1475</v>
      </c>
      <c r="G196">
        <v>137374</v>
      </c>
      <c r="H196">
        <v>2</v>
      </c>
      <c r="I196" t="s">
        <v>2015</v>
      </c>
      <c r="J196" t="s">
        <v>2524</v>
      </c>
      <c r="K196">
        <v>147598</v>
      </c>
      <c r="L196">
        <v>2</v>
      </c>
      <c r="M196">
        <v>10224</v>
      </c>
      <c r="N196" t="s">
        <v>2015</v>
      </c>
      <c r="O196" t="s">
        <v>2524</v>
      </c>
      <c r="P196">
        <v>147598</v>
      </c>
      <c r="Q196">
        <v>2</v>
      </c>
      <c r="R196">
        <v>10224</v>
      </c>
      <c r="S196">
        <v>1</v>
      </c>
      <c r="T196">
        <v>0.14399999999999999</v>
      </c>
      <c r="U196">
        <v>5</v>
      </c>
      <c r="V196">
        <v>0.99299999999999999</v>
      </c>
      <c r="W196">
        <v>34</v>
      </c>
      <c r="X196">
        <v>29</v>
      </c>
      <c r="Y196">
        <v>0</v>
      </c>
      <c r="Z196">
        <v>38.159444444444453</v>
      </c>
      <c r="AA196">
        <v>40.999444444444443</v>
      </c>
      <c r="AB196" t="s">
        <v>3598</v>
      </c>
      <c r="AC196">
        <v>38</v>
      </c>
      <c r="AD196">
        <v>50974</v>
      </c>
      <c r="AE196">
        <v>61198</v>
      </c>
      <c r="AF196">
        <v>34.239677744209473</v>
      </c>
      <c r="AG196">
        <v>0.99299999999999999</v>
      </c>
      <c r="AH196">
        <v>0.14399999999999999</v>
      </c>
      <c r="AI196">
        <v>2</v>
      </c>
      <c r="AJ196">
        <v>14</v>
      </c>
      <c r="AK196">
        <v>20</v>
      </c>
      <c r="AL196">
        <v>6</v>
      </c>
    </row>
    <row r="197" spans="1:38" x14ac:dyDescent="0.25">
      <c r="A197" t="s">
        <v>470</v>
      </c>
      <c r="B197">
        <v>328220.13650000002</v>
      </c>
      <c r="C197">
        <v>6393236.5179999992</v>
      </c>
      <c r="D197">
        <v>2129185</v>
      </c>
      <c r="E197" t="s">
        <v>1109</v>
      </c>
      <c r="F197" t="s">
        <v>1683</v>
      </c>
      <c r="G197">
        <v>164075</v>
      </c>
      <c r="H197">
        <v>2</v>
      </c>
      <c r="I197" t="s">
        <v>2195</v>
      </c>
      <c r="J197" t="s">
        <v>2701</v>
      </c>
      <c r="K197">
        <v>174304</v>
      </c>
      <c r="L197">
        <v>3</v>
      </c>
      <c r="M197">
        <v>10229</v>
      </c>
      <c r="N197" t="s">
        <v>3138</v>
      </c>
      <c r="O197" t="s">
        <v>3581</v>
      </c>
      <c r="P197">
        <v>202369</v>
      </c>
      <c r="Q197">
        <v>3</v>
      </c>
      <c r="R197">
        <v>38294</v>
      </c>
      <c r="S197">
        <v>0.26700000000000002</v>
      </c>
      <c r="T197">
        <v>0.308</v>
      </c>
      <c r="U197">
        <v>23</v>
      </c>
      <c r="V197">
        <v>1</v>
      </c>
      <c r="W197">
        <v>75</v>
      </c>
      <c r="X197">
        <v>52</v>
      </c>
      <c r="Y197">
        <v>310.71699999999998</v>
      </c>
      <c r="Z197">
        <v>45.576388888888893</v>
      </c>
      <c r="AA197">
        <v>48.417777777777772</v>
      </c>
      <c r="AB197" t="s">
        <v>3597</v>
      </c>
      <c r="AC197">
        <v>45</v>
      </c>
      <c r="AD197">
        <v>77675</v>
      </c>
      <c r="AE197">
        <v>86214</v>
      </c>
      <c r="AF197">
        <v>75</v>
      </c>
      <c r="AG197">
        <v>1</v>
      </c>
      <c r="AH197">
        <v>0.308</v>
      </c>
      <c r="AI197">
        <v>1</v>
      </c>
      <c r="AJ197">
        <v>20</v>
      </c>
      <c r="AK197">
        <v>24</v>
      </c>
      <c r="AL197">
        <v>4</v>
      </c>
    </row>
    <row r="198" spans="1:38" x14ac:dyDescent="0.25">
      <c r="A198" t="s">
        <v>208</v>
      </c>
      <c r="B198">
        <v>321413.37619999982</v>
      </c>
      <c r="C198">
        <v>6397099.1647999994</v>
      </c>
      <c r="D198">
        <v>9513848</v>
      </c>
      <c r="E198" t="s">
        <v>704</v>
      </c>
      <c r="F198" t="s">
        <v>1277</v>
      </c>
      <c r="G198">
        <v>116414</v>
      </c>
      <c r="H198">
        <v>2</v>
      </c>
      <c r="I198" t="s">
        <v>1760</v>
      </c>
      <c r="J198" t="s">
        <v>2269</v>
      </c>
      <c r="K198">
        <v>126644</v>
      </c>
      <c r="L198">
        <v>2</v>
      </c>
      <c r="M198">
        <v>10230</v>
      </c>
      <c r="N198" t="s">
        <v>2791</v>
      </c>
      <c r="O198" t="s">
        <v>3235</v>
      </c>
      <c r="P198">
        <v>141612</v>
      </c>
      <c r="Q198">
        <v>2</v>
      </c>
      <c r="R198">
        <v>25198</v>
      </c>
      <c r="S198">
        <v>0.40600000000000003</v>
      </c>
      <c r="T198">
        <v>0.57499999999999996</v>
      </c>
      <c r="U198">
        <v>35</v>
      </c>
      <c r="V198">
        <v>1</v>
      </c>
      <c r="W198">
        <v>60</v>
      </c>
      <c r="X198">
        <v>25</v>
      </c>
      <c r="Y198">
        <v>0</v>
      </c>
      <c r="Z198">
        <v>32.337222222222223</v>
      </c>
      <c r="AA198">
        <v>35.178888888888878</v>
      </c>
      <c r="AB198" t="s">
        <v>3598</v>
      </c>
      <c r="AC198">
        <v>32</v>
      </c>
      <c r="AD198">
        <v>30014</v>
      </c>
      <c r="AE198">
        <v>40244</v>
      </c>
      <c r="AF198">
        <v>60</v>
      </c>
      <c r="AG198">
        <v>1</v>
      </c>
      <c r="AH198">
        <v>0.57499999999999996</v>
      </c>
      <c r="AI198">
        <v>1</v>
      </c>
      <c r="AJ198">
        <v>8</v>
      </c>
      <c r="AK198">
        <v>14</v>
      </c>
      <c r="AL198">
        <v>6</v>
      </c>
    </row>
    <row r="199" spans="1:38" x14ac:dyDescent="0.25">
      <c r="A199" t="s">
        <v>258</v>
      </c>
      <c r="B199">
        <v>316562.9458999997</v>
      </c>
      <c r="C199">
        <v>6395176.4386</v>
      </c>
      <c r="D199">
        <v>4771738</v>
      </c>
      <c r="E199" t="s">
        <v>758</v>
      </c>
      <c r="F199" t="s">
        <v>1331</v>
      </c>
      <c r="G199">
        <v>111468</v>
      </c>
      <c r="H199">
        <v>2</v>
      </c>
      <c r="I199" t="s">
        <v>1893</v>
      </c>
      <c r="J199" t="s">
        <v>2402</v>
      </c>
      <c r="K199">
        <v>121724</v>
      </c>
      <c r="L199">
        <v>2</v>
      </c>
      <c r="M199">
        <v>10256</v>
      </c>
      <c r="N199" t="s">
        <v>2079</v>
      </c>
      <c r="O199" t="s">
        <v>2588</v>
      </c>
      <c r="P199">
        <v>143819</v>
      </c>
      <c r="Q199">
        <v>2</v>
      </c>
      <c r="R199">
        <v>32351</v>
      </c>
      <c r="S199">
        <v>0.317</v>
      </c>
      <c r="T199">
        <v>0.374</v>
      </c>
      <c r="U199">
        <v>16</v>
      </c>
      <c r="V199">
        <v>1</v>
      </c>
      <c r="W199">
        <v>42</v>
      </c>
      <c r="X199">
        <v>26</v>
      </c>
      <c r="Y199">
        <v>0</v>
      </c>
      <c r="Z199">
        <v>30.963333333333331</v>
      </c>
      <c r="AA199">
        <v>33.812222222222218</v>
      </c>
      <c r="AB199" t="s">
        <v>3598</v>
      </c>
      <c r="AC199">
        <v>30</v>
      </c>
      <c r="AD199">
        <v>25068</v>
      </c>
      <c r="AE199">
        <v>35324</v>
      </c>
      <c r="AF199">
        <v>42</v>
      </c>
      <c r="AG199">
        <v>1</v>
      </c>
      <c r="AH199">
        <v>0.374</v>
      </c>
      <c r="AI199">
        <v>3</v>
      </c>
      <c r="AJ199">
        <v>7</v>
      </c>
      <c r="AK199">
        <v>13</v>
      </c>
      <c r="AL199">
        <v>6</v>
      </c>
    </row>
    <row r="200" spans="1:38" x14ac:dyDescent="0.25">
      <c r="A200" t="s">
        <v>294</v>
      </c>
      <c r="B200">
        <v>320395.76559999958</v>
      </c>
      <c r="C200">
        <v>6400912.9838999994</v>
      </c>
      <c r="D200">
        <v>5412813</v>
      </c>
      <c r="E200" t="s">
        <v>798</v>
      </c>
      <c r="F200" t="s">
        <v>1371</v>
      </c>
      <c r="G200">
        <v>120250</v>
      </c>
      <c r="H200">
        <v>2</v>
      </c>
      <c r="I200" t="s">
        <v>1931</v>
      </c>
      <c r="J200" t="s">
        <v>2440</v>
      </c>
      <c r="K200">
        <v>130509</v>
      </c>
      <c r="L200">
        <v>2</v>
      </c>
      <c r="M200">
        <v>10259</v>
      </c>
      <c r="N200" t="s">
        <v>2871</v>
      </c>
      <c r="O200" t="s">
        <v>3315</v>
      </c>
      <c r="P200">
        <v>144989</v>
      </c>
      <c r="Q200">
        <v>2</v>
      </c>
      <c r="R200">
        <v>24739</v>
      </c>
      <c r="S200">
        <v>0.41499999999999998</v>
      </c>
      <c r="T200">
        <v>0.51600000000000001</v>
      </c>
      <c r="U200">
        <v>27</v>
      </c>
      <c r="V200">
        <v>1</v>
      </c>
      <c r="W200">
        <v>52</v>
      </c>
      <c r="X200">
        <v>25</v>
      </c>
      <c r="Y200">
        <v>0</v>
      </c>
      <c r="Z200">
        <v>33.402777777777779</v>
      </c>
      <c r="AA200">
        <v>36.252499999999998</v>
      </c>
      <c r="AB200" t="s">
        <v>3598</v>
      </c>
      <c r="AC200">
        <v>33</v>
      </c>
      <c r="AD200">
        <v>33850</v>
      </c>
      <c r="AE200">
        <v>44109</v>
      </c>
      <c r="AF200">
        <v>52</v>
      </c>
      <c r="AG200">
        <v>1</v>
      </c>
      <c r="AH200">
        <v>0.51600000000000001</v>
      </c>
      <c r="AI200">
        <v>2</v>
      </c>
      <c r="AJ200">
        <v>9</v>
      </c>
      <c r="AK200">
        <v>15</v>
      </c>
      <c r="AL200">
        <v>6</v>
      </c>
    </row>
    <row r="201" spans="1:38" x14ac:dyDescent="0.25">
      <c r="A201" t="s">
        <v>351</v>
      </c>
      <c r="B201">
        <v>316124.87569999968</v>
      </c>
      <c r="C201">
        <v>6395006.2068000007</v>
      </c>
      <c r="D201">
        <v>2129003</v>
      </c>
      <c r="E201" t="s">
        <v>866</v>
      </c>
      <c r="F201" t="s">
        <v>1439</v>
      </c>
      <c r="G201">
        <v>110347</v>
      </c>
      <c r="H201">
        <v>2</v>
      </c>
      <c r="I201" t="s">
        <v>1987</v>
      </c>
      <c r="J201" t="s">
        <v>2496</v>
      </c>
      <c r="K201">
        <v>120624</v>
      </c>
      <c r="L201">
        <v>2</v>
      </c>
      <c r="M201">
        <v>10277</v>
      </c>
      <c r="N201" t="s">
        <v>2920</v>
      </c>
      <c r="O201" t="s">
        <v>3364</v>
      </c>
      <c r="P201">
        <v>146660</v>
      </c>
      <c r="Q201">
        <v>2</v>
      </c>
      <c r="R201">
        <v>36313</v>
      </c>
      <c r="S201">
        <v>0.28299999999999997</v>
      </c>
      <c r="T201">
        <v>0.51500000000000001</v>
      </c>
      <c r="U201">
        <v>27</v>
      </c>
      <c r="V201">
        <v>1</v>
      </c>
      <c r="W201">
        <v>52</v>
      </c>
      <c r="X201">
        <v>25</v>
      </c>
      <c r="Y201">
        <v>0</v>
      </c>
      <c r="Z201">
        <v>30.651944444444439</v>
      </c>
      <c r="AA201">
        <v>33.506666666666668</v>
      </c>
      <c r="AB201" t="s">
        <v>3598</v>
      </c>
      <c r="AC201">
        <v>30</v>
      </c>
      <c r="AD201">
        <v>23947</v>
      </c>
      <c r="AE201">
        <v>34224</v>
      </c>
      <c r="AF201">
        <v>52</v>
      </c>
      <c r="AG201">
        <v>1</v>
      </c>
      <c r="AH201">
        <v>0.51500000000000001</v>
      </c>
      <c r="AI201">
        <v>3</v>
      </c>
      <c r="AJ201">
        <v>7</v>
      </c>
      <c r="AK201">
        <v>13</v>
      </c>
      <c r="AL201">
        <v>6</v>
      </c>
    </row>
    <row r="202" spans="1:38" x14ac:dyDescent="0.25">
      <c r="A202" t="s">
        <v>271</v>
      </c>
      <c r="B202">
        <v>312896.00650000008</v>
      </c>
      <c r="C202">
        <v>6402848.2449999992</v>
      </c>
      <c r="D202">
        <v>9447416</v>
      </c>
      <c r="E202" t="s">
        <v>773</v>
      </c>
      <c r="F202" t="s">
        <v>1346</v>
      </c>
      <c r="G202">
        <v>117985</v>
      </c>
      <c r="H202">
        <v>2</v>
      </c>
      <c r="I202" t="s">
        <v>1907</v>
      </c>
      <c r="J202" t="s">
        <v>2416</v>
      </c>
      <c r="K202">
        <v>128269</v>
      </c>
      <c r="L202">
        <v>2</v>
      </c>
      <c r="M202">
        <v>10284</v>
      </c>
      <c r="N202" t="s">
        <v>2848</v>
      </c>
      <c r="O202" t="s">
        <v>3292</v>
      </c>
      <c r="P202">
        <v>144341</v>
      </c>
      <c r="Q202">
        <v>2</v>
      </c>
      <c r="R202">
        <v>26356</v>
      </c>
      <c r="S202">
        <v>0.39</v>
      </c>
      <c r="T202">
        <v>0.23799999999999999</v>
      </c>
      <c r="U202">
        <v>8</v>
      </c>
      <c r="V202">
        <v>1</v>
      </c>
      <c r="W202">
        <v>34</v>
      </c>
      <c r="X202">
        <v>26</v>
      </c>
      <c r="Y202">
        <v>0</v>
      </c>
      <c r="Z202">
        <v>32.773611111111109</v>
      </c>
      <c r="AA202">
        <v>35.630277777777778</v>
      </c>
      <c r="AB202" t="s">
        <v>3598</v>
      </c>
      <c r="AC202">
        <v>32</v>
      </c>
      <c r="AD202">
        <v>31585</v>
      </c>
      <c r="AE202">
        <v>41869</v>
      </c>
      <c r="AF202">
        <v>34</v>
      </c>
      <c r="AG202">
        <v>1</v>
      </c>
      <c r="AH202">
        <v>0.23799999999999999</v>
      </c>
      <c r="AI202">
        <v>3</v>
      </c>
      <c r="AJ202">
        <v>9</v>
      </c>
      <c r="AK202">
        <v>15</v>
      </c>
      <c r="AL202">
        <v>6</v>
      </c>
    </row>
    <row r="203" spans="1:38" x14ac:dyDescent="0.25">
      <c r="A203" t="s">
        <v>489</v>
      </c>
      <c r="B203">
        <v>317993.02199999988</v>
      </c>
      <c r="C203">
        <v>6403842.4483000003</v>
      </c>
      <c r="D203">
        <v>10050104</v>
      </c>
      <c r="E203" t="s">
        <v>1027</v>
      </c>
      <c r="F203" t="s">
        <v>1601</v>
      </c>
      <c r="G203">
        <v>119991</v>
      </c>
      <c r="H203">
        <v>2</v>
      </c>
      <c r="I203" t="s">
        <v>2119</v>
      </c>
      <c r="J203" t="s">
        <v>2628</v>
      </c>
      <c r="K203">
        <v>130284</v>
      </c>
      <c r="L203">
        <v>2</v>
      </c>
      <c r="M203">
        <v>10293</v>
      </c>
      <c r="N203" t="s">
        <v>2189</v>
      </c>
      <c r="O203" t="s">
        <v>2698</v>
      </c>
      <c r="P203">
        <v>152094</v>
      </c>
      <c r="Q203">
        <v>2</v>
      </c>
      <c r="R203">
        <v>32103</v>
      </c>
      <c r="S203">
        <v>0.32100000000000001</v>
      </c>
      <c r="T203">
        <v>0.372</v>
      </c>
      <c r="U203">
        <v>16</v>
      </c>
      <c r="V203">
        <v>1</v>
      </c>
      <c r="W203">
        <v>42</v>
      </c>
      <c r="X203">
        <v>26</v>
      </c>
      <c r="Y203">
        <v>0</v>
      </c>
      <c r="Z203">
        <v>33.330833333333338</v>
      </c>
      <c r="AA203">
        <v>36.19</v>
      </c>
      <c r="AB203" t="s">
        <v>3598</v>
      </c>
      <c r="AC203">
        <v>33</v>
      </c>
      <c r="AD203">
        <v>33591</v>
      </c>
      <c r="AE203">
        <v>43884</v>
      </c>
      <c r="AF203">
        <v>42</v>
      </c>
      <c r="AG203">
        <v>1</v>
      </c>
      <c r="AH203">
        <v>0.372</v>
      </c>
      <c r="AI203">
        <v>2</v>
      </c>
      <c r="AJ203">
        <v>9</v>
      </c>
      <c r="AK203">
        <v>15</v>
      </c>
      <c r="AL203">
        <v>6</v>
      </c>
    </row>
    <row r="204" spans="1:38" x14ac:dyDescent="0.25">
      <c r="A204" t="s">
        <v>313</v>
      </c>
      <c r="B204">
        <v>312721.8574000001</v>
      </c>
      <c r="C204">
        <v>6399430.3206999991</v>
      </c>
      <c r="D204">
        <v>2325525</v>
      </c>
      <c r="E204" t="s">
        <v>817</v>
      </c>
      <c r="F204" t="s">
        <v>1390</v>
      </c>
      <c r="G204">
        <v>112693</v>
      </c>
      <c r="H204">
        <v>2</v>
      </c>
      <c r="I204" t="s">
        <v>1945</v>
      </c>
      <c r="J204" t="s">
        <v>2454</v>
      </c>
      <c r="K204">
        <v>122989</v>
      </c>
      <c r="L204">
        <v>2</v>
      </c>
      <c r="M204">
        <v>10296</v>
      </c>
      <c r="N204" t="s">
        <v>2885</v>
      </c>
      <c r="O204" t="s">
        <v>3329</v>
      </c>
      <c r="P204">
        <v>145578</v>
      </c>
      <c r="Q204">
        <v>2</v>
      </c>
      <c r="R204">
        <v>32885</v>
      </c>
      <c r="S204">
        <v>0.313</v>
      </c>
      <c r="T204">
        <v>0.51400000000000001</v>
      </c>
      <c r="U204">
        <v>27</v>
      </c>
      <c r="V204">
        <v>1</v>
      </c>
      <c r="W204">
        <v>52</v>
      </c>
      <c r="X204">
        <v>25</v>
      </c>
      <c r="Y204">
        <v>0</v>
      </c>
      <c r="Z204">
        <v>31.30361111111112</v>
      </c>
      <c r="AA204">
        <v>34.163611111111109</v>
      </c>
      <c r="AB204" t="s">
        <v>3598</v>
      </c>
      <c r="AC204">
        <v>31</v>
      </c>
      <c r="AD204">
        <v>26293</v>
      </c>
      <c r="AE204">
        <v>36589</v>
      </c>
      <c r="AF204">
        <v>52</v>
      </c>
      <c r="AG204">
        <v>1</v>
      </c>
      <c r="AH204">
        <v>0.51400000000000001</v>
      </c>
      <c r="AI204">
        <v>3</v>
      </c>
      <c r="AJ204">
        <v>7</v>
      </c>
      <c r="AK204">
        <v>13</v>
      </c>
      <c r="AL204">
        <v>6</v>
      </c>
    </row>
    <row r="205" spans="1:38" x14ac:dyDescent="0.25">
      <c r="A205" t="s">
        <v>368</v>
      </c>
      <c r="B205">
        <v>325746.41119999997</v>
      </c>
      <c r="C205">
        <v>6389588.4927999992</v>
      </c>
      <c r="D205">
        <v>9488749</v>
      </c>
      <c r="E205" t="s">
        <v>883</v>
      </c>
      <c r="F205" t="s">
        <v>1456</v>
      </c>
      <c r="G205">
        <v>118315</v>
      </c>
      <c r="H205">
        <v>2</v>
      </c>
      <c r="I205" t="s">
        <v>1802</v>
      </c>
      <c r="J205" t="s">
        <v>2311</v>
      </c>
      <c r="K205">
        <v>128624</v>
      </c>
      <c r="L205">
        <v>2</v>
      </c>
      <c r="M205">
        <v>10309</v>
      </c>
      <c r="N205" t="s">
        <v>2936</v>
      </c>
      <c r="O205" t="s">
        <v>3380</v>
      </c>
      <c r="P205">
        <v>147075</v>
      </c>
      <c r="Q205">
        <v>2</v>
      </c>
      <c r="R205">
        <v>28760</v>
      </c>
      <c r="S205">
        <v>0.35799999999999998</v>
      </c>
      <c r="T205">
        <v>0.23599999999999999</v>
      </c>
      <c r="U205">
        <v>8</v>
      </c>
      <c r="V205">
        <v>1</v>
      </c>
      <c r="W205">
        <v>34</v>
      </c>
      <c r="X205">
        <v>26</v>
      </c>
      <c r="Y205">
        <v>0</v>
      </c>
      <c r="Z205">
        <v>32.865277777777777</v>
      </c>
      <c r="AA205">
        <v>35.728888888888889</v>
      </c>
      <c r="AB205" t="s">
        <v>3598</v>
      </c>
      <c r="AC205">
        <v>32</v>
      </c>
      <c r="AD205">
        <v>31915</v>
      </c>
      <c r="AE205">
        <v>42224</v>
      </c>
      <c r="AF205">
        <v>34</v>
      </c>
      <c r="AG205">
        <v>1</v>
      </c>
      <c r="AH205">
        <v>0.23599999999999999</v>
      </c>
      <c r="AI205">
        <v>1</v>
      </c>
      <c r="AJ205">
        <v>9</v>
      </c>
      <c r="AK205">
        <v>15</v>
      </c>
      <c r="AL205">
        <v>6</v>
      </c>
    </row>
    <row r="206" spans="1:38" x14ac:dyDescent="0.25">
      <c r="A206" t="s">
        <v>244</v>
      </c>
      <c r="B206">
        <v>320004.26319999993</v>
      </c>
      <c r="C206">
        <v>6401205.5168999992</v>
      </c>
      <c r="D206">
        <v>2002317</v>
      </c>
      <c r="E206" t="s">
        <v>742</v>
      </c>
      <c r="F206" t="s">
        <v>1315</v>
      </c>
      <c r="G206">
        <v>107731</v>
      </c>
      <c r="H206">
        <v>2</v>
      </c>
      <c r="I206" t="s">
        <v>570</v>
      </c>
      <c r="J206" t="s">
        <v>1142</v>
      </c>
      <c r="K206">
        <v>118059</v>
      </c>
      <c r="L206">
        <v>2</v>
      </c>
      <c r="M206">
        <v>10328</v>
      </c>
      <c r="N206" t="s">
        <v>2824</v>
      </c>
      <c r="O206" t="s">
        <v>3268</v>
      </c>
      <c r="P206">
        <v>143380</v>
      </c>
      <c r="Q206">
        <v>2</v>
      </c>
      <c r="R206">
        <v>35649</v>
      </c>
      <c r="S206">
        <v>0.28999999999999998</v>
      </c>
      <c r="T206">
        <v>0.63100000000000001</v>
      </c>
      <c r="U206">
        <v>47</v>
      </c>
      <c r="V206">
        <v>1</v>
      </c>
      <c r="W206">
        <v>75</v>
      </c>
      <c r="X206">
        <v>28</v>
      </c>
      <c r="Y206">
        <v>0</v>
      </c>
      <c r="Z206">
        <v>29.925277777777779</v>
      </c>
      <c r="AA206">
        <v>32.794166666666662</v>
      </c>
      <c r="AB206" t="s">
        <v>3598</v>
      </c>
      <c r="AC206">
        <v>29</v>
      </c>
      <c r="AD206">
        <v>21331</v>
      </c>
      <c r="AE206">
        <v>31659</v>
      </c>
      <c r="AF206">
        <v>75</v>
      </c>
      <c r="AG206">
        <v>1</v>
      </c>
      <c r="AH206">
        <v>0.63100000000000001</v>
      </c>
      <c r="AI206">
        <v>2</v>
      </c>
      <c r="AJ206">
        <v>6</v>
      </c>
      <c r="AK206">
        <v>12</v>
      </c>
      <c r="AL206">
        <v>6</v>
      </c>
    </row>
    <row r="207" spans="1:38" x14ac:dyDescent="0.25">
      <c r="A207" t="s">
        <v>269</v>
      </c>
      <c r="B207">
        <v>317547.52749999991</v>
      </c>
      <c r="C207">
        <v>6395174.8935000002</v>
      </c>
      <c r="D207">
        <v>9534794</v>
      </c>
      <c r="E207" t="s">
        <v>771</v>
      </c>
      <c r="F207" t="s">
        <v>1344</v>
      </c>
      <c r="G207">
        <v>118518</v>
      </c>
      <c r="H207">
        <v>2</v>
      </c>
      <c r="I207" t="s">
        <v>1905</v>
      </c>
      <c r="J207" t="s">
        <v>2414</v>
      </c>
      <c r="K207">
        <v>128869</v>
      </c>
      <c r="L207">
        <v>2</v>
      </c>
      <c r="M207">
        <v>10351</v>
      </c>
      <c r="N207" t="s">
        <v>2846</v>
      </c>
      <c r="O207" t="s">
        <v>3290</v>
      </c>
      <c r="P207">
        <v>144324</v>
      </c>
      <c r="Q207">
        <v>2</v>
      </c>
      <c r="R207">
        <v>25806</v>
      </c>
      <c r="S207">
        <v>0.40100000000000002</v>
      </c>
      <c r="T207">
        <v>0.63</v>
      </c>
      <c r="U207">
        <v>47</v>
      </c>
      <c r="V207">
        <v>1</v>
      </c>
      <c r="W207">
        <v>75</v>
      </c>
      <c r="X207">
        <v>28</v>
      </c>
      <c r="Y207">
        <v>0</v>
      </c>
      <c r="Z207">
        <v>32.921666666666667</v>
      </c>
      <c r="AA207">
        <v>35.796944444444442</v>
      </c>
      <c r="AB207" t="s">
        <v>3598</v>
      </c>
      <c r="AC207">
        <v>32</v>
      </c>
      <c r="AD207">
        <v>32118</v>
      </c>
      <c r="AE207">
        <v>42469</v>
      </c>
      <c r="AF207">
        <v>75</v>
      </c>
      <c r="AG207">
        <v>1</v>
      </c>
      <c r="AH207">
        <v>0.63</v>
      </c>
      <c r="AI207">
        <v>3</v>
      </c>
      <c r="AJ207">
        <v>9</v>
      </c>
      <c r="AK207">
        <v>15</v>
      </c>
      <c r="AL207">
        <v>6</v>
      </c>
    </row>
    <row r="208" spans="1:38" x14ac:dyDescent="0.25">
      <c r="A208" t="s">
        <v>518</v>
      </c>
      <c r="B208">
        <v>312976.1102</v>
      </c>
      <c r="C208">
        <v>6403380.1893999996</v>
      </c>
      <c r="D208">
        <v>9458980</v>
      </c>
      <c r="E208" t="s">
        <v>604</v>
      </c>
      <c r="F208" t="s">
        <v>1176</v>
      </c>
      <c r="G208">
        <v>118958</v>
      </c>
      <c r="H208">
        <v>2</v>
      </c>
      <c r="I208" t="s">
        <v>635</v>
      </c>
      <c r="J208" t="s">
        <v>1208</v>
      </c>
      <c r="K208">
        <v>129309</v>
      </c>
      <c r="L208">
        <v>2</v>
      </c>
      <c r="M208">
        <v>10351</v>
      </c>
      <c r="N208" t="s">
        <v>3090</v>
      </c>
      <c r="O208" t="s">
        <v>3534</v>
      </c>
      <c r="P208">
        <v>154258</v>
      </c>
      <c r="Q208">
        <v>2</v>
      </c>
      <c r="R208">
        <v>35300</v>
      </c>
      <c r="S208">
        <v>0.29299999999999998</v>
      </c>
      <c r="T208">
        <v>0.56899999999999995</v>
      </c>
      <c r="U208">
        <v>34</v>
      </c>
      <c r="V208">
        <v>1</v>
      </c>
      <c r="W208">
        <v>60</v>
      </c>
      <c r="X208">
        <v>26</v>
      </c>
      <c r="Y208">
        <v>0</v>
      </c>
      <c r="Z208">
        <v>33.043888888888887</v>
      </c>
      <c r="AA208">
        <v>35.919166666666662</v>
      </c>
      <c r="AB208" t="s">
        <v>3598</v>
      </c>
      <c r="AC208">
        <v>33</v>
      </c>
      <c r="AD208">
        <v>32558</v>
      </c>
      <c r="AE208">
        <v>42909</v>
      </c>
      <c r="AF208">
        <v>60</v>
      </c>
      <c r="AG208">
        <v>1</v>
      </c>
      <c r="AH208">
        <v>0.56899999999999995</v>
      </c>
      <c r="AI208">
        <v>3</v>
      </c>
      <c r="AJ208">
        <v>9</v>
      </c>
      <c r="AK208">
        <v>15</v>
      </c>
      <c r="AL208">
        <v>6</v>
      </c>
    </row>
    <row r="209" spans="1:38" x14ac:dyDescent="0.25">
      <c r="A209" t="s">
        <v>358</v>
      </c>
      <c r="B209">
        <v>315187.31910000002</v>
      </c>
      <c r="C209">
        <v>6402362.2586000003</v>
      </c>
      <c r="D209">
        <v>4792786</v>
      </c>
      <c r="E209" t="s">
        <v>873</v>
      </c>
      <c r="F209" t="s">
        <v>1446</v>
      </c>
      <c r="G209">
        <v>114155</v>
      </c>
      <c r="H209">
        <v>2</v>
      </c>
      <c r="I209" t="s">
        <v>1860</v>
      </c>
      <c r="J209" t="s">
        <v>2369</v>
      </c>
      <c r="K209">
        <v>124514</v>
      </c>
      <c r="L209">
        <v>2</v>
      </c>
      <c r="M209">
        <v>10359</v>
      </c>
      <c r="N209" t="s">
        <v>2926</v>
      </c>
      <c r="O209" t="s">
        <v>3370</v>
      </c>
      <c r="P209">
        <v>146901</v>
      </c>
      <c r="Q209">
        <v>2</v>
      </c>
      <c r="R209">
        <v>32746</v>
      </c>
      <c r="S209">
        <v>0.316</v>
      </c>
      <c r="T209">
        <v>0.36699999999999999</v>
      </c>
      <c r="U209">
        <v>15</v>
      </c>
      <c r="V209">
        <v>1</v>
      </c>
      <c r="W209">
        <v>42</v>
      </c>
      <c r="X209">
        <v>27</v>
      </c>
      <c r="Y209">
        <v>0</v>
      </c>
      <c r="Z209">
        <v>31.709722222222229</v>
      </c>
      <c r="AA209">
        <v>34.587222222222223</v>
      </c>
      <c r="AB209" t="s">
        <v>3598</v>
      </c>
      <c r="AC209">
        <v>31</v>
      </c>
      <c r="AD209">
        <v>27755</v>
      </c>
      <c r="AE209">
        <v>38114</v>
      </c>
      <c r="AF209">
        <v>42</v>
      </c>
      <c r="AG209">
        <v>1</v>
      </c>
      <c r="AH209">
        <v>0.36699999999999999</v>
      </c>
      <c r="AI209">
        <v>3</v>
      </c>
      <c r="AJ209">
        <v>8</v>
      </c>
      <c r="AK209">
        <v>14</v>
      </c>
      <c r="AL209">
        <v>6</v>
      </c>
    </row>
    <row r="210" spans="1:38" x14ac:dyDescent="0.25">
      <c r="A210" t="s">
        <v>453</v>
      </c>
      <c r="B210">
        <v>319864.38729999959</v>
      </c>
      <c r="C210">
        <v>6401040.5015999991</v>
      </c>
      <c r="D210">
        <v>2080694</v>
      </c>
      <c r="E210" t="s">
        <v>981</v>
      </c>
      <c r="F210" t="s">
        <v>1555</v>
      </c>
      <c r="G210">
        <v>115239</v>
      </c>
      <c r="H210">
        <v>2</v>
      </c>
      <c r="I210" t="s">
        <v>2084</v>
      </c>
      <c r="J210" t="s">
        <v>2593</v>
      </c>
      <c r="K210">
        <v>125609</v>
      </c>
      <c r="L210">
        <v>2</v>
      </c>
      <c r="M210">
        <v>10370</v>
      </c>
      <c r="N210" t="s">
        <v>3024</v>
      </c>
      <c r="O210" t="s">
        <v>3468</v>
      </c>
      <c r="P210">
        <v>150273</v>
      </c>
      <c r="Q210">
        <v>2</v>
      </c>
      <c r="R210">
        <v>35034</v>
      </c>
      <c r="S210">
        <v>0.29599999999999999</v>
      </c>
      <c r="T210">
        <v>0.629</v>
      </c>
      <c r="U210">
        <v>47</v>
      </c>
      <c r="V210">
        <v>1</v>
      </c>
      <c r="W210">
        <v>75</v>
      </c>
      <c r="X210">
        <v>28</v>
      </c>
      <c r="Y210">
        <v>0</v>
      </c>
      <c r="Z210">
        <v>32.010833333333331</v>
      </c>
      <c r="AA210">
        <v>34.891388888888891</v>
      </c>
      <c r="AB210" t="s">
        <v>3598</v>
      </c>
      <c r="AC210">
        <v>32</v>
      </c>
      <c r="AD210">
        <v>28839</v>
      </c>
      <c r="AE210">
        <v>39209</v>
      </c>
      <c r="AF210">
        <v>75</v>
      </c>
      <c r="AG210">
        <v>1</v>
      </c>
      <c r="AH210">
        <v>0.629</v>
      </c>
      <c r="AI210">
        <v>2</v>
      </c>
      <c r="AJ210">
        <v>8</v>
      </c>
      <c r="AK210">
        <v>14</v>
      </c>
      <c r="AL210">
        <v>6</v>
      </c>
    </row>
    <row r="211" spans="1:38" x14ac:dyDescent="0.25">
      <c r="A211" t="s">
        <v>468</v>
      </c>
      <c r="B211">
        <v>308598.90830000018</v>
      </c>
      <c r="C211">
        <v>6404152.4313999992</v>
      </c>
      <c r="D211">
        <v>1942028</v>
      </c>
      <c r="E211" t="s">
        <v>840</v>
      </c>
      <c r="F211" t="s">
        <v>1413</v>
      </c>
      <c r="G211">
        <v>120665</v>
      </c>
      <c r="H211">
        <v>2</v>
      </c>
      <c r="I211" t="s">
        <v>2100</v>
      </c>
      <c r="J211" t="s">
        <v>2609</v>
      </c>
      <c r="K211">
        <v>131044</v>
      </c>
      <c r="L211">
        <v>2</v>
      </c>
      <c r="M211">
        <v>10379</v>
      </c>
      <c r="N211" t="s">
        <v>3040</v>
      </c>
      <c r="O211" t="s">
        <v>3484</v>
      </c>
      <c r="P211">
        <v>151003</v>
      </c>
      <c r="Q211">
        <v>2</v>
      </c>
      <c r="R211">
        <v>30338</v>
      </c>
      <c r="S211">
        <v>0.34200000000000003</v>
      </c>
      <c r="T211">
        <v>0.50900000000000001</v>
      </c>
      <c r="U211">
        <v>26</v>
      </c>
      <c r="V211">
        <v>1</v>
      </c>
      <c r="W211">
        <v>52</v>
      </c>
      <c r="X211">
        <v>26</v>
      </c>
      <c r="Y211">
        <v>0</v>
      </c>
      <c r="Z211">
        <v>33.518055555555563</v>
      </c>
      <c r="AA211">
        <v>36.401111111111113</v>
      </c>
      <c r="AB211" t="s">
        <v>3598</v>
      </c>
      <c r="AC211">
        <v>33</v>
      </c>
      <c r="AD211">
        <v>34265</v>
      </c>
      <c r="AE211">
        <v>44644</v>
      </c>
      <c r="AF211">
        <v>52</v>
      </c>
      <c r="AG211">
        <v>1</v>
      </c>
      <c r="AH211">
        <v>0.50900000000000001</v>
      </c>
      <c r="AI211">
        <v>3</v>
      </c>
      <c r="AJ211">
        <v>10</v>
      </c>
      <c r="AK211">
        <v>15</v>
      </c>
      <c r="AL211">
        <v>5</v>
      </c>
    </row>
    <row r="212" spans="1:38" x14ac:dyDescent="0.25">
      <c r="A212" t="s">
        <v>184</v>
      </c>
      <c r="B212">
        <v>316082.68450000038</v>
      </c>
      <c r="C212">
        <v>6393761.3249999993</v>
      </c>
      <c r="D212">
        <v>4921947</v>
      </c>
      <c r="E212" t="s">
        <v>672</v>
      </c>
      <c r="F212" t="s">
        <v>1245</v>
      </c>
      <c r="G212">
        <v>108458</v>
      </c>
      <c r="H212">
        <v>2</v>
      </c>
      <c r="I212" t="s">
        <v>1823</v>
      </c>
      <c r="J212" t="s">
        <v>2332</v>
      </c>
      <c r="K212">
        <v>118854</v>
      </c>
      <c r="L212">
        <v>2</v>
      </c>
      <c r="M212">
        <v>10396</v>
      </c>
      <c r="N212" t="s">
        <v>2767</v>
      </c>
      <c r="O212" t="s">
        <v>3211</v>
      </c>
      <c r="P212">
        <v>138794</v>
      </c>
      <c r="Q212">
        <v>2</v>
      </c>
      <c r="R212">
        <v>30336</v>
      </c>
      <c r="S212">
        <v>0.34300000000000003</v>
      </c>
      <c r="T212">
        <v>0.36399999999999999</v>
      </c>
      <c r="U212">
        <v>15</v>
      </c>
      <c r="V212">
        <v>1</v>
      </c>
      <c r="W212">
        <v>42</v>
      </c>
      <c r="X212">
        <v>27</v>
      </c>
      <c r="Y212">
        <v>0</v>
      </c>
      <c r="Z212">
        <v>30.127222222222219</v>
      </c>
      <c r="AA212">
        <v>33.015000000000001</v>
      </c>
      <c r="AB212" t="s">
        <v>3598</v>
      </c>
      <c r="AC212">
        <v>30</v>
      </c>
      <c r="AD212">
        <v>22058</v>
      </c>
      <c r="AE212">
        <v>32454</v>
      </c>
      <c r="AF212">
        <v>42</v>
      </c>
      <c r="AG212">
        <v>1</v>
      </c>
      <c r="AH212">
        <v>0.36399999999999999</v>
      </c>
      <c r="AI212">
        <v>3</v>
      </c>
      <c r="AJ212">
        <v>6</v>
      </c>
      <c r="AK212">
        <v>12</v>
      </c>
      <c r="AL212">
        <v>6</v>
      </c>
    </row>
    <row r="213" spans="1:38" x14ac:dyDescent="0.25">
      <c r="A213" t="s">
        <v>262</v>
      </c>
      <c r="B213">
        <v>316014.17250000028</v>
      </c>
      <c r="C213">
        <v>6398157.0814999994</v>
      </c>
      <c r="D213">
        <v>7465779</v>
      </c>
      <c r="E213" t="s">
        <v>763</v>
      </c>
      <c r="F213" t="s">
        <v>1336</v>
      </c>
      <c r="G213">
        <v>112415</v>
      </c>
      <c r="H213">
        <v>2</v>
      </c>
      <c r="I213" t="s">
        <v>1864</v>
      </c>
      <c r="J213" t="s">
        <v>2373</v>
      </c>
      <c r="K213">
        <v>122824</v>
      </c>
      <c r="L213">
        <v>2</v>
      </c>
      <c r="M213">
        <v>10409</v>
      </c>
      <c r="N213" t="s">
        <v>2836</v>
      </c>
      <c r="O213" t="s">
        <v>3280</v>
      </c>
      <c r="P213">
        <v>143918</v>
      </c>
      <c r="Q213">
        <v>2</v>
      </c>
      <c r="R213">
        <v>31503</v>
      </c>
      <c r="S213">
        <v>0.33</v>
      </c>
      <c r="T213">
        <v>0.22700000000000001</v>
      </c>
      <c r="U213">
        <v>8</v>
      </c>
      <c r="V213">
        <v>1</v>
      </c>
      <c r="W213">
        <v>34</v>
      </c>
      <c r="X213">
        <v>26</v>
      </c>
      <c r="Y213">
        <v>0</v>
      </c>
      <c r="Z213">
        <v>31.226388888888891</v>
      </c>
      <c r="AA213">
        <v>34.117777777777768</v>
      </c>
      <c r="AB213" t="s">
        <v>3598</v>
      </c>
      <c r="AC213">
        <v>31</v>
      </c>
      <c r="AD213">
        <v>26015</v>
      </c>
      <c r="AE213">
        <v>36424</v>
      </c>
      <c r="AF213">
        <v>34</v>
      </c>
      <c r="AG213">
        <v>1</v>
      </c>
      <c r="AH213">
        <v>0.22700000000000001</v>
      </c>
      <c r="AI213">
        <v>3</v>
      </c>
      <c r="AJ213">
        <v>7</v>
      </c>
      <c r="AK213">
        <v>13</v>
      </c>
      <c r="AL213">
        <v>6</v>
      </c>
    </row>
    <row r="214" spans="1:38" x14ac:dyDescent="0.25">
      <c r="A214" t="s">
        <v>253</v>
      </c>
      <c r="B214">
        <v>320780.6353000002</v>
      </c>
      <c r="C214">
        <v>6404696.5775000006</v>
      </c>
      <c r="D214">
        <v>8273860</v>
      </c>
      <c r="E214" t="s">
        <v>752</v>
      </c>
      <c r="F214" t="s">
        <v>1325</v>
      </c>
      <c r="G214">
        <v>110078</v>
      </c>
      <c r="H214">
        <v>2</v>
      </c>
      <c r="I214" t="s">
        <v>1887</v>
      </c>
      <c r="J214" t="s">
        <v>2396</v>
      </c>
      <c r="K214">
        <v>120494</v>
      </c>
      <c r="L214">
        <v>2</v>
      </c>
      <c r="M214">
        <v>10416</v>
      </c>
      <c r="N214" t="s">
        <v>2832</v>
      </c>
      <c r="O214" t="s">
        <v>3276</v>
      </c>
      <c r="P214">
        <v>143547</v>
      </c>
      <c r="Q214">
        <v>2</v>
      </c>
      <c r="R214">
        <v>33469</v>
      </c>
      <c r="S214">
        <v>0.311</v>
      </c>
      <c r="T214">
        <v>0.56599999999999995</v>
      </c>
      <c r="U214">
        <v>34</v>
      </c>
      <c r="V214">
        <v>1</v>
      </c>
      <c r="W214">
        <v>60</v>
      </c>
      <c r="X214">
        <v>26</v>
      </c>
      <c r="Y214">
        <v>0</v>
      </c>
      <c r="Z214">
        <v>30.577222222222229</v>
      </c>
      <c r="AA214">
        <v>33.470555555555563</v>
      </c>
      <c r="AB214" t="s">
        <v>3598</v>
      </c>
      <c r="AC214">
        <v>30</v>
      </c>
      <c r="AD214">
        <v>23678</v>
      </c>
      <c r="AE214">
        <v>34094</v>
      </c>
      <c r="AF214">
        <v>60</v>
      </c>
      <c r="AG214">
        <v>1</v>
      </c>
      <c r="AH214">
        <v>0.56599999999999995</v>
      </c>
      <c r="AI214">
        <v>2</v>
      </c>
      <c r="AJ214">
        <v>7</v>
      </c>
      <c r="AK214">
        <v>12</v>
      </c>
      <c r="AL214">
        <v>5</v>
      </c>
    </row>
    <row r="215" spans="1:38" x14ac:dyDescent="0.25">
      <c r="A215" t="s">
        <v>257</v>
      </c>
      <c r="B215">
        <v>315052.91889999987</v>
      </c>
      <c r="C215">
        <v>6396928.8142000008</v>
      </c>
      <c r="D215">
        <v>4922092</v>
      </c>
      <c r="E215" t="s">
        <v>757</v>
      </c>
      <c r="F215" t="s">
        <v>1330</v>
      </c>
      <c r="G215">
        <v>133296</v>
      </c>
      <c r="H215">
        <v>2</v>
      </c>
      <c r="I215" t="s">
        <v>1892</v>
      </c>
      <c r="J215" t="s">
        <v>2401</v>
      </c>
      <c r="K215">
        <v>143744</v>
      </c>
      <c r="L215">
        <v>2</v>
      </c>
      <c r="M215">
        <v>10448</v>
      </c>
      <c r="N215" t="s">
        <v>1892</v>
      </c>
      <c r="O215" t="s">
        <v>2401</v>
      </c>
      <c r="P215">
        <v>143744</v>
      </c>
      <c r="Q215">
        <v>2</v>
      </c>
      <c r="R215">
        <v>10448</v>
      </c>
      <c r="S215">
        <v>1</v>
      </c>
      <c r="T215">
        <v>0</v>
      </c>
      <c r="U215">
        <v>0</v>
      </c>
      <c r="V215">
        <v>0.76</v>
      </c>
      <c r="W215">
        <v>32</v>
      </c>
      <c r="X215">
        <v>32</v>
      </c>
      <c r="Y215">
        <v>0</v>
      </c>
      <c r="Z215">
        <v>37.026666666666657</v>
      </c>
      <c r="AA215">
        <v>39.928888888888878</v>
      </c>
      <c r="AB215" t="s">
        <v>3598</v>
      </c>
      <c r="AC215">
        <v>37</v>
      </c>
      <c r="AD215">
        <v>46896</v>
      </c>
      <c r="AE215">
        <v>57344</v>
      </c>
      <c r="AF215">
        <v>42.10526315789474</v>
      </c>
      <c r="AG215">
        <v>0.76</v>
      </c>
      <c r="AH215">
        <v>0</v>
      </c>
      <c r="AI215">
        <v>3</v>
      </c>
      <c r="AJ215">
        <v>13</v>
      </c>
      <c r="AK215">
        <v>19</v>
      </c>
      <c r="AL215">
        <v>6</v>
      </c>
    </row>
    <row r="216" spans="1:38" x14ac:dyDescent="0.25">
      <c r="A216" t="s">
        <v>476</v>
      </c>
      <c r="B216">
        <v>322595.24210000038</v>
      </c>
      <c r="C216">
        <v>6402490.2279000003</v>
      </c>
      <c r="D216">
        <v>2037268</v>
      </c>
      <c r="E216" t="s">
        <v>1008</v>
      </c>
      <c r="F216" t="s">
        <v>1582</v>
      </c>
      <c r="G216">
        <v>114814</v>
      </c>
      <c r="H216">
        <v>2</v>
      </c>
      <c r="I216" t="s">
        <v>1859</v>
      </c>
      <c r="J216" t="s">
        <v>2368</v>
      </c>
      <c r="K216">
        <v>125284</v>
      </c>
      <c r="L216">
        <v>2</v>
      </c>
      <c r="M216">
        <v>10470</v>
      </c>
      <c r="N216" t="s">
        <v>3048</v>
      </c>
      <c r="O216" t="s">
        <v>3492</v>
      </c>
      <c r="P216">
        <v>151453</v>
      </c>
      <c r="Q216">
        <v>2</v>
      </c>
      <c r="R216">
        <v>36639</v>
      </c>
      <c r="S216">
        <v>0.28599999999999998</v>
      </c>
      <c r="T216">
        <v>0.35899999999999999</v>
      </c>
      <c r="U216">
        <v>15</v>
      </c>
      <c r="V216">
        <v>1</v>
      </c>
      <c r="W216">
        <v>42</v>
      </c>
      <c r="X216">
        <v>27</v>
      </c>
      <c r="Y216">
        <v>0</v>
      </c>
      <c r="Z216">
        <v>31.892777777777781</v>
      </c>
      <c r="AA216">
        <v>34.801111111111098</v>
      </c>
      <c r="AB216" t="s">
        <v>3598</v>
      </c>
      <c r="AC216">
        <v>31</v>
      </c>
      <c r="AD216">
        <v>28414</v>
      </c>
      <c r="AE216">
        <v>38884</v>
      </c>
      <c r="AF216">
        <v>42</v>
      </c>
      <c r="AG216">
        <v>1</v>
      </c>
      <c r="AH216">
        <v>0.35899999999999999</v>
      </c>
      <c r="AI216">
        <v>2</v>
      </c>
      <c r="AJ216">
        <v>8</v>
      </c>
      <c r="AK216">
        <v>14</v>
      </c>
      <c r="AL216">
        <v>6</v>
      </c>
    </row>
    <row r="217" spans="1:38" x14ac:dyDescent="0.25">
      <c r="A217" t="s">
        <v>149</v>
      </c>
      <c r="B217">
        <v>324241.85690000001</v>
      </c>
      <c r="C217">
        <v>6389219.2663000003</v>
      </c>
      <c r="D217">
        <v>2047565</v>
      </c>
      <c r="E217" t="s">
        <v>633</v>
      </c>
      <c r="F217" t="s">
        <v>1206</v>
      </c>
      <c r="G217">
        <v>118540</v>
      </c>
      <c r="H217">
        <v>2</v>
      </c>
      <c r="I217" t="s">
        <v>1780</v>
      </c>
      <c r="J217" t="s">
        <v>2289</v>
      </c>
      <c r="K217">
        <v>129024</v>
      </c>
      <c r="L217">
        <v>2</v>
      </c>
      <c r="M217">
        <v>10484</v>
      </c>
      <c r="N217" t="s">
        <v>2745</v>
      </c>
      <c r="O217" t="s">
        <v>3189</v>
      </c>
      <c r="P217">
        <v>130706</v>
      </c>
      <c r="Q217">
        <v>2</v>
      </c>
      <c r="R217">
        <v>12166</v>
      </c>
      <c r="S217">
        <v>0.86199999999999999</v>
      </c>
      <c r="T217">
        <v>0.22</v>
      </c>
      <c r="U217">
        <v>7</v>
      </c>
      <c r="V217">
        <v>1</v>
      </c>
      <c r="W217">
        <v>34</v>
      </c>
      <c r="X217">
        <v>27</v>
      </c>
      <c r="Y217">
        <v>0</v>
      </c>
      <c r="Z217">
        <v>32.927777777777777</v>
      </c>
      <c r="AA217">
        <v>35.840000000000003</v>
      </c>
      <c r="AB217" t="s">
        <v>3598</v>
      </c>
      <c r="AC217">
        <v>32</v>
      </c>
      <c r="AD217">
        <v>32140</v>
      </c>
      <c r="AE217">
        <v>42624</v>
      </c>
      <c r="AF217">
        <v>34</v>
      </c>
      <c r="AG217">
        <v>1</v>
      </c>
      <c r="AH217">
        <v>0.22</v>
      </c>
      <c r="AI217">
        <v>1</v>
      </c>
      <c r="AJ217">
        <v>9</v>
      </c>
      <c r="AK217">
        <v>15</v>
      </c>
      <c r="AL217">
        <v>6</v>
      </c>
    </row>
    <row r="218" spans="1:38" x14ac:dyDescent="0.25">
      <c r="A218" t="s">
        <v>77</v>
      </c>
      <c r="B218">
        <v>325701.65230000019</v>
      </c>
      <c r="C218">
        <v>6405574.6232999992</v>
      </c>
      <c r="D218">
        <v>7418202</v>
      </c>
      <c r="E218" t="s">
        <v>659</v>
      </c>
      <c r="F218" t="s">
        <v>1232</v>
      </c>
      <c r="G218">
        <v>101321</v>
      </c>
      <c r="H218">
        <v>2</v>
      </c>
      <c r="I218" t="s">
        <v>565</v>
      </c>
      <c r="J218" t="s">
        <v>1137</v>
      </c>
      <c r="K218">
        <v>111809</v>
      </c>
      <c r="L218">
        <v>2</v>
      </c>
      <c r="M218">
        <v>10488</v>
      </c>
      <c r="N218" t="s">
        <v>2757</v>
      </c>
      <c r="O218" t="s">
        <v>3201</v>
      </c>
      <c r="P218">
        <v>136514</v>
      </c>
      <c r="Q218">
        <v>2</v>
      </c>
      <c r="R218">
        <v>35193</v>
      </c>
      <c r="S218">
        <v>0.29799999999999999</v>
      </c>
      <c r="T218">
        <v>0.28699999999999998</v>
      </c>
      <c r="U218">
        <v>22</v>
      </c>
      <c r="V218">
        <v>1</v>
      </c>
      <c r="W218">
        <v>75</v>
      </c>
      <c r="X218">
        <v>53</v>
      </c>
      <c r="Y218">
        <v>249.75399999999999</v>
      </c>
      <c r="Z218">
        <v>28.144722222222221</v>
      </c>
      <c r="AA218">
        <v>31.058055555555551</v>
      </c>
      <c r="AB218" t="s">
        <v>3597</v>
      </c>
      <c r="AC218">
        <v>28</v>
      </c>
      <c r="AD218">
        <v>14921</v>
      </c>
      <c r="AE218">
        <v>25409</v>
      </c>
      <c r="AF218">
        <v>75</v>
      </c>
      <c r="AG218">
        <v>1</v>
      </c>
      <c r="AH218">
        <v>0.28699999999999998</v>
      </c>
      <c r="AI218">
        <v>2</v>
      </c>
      <c r="AJ218">
        <v>4</v>
      </c>
      <c r="AK218">
        <v>10</v>
      </c>
      <c r="AL218">
        <v>6</v>
      </c>
    </row>
    <row r="219" spans="1:38" x14ac:dyDescent="0.25">
      <c r="A219" t="s">
        <v>304</v>
      </c>
      <c r="B219">
        <v>321310.59590000007</v>
      </c>
      <c r="C219">
        <v>6403823.8726000004</v>
      </c>
      <c r="D219">
        <v>1897937</v>
      </c>
      <c r="E219" t="s">
        <v>808</v>
      </c>
      <c r="F219" t="s">
        <v>1381</v>
      </c>
      <c r="G219">
        <v>133099</v>
      </c>
      <c r="H219">
        <v>2</v>
      </c>
      <c r="I219" t="s">
        <v>1939</v>
      </c>
      <c r="J219" t="s">
        <v>2448</v>
      </c>
      <c r="K219">
        <v>143634</v>
      </c>
      <c r="L219">
        <v>2</v>
      </c>
      <c r="M219">
        <v>10535</v>
      </c>
      <c r="N219" t="s">
        <v>2877</v>
      </c>
      <c r="O219" t="s">
        <v>3321</v>
      </c>
      <c r="P219">
        <v>145334</v>
      </c>
      <c r="Q219">
        <v>2</v>
      </c>
      <c r="R219">
        <v>12235</v>
      </c>
      <c r="S219">
        <v>0.86099999999999999</v>
      </c>
      <c r="T219">
        <v>0.215</v>
      </c>
      <c r="U219">
        <v>7</v>
      </c>
      <c r="V219">
        <v>1</v>
      </c>
      <c r="W219">
        <v>34</v>
      </c>
      <c r="X219">
        <v>27</v>
      </c>
      <c r="Y219">
        <v>0</v>
      </c>
      <c r="Z219">
        <v>36.971944444444453</v>
      </c>
      <c r="AA219">
        <v>39.898333333333333</v>
      </c>
      <c r="AB219" t="s">
        <v>3598</v>
      </c>
      <c r="AC219">
        <v>36</v>
      </c>
      <c r="AD219">
        <v>46699</v>
      </c>
      <c r="AE219">
        <v>57234</v>
      </c>
      <c r="AF219">
        <v>34</v>
      </c>
      <c r="AG219">
        <v>1</v>
      </c>
      <c r="AH219">
        <v>0.215</v>
      </c>
      <c r="AI219">
        <v>2</v>
      </c>
      <c r="AJ219">
        <v>13</v>
      </c>
      <c r="AK219">
        <v>19</v>
      </c>
      <c r="AL219">
        <v>6</v>
      </c>
    </row>
    <row r="220" spans="1:38" x14ac:dyDescent="0.25">
      <c r="A220" t="s">
        <v>423</v>
      </c>
      <c r="B220">
        <v>327509.12770000013</v>
      </c>
      <c r="C220">
        <v>6393079.8058000002</v>
      </c>
      <c r="D220">
        <v>9463397</v>
      </c>
      <c r="E220" t="s">
        <v>945</v>
      </c>
      <c r="F220" t="s">
        <v>1519</v>
      </c>
      <c r="G220">
        <v>138244</v>
      </c>
      <c r="H220">
        <v>2</v>
      </c>
      <c r="I220" t="s">
        <v>2051</v>
      </c>
      <c r="J220" t="s">
        <v>2560</v>
      </c>
      <c r="K220">
        <v>148793</v>
      </c>
      <c r="L220">
        <v>2</v>
      </c>
      <c r="M220">
        <v>10549</v>
      </c>
      <c r="N220" t="s">
        <v>2051</v>
      </c>
      <c r="O220" t="s">
        <v>2560</v>
      </c>
      <c r="P220">
        <v>148793</v>
      </c>
      <c r="Q220">
        <v>2</v>
      </c>
      <c r="R220">
        <v>10549</v>
      </c>
      <c r="S220">
        <v>1</v>
      </c>
      <c r="T220">
        <v>0.28499999999999998</v>
      </c>
      <c r="U220">
        <v>17</v>
      </c>
      <c r="V220">
        <v>0.82199999999999995</v>
      </c>
      <c r="W220">
        <v>49</v>
      </c>
      <c r="X220">
        <v>32</v>
      </c>
      <c r="Y220">
        <v>0</v>
      </c>
      <c r="Z220">
        <v>38.401111111111113</v>
      </c>
      <c r="AA220">
        <v>41.331388888888902</v>
      </c>
      <c r="AB220" t="s">
        <v>3598</v>
      </c>
      <c r="AC220">
        <v>38</v>
      </c>
      <c r="AD220">
        <v>51844</v>
      </c>
      <c r="AE220">
        <v>62393</v>
      </c>
      <c r="AF220">
        <v>59.61070559610706</v>
      </c>
      <c r="AG220">
        <v>0.82199999999999995</v>
      </c>
      <c r="AH220">
        <v>0.28499999999999998</v>
      </c>
      <c r="AI220">
        <v>1</v>
      </c>
      <c r="AJ220">
        <v>14</v>
      </c>
      <c r="AK220">
        <v>20</v>
      </c>
      <c r="AL220">
        <v>6</v>
      </c>
    </row>
    <row r="221" spans="1:38" x14ac:dyDescent="0.25">
      <c r="A221" t="s">
        <v>92</v>
      </c>
      <c r="B221">
        <v>321348.66540000029</v>
      </c>
      <c r="C221">
        <v>6396764.0216000006</v>
      </c>
      <c r="D221">
        <v>4680221</v>
      </c>
      <c r="E221" t="s">
        <v>585</v>
      </c>
      <c r="F221" t="s">
        <v>1157</v>
      </c>
      <c r="G221">
        <v>109543</v>
      </c>
      <c r="H221">
        <v>2</v>
      </c>
      <c r="I221" t="s">
        <v>1725</v>
      </c>
      <c r="J221" t="s">
        <v>2234</v>
      </c>
      <c r="K221">
        <v>120109</v>
      </c>
      <c r="L221">
        <v>2</v>
      </c>
      <c r="M221">
        <v>10566</v>
      </c>
      <c r="N221" t="s">
        <v>2725</v>
      </c>
      <c r="O221" t="s">
        <v>3169</v>
      </c>
      <c r="P221">
        <v>124582</v>
      </c>
      <c r="Q221">
        <v>2</v>
      </c>
      <c r="R221">
        <v>15039</v>
      </c>
      <c r="S221">
        <v>0.70299999999999996</v>
      </c>
      <c r="T221">
        <v>0.498</v>
      </c>
      <c r="U221">
        <v>26</v>
      </c>
      <c r="V221">
        <v>1</v>
      </c>
      <c r="W221">
        <v>52</v>
      </c>
      <c r="X221">
        <v>26</v>
      </c>
      <c r="Y221">
        <v>0</v>
      </c>
      <c r="Z221">
        <v>30.42861111111112</v>
      </c>
      <c r="AA221">
        <v>33.363611111111112</v>
      </c>
      <c r="AB221" t="s">
        <v>3598</v>
      </c>
      <c r="AC221">
        <v>30</v>
      </c>
      <c r="AD221">
        <v>23143</v>
      </c>
      <c r="AE221">
        <v>33709</v>
      </c>
      <c r="AF221">
        <v>52</v>
      </c>
      <c r="AG221">
        <v>1</v>
      </c>
      <c r="AH221">
        <v>0.498</v>
      </c>
      <c r="AI221">
        <v>1</v>
      </c>
      <c r="AJ221">
        <v>6</v>
      </c>
      <c r="AK221">
        <v>12</v>
      </c>
      <c r="AL221">
        <v>6</v>
      </c>
    </row>
    <row r="222" spans="1:38" x14ac:dyDescent="0.25">
      <c r="A222" t="s">
        <v>361</v>
      </c>
      <c r="B222">
        <v>317850.8618999999</v>
      </c>
      <c r="C222">
        <v>6397060.0708000008</v>
      </c>
      <c r="D222">
        <v>4777988</v>
      </c>
      <c r="E222" t="s">
        <v>876</v>
      </c>
      <c r="F222" t="s">
        <v>1449</v>
      </c>
      <c r="G222">
        <v>118448</v>
      </c>
      <c r="H222">
        <v>2</v>
      </c>
      <c r="I222" t="s">
        <v>1995</v>
      </c>
      <c r="J222" t="s">
        <v>2504</v>
      </c>
      <c r="K222">
        <v>129039</v>
      </c>
      <c r="L222">
        <v>2</v>
      </c>
      <c r="M222">
        <v>10591</v>
      </c>
      <c r="N222" t="s">
        <v>2928</v>
      </c>
      <c r="O222" t="s">
        <v>3372</v>
      </c>
      <c r="P222">
        <v>146937</v>
      </c>
      <c r="Q222">
        <v>2</v>
      </c>
      <c r="R222">
        <v>28489</v>
      </c>
      <c r="S222">
        <v>0.372</v>
      </c>
      <c r="T222">
        <v>0.496</v>
      </c>
      <c r="U222">
        <v>26</v>
      </c>
      <c r="V222">
        <v>1</v>
      </c>
      <c r="W222">
        <v>52</v>
      </c>
      <c r="X222">
        <v>26</v>
      </c>
      <c r="Y222">
        <v>0</v>
      </c>
      <c r="Z222">
        <v>32.902222222222221</v>
      </c>
      <c r="AA222">
        <v>35.844166666666673</v>
      </c>
      <c r="AB222" t="s">
        <v>3598</v>
      </c>
      <c r="AC222">
        <v>32</v>
      </c>
      <c r="AD222">
        <v>32048</v>
      </c>
      <c r="AE222">
        <v>42639</v>
      </c>
      <c r="AF222">
        <v>52</v>
      </c>
      <c r="AG222">
        <v>1</v>
      </c>
      <c r="AH222">
        <v>0.496</v>
      </c>
      <c r="AI222">
        <v>3</v>
      </c>
      <c r="AJ222">
        <v>9</v>
      </c>
      <c r="AK222">
        <v>15</v>
      </c>
      <c r="AL222">
        <v>6</v>
      </c>
    </row>
    <row r="223" spans="1:38" x14ac:dyDescent="0.25">
      <c r="A223" t="s">
        <v>429</v>
      </c>
      <c r="B223">
        <v>322023.95469999971</v>
      </c>
      <c r="C223">
        <v>6395588.2996999994</v>
      </c>
      <c r="D223">
        <v>1895825</v>
      </c>
      <c r="E223" t="s">
        <v>953</v>
      </c>
      <c r="F223" t="s">
        <v>1527</v>
      </c>
      <c r="G223">
        <v>113108</v>
      </c>
      <c r="H223">
        <v>2</v>
      </c>
      <c r="I223" t="s">
        <v>2058</v>
      </c>
      <c r="J223" t="s">
        <v>2567</v>
      </c>
      <c r="K223">
        <v>123699</v>
      </c>
      <c r="L223">
        <v>2</v>
      </c>
      <c r="M223">
        <v>10591</v>
      </c>
      <c r="N223" t="s">
        <v>2997</v>
      </c>
      <c r="O223" t="s">
        <v>3441</v>
      </c>
      <c r="P223">
        <v>149064</v>
      </c>
      <c r="Q223">
        <v>2</v>
      </c>
      <c r="R223">
        <v>35956</v>
      </c>
      <c r="S223">
        <v>0.29499999999999998</v>
      </c>
      <c r="T223">
        <v>0.496</v>
      </c>
      <c r="U223">
        <v>26</v>
      </c>
      <c r="V223">
        <v>1</v>
      </c>
      <c r="W223">
        <v>52</v>
      </c>
      <c r="X223">
        <v>26</v>
      </c>
      <c r="Y223">
        <v>0</v>
      </c>
      <c r="Z223">
        <v>31.41888888888889</v>
      </c>
      <c r="AA223">
        <v>34.360833333333332</v>
      </c>
      <c r="AB223" t="s">
        <v>3598</v>
      </c>
      <c r="AC223">
        <v>31</v>
      </c>
      <c r="AD223">
        <v>26708</v>
      </c>
      <c r="AE223">
        <v>37299</v>
      </c>
      <c r="AF223">
        <v>52</v>
      </c>
      <c r="AG223">
        <v>1</v>
      </c>
      <c r="AH223">
        <v>0.496</v>
      </c>
      <c r="AI223">
        <v>1</v>
      </c>
      <c r="AJ223">
        <v>7</v>
      </c>
      <c r="AK223">
        <v>13</v>
      </c>
      <c r="AL223">
        <v>6</v>
      </c>
    </row>
    <row r="224" spans="1:38" x14ac:dyDescent="0.25">
      <c r="A224" t="s">
        <v>459</v>
      </c>
      <c r="B224">
        <v>319250.63599999988</v>
      </c>
      <c r="C224">
        <v>6393942.4736000001</v>
      </c>
      <c r="D224">
        <v>2317000</v>
      </c>
      <c r="E224" t="s">
        <v>990</v>
      </c>
      <c r="F224" t="s">
        <v>1564</v>
      </c>
      <c r="G224">
        <v>118973</v>
      </c>
      <c r="H224">
        <v>2</v>
      </c>
      <c r="I224" t="s">
        <v>2091</v>
      </c>
      <c r="J224" t="s">
        <v>2600</v>
      </c>
      <c r="K224">
        <v>129569</v>
      </c>
      <c r="L224">
        <v>2</v>
      </c>
      <c r="M224">
        <v>10596</v>
      </c>
      <c r="N224" t="s">
        <v>3031</v>
      </c>
      <c r="O224" t="s">
        <v>3475</v>
      </c>
      <c r="P224">
        <v>150489</v>
      </c>
      <c r="Q224">
        <v>2</v>
      </c>
      <c r="R224">
        <v>31516</v>
      </c>
      <c r="S224">
        <v>0.33600000000000002</v>
      </c>
      <c r="T224">
        <v>0.21</v>
      </c>
      <c r="U224">
        <v>7</v>
      </c>
      <c r="V224">
        <v>1</v>
      </c>
      <c r="W224">
        <v>34</v>
      </c>
      <c r="X224">
        <v>27</v>
      </c>
      <c r="Y224">
        <v>0</v>
      </c>
      <c r="Z224">
        <v>33.048055555555557</v>
      </c>
      <c r="AA224">
        <v>35.991388888888892</v>
      </c>
      <c r="AB224" t="s">
        <v>3598</v>
      </c>
      <c r="AC224">
        <v>33</v>
      </c>
      <c r="AD224">
        <v>32573</v>
      </c>
      <c r="AE224">
        <v>43169</v>
      </c>
      <c r="AF224">
        <v>34</v>
      </c>
      <c r="AG224">
        <v>1</v>
      </c>
      <c r="AH224">
        <v>0.21</v>
      </c>
      <c r="AI224">
        <v>1</v>
      </c>
      <c r="AJ224">
        <v>9</v>
      </c>
      <c r="AK224">
        <v>15</v>
      </c>
      <c r="AL224">
        <v>6</v>
      </c>
    </row>
    <row r="225" spans="1:38" x14ac:dyDescent="0.25">
      <c r="A225" t="s">
        <v>170</v>
      </c>
      <c r="B225">
        <v>322237.50600000011</v>
      </c>
      <c r="C225">
        <v>6392825.9718999993</v>
      </c>
      <c r="D225">
        <v>4921170</v>
      </c>
      <c r="E225" t="s">
        <v>652</v>
      </c>
      <c r="F225" t="s">
        <v>1225</v>
      </c>
      <c r="G225">
        <v>101505</v>
      </c>
      <c r="H225">
        <v>2</v>
      </c>
      <c r="I225" t="s">
        <v>1712</v>
      </c>
      <c r="J225" t="s">
        <v>2221</v>
      </c>
      <c r="K225">
        <v>112104</v>
      </c>
      <c r="L225">
        <v>2</v>
      </c>
      <c r="M225">
        <v>10599</v>
      </c>
      <c r="N225" t="s">
        <v>2755</v>
      </c>
      <c r="O225" t="s">
        <v>3199</v>
      </c>
      <c r="P225">
        <v>134728</v>
      </c>
      <c r="Q225">
        <v>2</v>
      </c>
      <c r="R225">
        <v>33223</v>
      </c>
      <c r="S225">
        <v>0.31900000000000001</v>
      </c>
      <c r="T225">
        <v>0.62</v>
      </c>
      <c r="U225">
        <v>46</v>
      </c>
      <c r="V225">
        <v>1</v>
      </c>
      <c r="W225">
        <v>75</v>
      </c>
      <c r="X225">
        <v>29</v>
      </c>
      <c r="Y225">
        <v>0</v>
      </c>
      <c r="Z225">
        <v>28.195833333333329</v>
      </c>
      <c r="AA225">
        <v>31.14</v>
      </c>
      <c r="AB225" t="s">
        <v>3598</v>
      </c>
      <c r="AC225">
        <v>28</v>
      </c>
      <c r="AD225">
        <v>15105</v>
      </c>
      <c r="AE225">
        <v>25704</v>
      </c>
      <c r="AF225">
        <v>75</v>
      </c>
      <c r="AG225">
        <v>1</v>
      </c>
      <c r="AH225">
        <v>0.62</v>
      </c>
      <c r="AI225">
        <v>1</v>
      </c>
      <c r="AJ225">
        <v>4</v>
      </c>
      <c r="AK225">
        <v>10</v>
      </c>
      <c r="AL225">
        <v>6</v>
      </c>
    </row>
    <row r="226" spans="1:38" x14ac:dyDescent="0.25">
      <c r="A226" t="s">
        <v>140</v>
      </c>
      <c r="B226">
        <v>319794.05879999982</v>
      </c>
      <c r="C226">
        <v>6399370.3343000002</v>
      </c>
      <c r="D226">
        <v>1946561</v>
      </c>
      <c r="E226" t="s">
        <v>948</v>
      </c>
      <c r="F226" t="s">
        <v>1522</v>
      </c>
      <c r="G226">
        <v>131013</v>
      </c>
      <c r="H226">
        <v>2</v>
      </c>
      <c r="I226" t="s">
        <v>2054</v>
      </c>
      <c r="J226" t="s">
        <v>2563</v>
      </c>
      <c r="K226">
        <v>141614</v>
      </c>
      <c r="L226">
        <v>2</v>
      </c>
      <c r="M226">
        <v>10601</v>
      </c>
      <c r="N226" t="s">
        <v>2993</v>
      </c>
      <c r="O226" t="s">
        <v>3437</v>
      </c>
      <c r="P226">
        <v>148859</v>
      </c>
      <c r="Q226">
        <v>2</v>
      </c>
      <c r="R226">
        <v>17846</v>
      </c>
      <c r="S226">
        <v>0.59399999999999997</v>
      </c>
      <c r="T226">
        <v>0.21</v>
      </c>
      <c r="U226">
        <v>7</v>
      </c>
      <c r="V226">
        <v>1</v>
      </c>
      <c r="W226">
        <v>34</v>
      </c>
      <c r="X226">
        <v>27</v>
      </c>
      <c r="Y226">
        <v>0</v>
      </c>
      <c r="Z226">
        <v>36.392499999999998</v>
      </c>
      <c r="AA226">
        <v>39.337222222222223</v>
      </c>
      <c r="AB226" t="s">
        <v>3598</v>
      </c>
      <c r="AC226">
        <v>36</v>
      </c>
      <c r="AD226">
        <v>44613</v>
      </c>
      <c r="AE226">
        <v>55214</v>
      </c>
      <c r="AF226">
        <v>34</v>
      </c>
      <c r="AG226">
        <v>1</v>
      </c>
      <c r="AH226">
        <v>0.21</v>
      </c>
      <c r="AI226">
        <v>2</v>
      </c>
      <c r="AJ226">
        <v>12</v>
      </c>
      <c r="AK226">
        <v>18</v>
      </c>
      <c r="AL226">
        <v>6</v>
      </c>
    </row>
    <row r="227" spans="1:38" x14ac:dyDescent="0.25">
      <c r="A227" t="s">
        <v>457</v>
      </c>
      <c r="B227">
        <v>323975.31300000008</v>
      </c>
      <c r="C227">
        <v>6402382.6871000007</v>
      </c>
      <c r="D227">
        <v>1895322</v>
      </c>
      <c r="E227" t="s">
        <v>988</v>
      </c>
      <c r="F227" t="s">
        <v>1562</v>
      </c>
      <c r="G227">
        <v>118991</v>
      </c>
      <c r="H227">
        <v>2</v>
      </c>
      <c r="I227" t="s">
        <v>638</v>
      </c>
      <c r="J227" t="s">
        <v>1211</v>
      </c>
      <c r="K227">
        <v>129594</v>
      </c>
      <c r="L227">
        <v>2</v>
      </c>
      <c r="M227">
        <v>10603</v>
      </c>
      <c r="N227" t="s">
        <v>3030</v>
      </c>
      <c r="O227" t="s">
        <v>3474</v>
      </c>
      <c r="P227">
        <v>150473</v>
      </c>
      <c r="Q227">
        <v>2</v>
      </c>
      <c r="R227">
        <v>31482</v>
      </c>
      <c r="S227">
        <v>0.33700000000000002</v>
      </c>
      <c r="T227">
        <v>0.496</v>
      </c>
      <c r="U227">
        <v>26</v>
      </c>
      <c r="V227">
        <v>1</v>
      </c>
      <c r="W227">
        <v>52</v>
      </c>
      <c r="X227">
        <v>26</v>
      </c>
      <c r="Y227">
        <v>0</v>
      </c>
      <c r="Z227">
        <v>33.053055555555552</v>
      </c>
      <c r="AA227">
        <v>35.998333333333328</v>
      </c>
      <c r="AB227" t="s">
        <v>3598</v>
      </c>
      <c r="AC227">
        <v>33</v>
      </c>
      <c r="AD227">
        <v>32591</v>
      </c>
      <c r="AE227">
        <v>43194</v>
      </c>
      <c r="AF227">
        <v>52</v>
      </c>
      <c r="AG227">
        <v>1</v>
      </c>
      <c r="AH227">
        <v>0.496</v>
      </c>
      <c r="AI227">
        <v>2</v>
      </c>
      <c r="AJ227">
        <v>9</v>
      </c>
      <c r="AK227">
        <v>15</v>
      </c>
      <c r="AL227">
        <v>6</v>
      </c>
    </row>
    <row r="228" spans="1:38" x14ac:dyDescent="0.25">
      <c r="A228" t="s">
        <v>116</v>
      </c>
      <c r="B228">
        <v>323990.42449999967</v>
      </c>
      <c r="C228">
        <v>6401426.9105999991</v>
      </c>
      <c r="D228">
        <v>1925712</v>
      </c>
      <c r="E228" t="s">
        <v>605</v>
      </c>
      <c r="F228" t="s">
        <v>1177</v>
      </c>
      <c r="G228">
        <v>111919</v>
      </c>
      <c r="H228">
        <v>2</v>
      </c>
      <c r="I228" t="s">
        <v>1749</v>
      </c>
      <c r="J228" t="s">
        <v>2258</v>
      </c>
      <c r="K228">
        <v>122539</v>
      </c>
      <c r="L228">
        <v>2</v>
      </c>
      <c r="M228">
        <v>10620</v>
      </c>
      <c r="N228" t="s">
        <v>2734</v>
      </c>
      <c r="O228" t="s">
        <v>3178</v>
      </c>
      <c r="P228">
        <v>127041</v>
      </c>
      <c r="Q228">
        <v>2</v>
      </c>
      <c r="R228">
        <v>15122</v>
      </c>
      <c r="S228">
        <v>0.70199999999999996</v>
      </c>
      <c r="T228">
        <v>0.55500000000000005</v>
      </c>
      <c r="U228">
        <v>33</v>
      </c>
      <c r="V228">
        <v>1</v>
      </c>
      <c r="W228">
        <v>60</v>
      </c>
      <c r="X228">
        <v>27</v>
      </c>
      <c r="Y228">
        <v>0</v>
      </c>
      <c r="Z228">
        <v>31.08861111111111</v>
      </c>
      <c r="AA228">
        <v>34.038611111111109</v>
      </c>
      <c r="AB228" t="s">
        <v>3598</v>
      </c>
      <c r="AC228">
        <v>31</v>
      </c>
      <c r="AD228">
        <v>25519</v>
      </c>
      <c r="AE228">
        <v>36139</v>
      </c>
      <c r="AF228">
        <v>60</v>
      </c>
      <c r="AG228">
        <v>1</v>
      </c>
      <c r="AH228">
        <v>0.55500000000000005</v>
      </c>
      <c r="AI228">
        <v>2</v>
      </c>
      <c r="AJ228">
        <v>7</v>
      </c>
      <c r="AK228">
        <v>13</v>
      </c>
      <c r="AL228">
        <v>6</v>
      </c>
    </row>
    <row r="229" spans="1:38" x14ac:dyDescent="0.25">
      <c r="A229" t="s">
        <v>108</v>
      </c>
      <c r="B229">
        <v>307134.40060000028</v>
      </c>
      <c r="C229">
        <v>6402243.5343999993</v>
      </c>
      <c r="D229">
        <v>2323646</v>
      </c>
      <c r="E229" t="s">
        <v>1105</v>
      </c>
      <c r="F229" t="s">
        <v>1679</v>
      </c>
      <c r="G229">
        <v>161993</v>
      </c>
      <c r="H229">
        <v>2</v>
      </c>
      <c r="I229" t="s">
        <v>2192</v>
      </c>
      <c r="J229" t="s">
        <v>2701</v>
      </c>
      <c r="K229">
        <v>172614</v>
      </c>
      <c r="L229">
        <v>2</v>
      </c>
      <c r="M229">
        <v>10621</v>
      </c>
      <c r="N229" t="s">
        <v>3134</v>
      </c>
      <c r="O229" t="s">
        <v>3577</v>
      </c>
      <c r="P229">
        <v>199297</v>
      </c>
      <c r="Q229">
        <v>3</v>
      </c>
      <c r="R229">
        <v>37304</v>
      </c>
      <c r="S229">
        <v>0.28499999999999998</v>
      </c>
      <c r="T229">
        <v>0.17599999999999999</v>
      </c>
      <c r="U229">
        <v>11</v>
      </c>
      <c r="V229">
        <v>1</v>
      </c>
      <c r="W229">
        <v>60</v>
      </c>
      <c r="X229">
        <v>49</v>
      </c>
      <c r="Y229">
        <v>283.18400000000003</v>
      </c>
      <c r="Z229">
        <v>44.99805555555556</v>
      </c>
      <c r="AA229">
        <v>47.948333333333331</v>
      </c>
      <c r="AB229" t="s">
        <v>3597</v>
      </c>
      <c r="AC229">
        <v>44</v>
      </c>
      <c r="AD229">
        <v>75593</v>
      </c>
      <c r="AE229">
        <v>86214</v>
      </c>
      <c r="AF229">
        <v>60</v>
      </c>
      <c r="AG229">
        <v>1</v>
      </c>
      <c r="AH229">
        <v>0.17599999999999999</v>
      </c>
      <c r="AI229">
        <v>3</v>
      </c>
      <c r="AJ229">
        <v>20</v>
      </c>
      <c r="AK229">
        <v>24</v>
      </c>
      <c r="AL229">
        <v>4</v>
      </c>
    </row>
    <row r="230" spans="1:38" x14ac:dyDescent="0.25">
      <c r="A230" t="s">
        <v>134</v>
      </c>
      <c r="B230">
        <v>328245.17499999981</v>
      </c>
      <c r="C230">
        <v>6395415.2335999999</v>
      </c>
      <c r="D230">
        <v>4804370</v>
      </c>
      <c r="E230" t="s">
        <v>623</v>
      </c>
      <c r="F230" t="s">
        <v>1196</v>
      </c>
      <c r="G230">
        <v>118364</v>
      </c>
      <c r="H230">
        <v>2</v>
      </c>
      <c r="I230" t="s">
        <v>1769</v>
      </c>
      <c r="J230" t="s">
        <v>2278</v>
      </c>
      <c r="K230">
        <v>128992</v>
      </c>
      <c r="L230">
        <v>2</v>
      </c>
      <c r="M230">
        <v>10628</v>
      </c>
      <c r="N230" t="s">
        <v>1769</v>
      </c>
      <c r="O230" t="s">
        <v>2278</v>
      </c>
      <c r="P230">
        <v>128992</v>
      </c>
      <c r="Q230">
        <v>2</v>
      </c>
      <c r="R230">
        <v>10628</v>
      </c>
      <c r="S230">
        <v>1</v>
      </c>
      <c r="T230">
        <v>0</v>
      </c>
      <c r="U230">
        <v>0</v>
      </c>
      <c r="V230">
        <v>0.95299999999999996</v>
      </c>
      <c r="W230">
        <v>32</v>
      </c>
      <c r="X230">
        <v>32</v>
      </c>
      <c r="Y230">
        <v>0</v>
      </c>
      <c r="Z230">
        <v>32.878888888888888</v>
      </c>
      <c r="AA230">
        <v>35.831111111111113</v>
      </c>
      <c r="AB230" t="s">
        <v>3598</v>
      </c>
      <c r="AC230">
        <v>32</v>
      </c>
      <c r="AD230">
        <v>31964</v>
      </c>
      <c r="AE230">
        <v>42592</v>
      </c>
      <c r="AF230">
        <v>33.578174186778597</v>
      </c>
      <c r="AG230">
        <v>0.95299999999999996</v>
      </c>
      <c r="AH230">
        <v>0</v>
      </c>
      <c r="AI230">
        <v>1</v>
      </c>
      <c r="AJ230">
        <v>9</v>
      </c>
      <c r="AK230">
        <v>15</v>
      </c>
      <c r="AL230">
        <v>6</v>
      </c>
    </row>
    <row r="231" spans="1:38" x14ac:dyDescent="0.25">
      <c r="A231" t="s">
        <v>152</v>
      </c>
      <c r="B231">
        <v>322595.19189999998</v>
      </c>
      <c r="C231">
        <v>6393735.7991000004</v>
      </c>
      <c r="D231">
        <v>9489453</v>
      </c>
      <c r="E231" t="s">
        <v>974</v>
      </c>
      <c r="F231" t="s">
        <v>1548</v>
      </c>
      <c r="G231">
        <v>132483</v>
      </c>
      <c r="H231">
        <v>2</v>
      </c>
      <c r="I231" t="s">
        <v>2076</v>
      </c>
      <c r="J231" t="s">
        <v>2585</v>
      </c>
      <c r="K231">
        <v>143114</v>
      </c>
      <c r="L231">
        <v>2</v>
      </c>
      <c r="M231">
        <v>10631</v>
      </c>
      <c r="N231" t="s">
        <v>3017</v>
      </c>
      <c r="O231" t="s">
        <v>3461</v>
      </c>
      <c r="P231">
        <v>149767</v>
      </c>
      <c r="Q231">
        <v>2</v>
      </c>
      <c r="R231">
        <v>17284</v>
      </c>
      <c r="S231">
        <v>0.61499999999999999</v>
      </c>
      <c r="T231">
        <v>0.34699999999999998</v>
      </c>
      <c r="U231">
        <v>15</v>
      </c>
      <c r="V231">
        <v>1</v>
      </c>
      <c r="W231">
        <v>42</v>
      </c>
      <c r="X231">
        <v>27</v>
      </c>
      <c r="Y231">
        <v>0</v>
      </c>
      <c r="Z231">
        <v>36.80083333333333</v>
      </c>
      <c r="AA231">
        <v>39.753888888888888</v>
      </c>
      <c r="AB231" t="s">
        <v>3598</v>
      </c>
      <c r="AC231">
        <v>36</v>
      </c>
      <c r="AD231">
        <v>46083</v>
      </c>
      <c r="AE231">
        <v>56714</v>
      </c>
      <c r="AF231">
        <v>42</v>
      </c>
      <c r="AG231">
        <v>1</v>
      </c>
      <c r="AH231">
        <v>0.34699999999999998</v>
      </c>
      <c r="AI231">
        <v>1</v>
      </c>
      <c r="AJ231">
        <v>13</v>
      </c>
      <c r="AK231">
        <v>19</v>
      </c>
      <c r="AL231">
        <v>6</v>
      </c>
    </row>
    <row r="232" spans="1:38" x14ac:dyDescent="0.25">
      <c r="A232" t="s">
        <v>110</v>
      </c>
      <c r="B232">
        <v>321057.68620000029</v>
      </c>
      <c r="C232">
        <v>6409775.7850000001</v>
      </c>
      <c r="D232">
        <v>7461029</v>
      </c>
      <c r="E232" t="s">
        <v>598</v>
      </c>
      <c r="F232" t="s">
        <v>1170</v>
      </c>
      <c r="G232">
        <v>110101</v>
      </c>
      <c r="H232">
        <v>2</v>
      </c>
      <c r="I232" t="s">
        <v>1744</v>
      </c>
      <c r="J232" t="s">
        <v>2253</v>
      </c>
      <c r="K232">
        <v>120769</v>
      </c>
      <c r="L232">
        <v>2</v>
      </c>
      <c r="M232">
        <v>10668</v>
      </c>
      <c r="N232" t="s">
        <v>2731</v>
      </c>
      <c r="O232" t="s">
        <v>3175</v>
      </c>
      <c r="P232">
        <v>126015</v>
      </c>
      <c r="Q232">
        <v>2</v>
      </c>
      <c r="R232">
        <v>15914</v>
      </c>
      <c r="S232">
        <v>0.67</v>
      </c>
      <c r="T232">
        <v>0.20399999999999999</v>
      </c>
      <c r="U232">
        <v>7</v>
      </c>
      <c r="V232">
        <v>1</v>
      </c>
      <c r="W232">
        <v>34</v>
      </c>
      <c r="X232">
        <v>27</v>
      </c>
      <c r="Y232">
        <v>0</v>
      </c>
      <c r="Z232">
        <v>30.583611111111111</v>
      </c>
      <c r="AA232">
        <v>33.546944444444442</v>
      </c>
      <c r="AB232" t="s">
        <v>3598</v>
      </c>
      <c r="AC232">
        <v>30</v>
      </c>
      <c r="AD232">
        <v>23701</v>
      </c>
      <c r="AE232">
        <v>34369</v>
      </c>
      <c r="AF232">
        <v>34</v>
      </c>
      <c r="AG232">
        <v>1</v>
      </c>
      <c r="AH232">
        <v>0.20399999999999999</v>
      </c>
      <c r="AI232">
        <v>2</v>
      </c>
      <c r="AJ232">
        <v>7</v>
      </c>
      <c r="AK232">
        <v>13</v>
      </c>
      <c r="AL232">
        <v>6</v>
      </c>
    </row>
    <row r="233" spans="1:38" x14ac:dyDescent="0.25">
      <c r="A233" t="s">
        <v>261</v>
      </c>
      <c r="B233">
        <v>321708.66199999949</v>
      </c>
      <c r="C233">
        <v>6394822.7385000009</v>
      </c>
      <c r="D233">
        <v>2209569</v>
      </c>
      <c r="E233" t="s">
        <v>762</v>
      </c>
      <c r="F233" t="s">
        <v>1335</v>
      </c>
      <c r="G233">
        <v>113907</v>
      </c>
      <c r="H233">
        <v>2</v>
      </c>
      <c r="I233" t="s">
        <v>1897</v>
      </c>
      <c r="J233" t="s">
        <v>2406</v>
      </c>
      <c r="K233">
        <v>124579</v>
      </c>
      <c r="L233">
        <v>2</v>
      </c>
      <c r="M233">
        <v>10672</v>
      </c>
      <c r="N233" t="s">
        <v>2835</v>
      </c>
      <c r="O233" t="s">
        <v>3279</v>
      </c>
      <c r="P233">
        <v>143869</v>
      </c>
      <c r="Q233">
        <v>2</v>
      </c>
      <c r="R233">
        <v>29962</v>
      </c>
      <c r="S233">
        <v>0.35599999999999998</v>
      </c>
      <c r="T233">
        <v>0.61699999999999999</v>
      </c>
      <c r="U233">
        <v>46</v>
      </c>
      <c r="V233">
        <v>1</v>
      </c>
      <c r="W233">
        <v>75</v>
      </c>
      <c r="X233">
        <v>29</v>
      </c>
      <c r="Y233">
        <v>0</v>
      </c>
      <c r="Z233">
        <v>31.64083333333333</v>
      </c>
      <c r="AA233">
        <v>34.605277777777779</v>
      </c>
      <c r="AB233" t="s">
        <v>3598</v>
      </c>
      <c r="AC233">
        <v>31</v>
      </c>
      <c r="AD233">
        <v>27507</v>
      </c>
      <c r="AE233">
        <v>38179</v>
      </c>
      <c r="AF233">
        <v>75</v>
      </c>
      <c r="AG233">
        <v>1</v>
      </c>
      <c r="AH233">
        <v>0.61699999999999999</v>
      </c>
      <c r="AI233">
        <v>1</v>
      </c>
      <c r="AJ233">
        <v>8</v>
      </c>
      <c r="AK233">
        <v>14</v>
      </c>
      <c r="AL233">
        <v>6</v>
      </c>
    </row>
    <row r="234" spans="1:38" x14ac:dyDescent="0.25">
      <c r="A234" t="s">
        <v>366</v>
      </c>
      <c r="B234">
        <v>319077.4160000002</v>
      </c>
      <c r="C234">
        <v>6400201.8049999997</v>
      </c>
      <c r="D234">
        <v>7456044</v>
      </c>
      <c r="E234" t="s">
        <v>881</v>
      </c>
      <c r="F234" t="s">
        <v>1454</v>
      </c>
      <c r="G234">
        <v>120264</v>
      </c>
      <c r="H234">
        <v>2</v>
      </c>
      <c r="I234" t="s">
        <v>2001</v>
      </c>
      <c r="J234" t="s">
        <v>2510</v>
      </c>
      <c r="K234">
        <v>130954</v>
      </c>
      <c r="L234">
        <v>2</v>
      </c>
      <c r="M234">
        <v>10690</v>
      </c>
      <c r="N234" t="s">
        <v>2934</v>
      </c>
      <c r="O234" t="s">
        <v>3378</v>
      </c>
      <c r="P234">
        <v>147037</v>
      </c>
      <c r="Q234">
        <v>2</v>
      </c>
      <c r="R234">
        <v>26773</v>
      </c>
      <c r="S234">
        <v>0.39900000000000002</v>
      </c>
      <c r="T234">
        <v>0.34300000000000003</v>
      </c>
      <c r="U234">
        <v>14</v>
      </c>
      <c r="V234">
        <v>1</v>
      </c>
      <c r="W234">
        <v>42</v>
      </c>
      <c r="X234">
        <v>28</v>
      </c>
      <c r="Y234">
        <v>0</v>
      </c>
      <c r="Z234">
        <v>33.406666666666673</v>
      </c>
      <c r="AA234">
        <v>36.376111111111122</v>
      </c>
      <c r="AB234" t="s">
        <v>3598</v>
      </c>
      <c r="AC234">
        <v>33</v>
      </c>
      <c r="AD234">
        <v>33864</v>
      </c>
      <c r="AE234">
        <v>44554</v>
      </c>
      <c r="AF234">
        <v>42</v>
      </c>
      <c r="AG234">
        <v>1</v>
      </c>
      <c r="AH234">
        <v>0.34300000000000003</v>
      </c>
      <c r="AI234">
        <v>2</v>
      </c>
      <c r="AJ234">
        <v>9</v>
      </c>
      <c r="AK234">
        <v>15</v>
      </c>
      <c r="AL234">
        <v>6</v>
      </c>
    </row>
    <row r="235" spans="1:38" x14ac:dyDescent="0.25">
      <c r="A235" t="s">
        <v>525</v>
      </c>
      <c r="B235">
        <v>312745.80260000011</v>
      </c>
      <c r="C235">
        <v>6402821.4054000014</v>
      </c>
      <c r="D235">
        <v>7616622</v>
      </c>
      <c r="E235" t="s">
        <v>1067</v>
      </c>
      <c r="F235" t="s">
        <v>1641</v>
      </c>
      <c r="G235">
        <v>124254</v>
      </c>
      <c r="H235">
        <v>2</v>
      </c>
      <c r="I235" t="s">
        <v>2159</v>
      </c>
      <c r="J235" t="s">
        <v>2668</v>
      </c>
      <c r="K235">
        <v>134954</v>
      </c>
      <c r="L235">
        <v>2</v>
      </c>
      <c r="M235">
        <v>10700</v>
      </c>
      <c r="N235" t="s">
        <v>3099</v>
      </c>
      <c r="O235" t="s">
        <v>3543</v>
      </c>
      <c r="P235">
        <v>155823</v>
      </c>
      <c r="Q235">
        <v>2</v>
      </c>
      <c r="R235">
        <v>31569</v>
      </c>
      <c r="S235">
        <v>0.33900000000000002</v>
      </c>
      <c r="T235">
        <v>0.49</v>
      </c>
      <c r="U235">
        <v>25</v>
      </c>
      <c r="V235">
        <v>1</v>
      </c>
      <c r="W235">
        <v>52</v>
      </c>
      <c r="X235">
        <v>27</v>
      </c>
      <c r="Y235">
        <v>0</v>
      </c>
      <c r="Z235">
        <v>34.515000000000001</v>
      </c>
      <c r="AA235">
        <v>37.487222222222222</v>
      </c>
      <c r="AB235" t="s">
        <v>3598</v>
      </c>
      <c r="AC235">
        <v>34</v>
      </c>
      <c r="AD235">
        <v>37854</v>
      </c>
      <c r="AE235">
        <v>48554</v>
      </c>
      <c r="AF235">
        <v>52</v>
      </c>
      <c r="AG235">
        <v>1</v>
      </c>
      <c r="AH235">
        <v>0.49</v>
      </c>
      <c r="AI235">
        <v>3</v>
      </c>
      <c r="AJ235">
        <v>11</v>
      </c>
      <c r="AK235">
        <v>16</v>
      </c>
      <c r="AL235">
        <v>5</v>
      </c>
    </row>
    <row r="236" spans="1:38" x14ac:dyDescent="0.25">
      <c r="A236" t="s">
        <v>32</v>
      </c>
      <c r="B236">
        <v>324936.12530000042</v>
      </c>
      <c r="C236">
        <v>6403039.1424000002</v>
      </c>
      <c r="D236">
        <v>2031182</v>
      </c>
      <c r="E236" t="s">
        <v>1108</v>
      </c>
      <c r="F236" t="s">
        <v>1682</v>
      </c>
      <c r="G236">
        <v>146380</v>
      </c>
      <c r="H236">
        <v>2</v>
      </c>
      <c r="I236" t="s">
        <v>2177</v>
      </c>
      <c r="J236" t="s">
        <v>2686</v>
      </c>
      <c r="K236">
        <v>157089</v>
      </c>
      <c r="L236">
        <v>2</v>
      </c>
      <c r="M236">
        <v>10709</v>
      </c>
      <c r="N236" t="s">
        <v>3137</v>
      </c>
      <c r="O236" t="s">
        <v>3580</v>
      </c>
      <c r="P236">
        <v>201919</v>
      </c>
      <c r="Q236">
        <v>3</v>
      </c>
      <c r="R236">
        <v>55539</v>
      </c>
      <c r="S236">
        <v>0.193</v>
      </c>
      <c r="T236">
        <v>0.26900000000000002</v>
      </c>
      <c r="U236">
        <v>20</v>
      </c>
      <c r="V236">
        <v>1</v>
      </c>
      <c r="W236">
        <v>75</v>
      </c>
      <c r="X236">
        <v>55</v>
      </c>
      <c r="Y236">
        <v>199.416</v>
      </c>
      <c r="Z236">
        <v>40.661111111111111</v>
      </c>
      <c r="AA236">
        <v>43.635833333333331</v>
      </c>
      <c r="AB236" t="s">
        <v>3597</v>
      </c>
      <c r="AC236">
        <v>40</v>
      </c>
      <c r="AD236">
        <v>59980</v>
      </c>
      <c r="AE236">
        <v>70689</v>
      </c>
      <c r="AF236">
        <v>75</v>
      </c>
      <c r="AG236">
        <v>1</v>
      </c>
      <c r="AH236">
        <v>0.26900000000000002</v>
      </c>
      <c r="AI236">
        <v>2</v>
      </c>
      <c r="AJ236">
        <v>17</v>
      </c>
      <c r="AK236">
        <v>23</v>
      </c>
      <c r="AL236">
        <v>6</v>
      </c>
    </row>
    <row r="237" spans="1:38" x14ac:dyDescent="0.25">
      <c r="A237" t="s">
        <v>377</v>
      </c>
      <c r="B237">
        <v>308284.15369999968</v>
      </c>
      <c r="C237">
        <v>6388688.0219999999</v>
      </c>
      <c r="D237">
        <v>1947048</v>
      </c>
      <c r="E237" t="s">
        <v>892</v>
      </c>
      <c r="F237" t="s">
        <v>1465</v>
      </c>
      <c r="G237">
        <v>115823</v>
      </c>
      <c r="H237">
        <v>2</v>
      </c>
      <c r="I237" t="s">
        <v>1761</v>
      </c>
      <c r="J237" t="s">
        <v>2270</v>
      </c>
      <c r="K237">
        <v>126539</v>
      </c>
      <c r="L237">
        <v>2</v>
      </c>
      <c r="M237">
        <v>10716</v>
      </c>
      <c r="N237" t="s">
        <v>2943</v>
      </c>
      <c r="O237" t="s">
        <v>3387</v>
      </c>
      <c r="P237">
        <v>147245</v>
      </c>
      <c r="Q237">
        <v>2</v>
      </c>
      <c r="R237">
        <v>31422</v>
      </c>
      <c r="S237">
        <v>0.34100000000000003</v>
      </c>
      <c r="T237">
        <v>0.55100000000000005</v>
      </c>
      <c r="U237">
        <v>33</v>
      </c>
      <c r="V237">
        <v>1</v>
      </c>
      <c r="W237">
        <v>60</v>
      </c>
      <c r="X237">
        <v>27</v>
      </c>
      <c r="Y237">
        <v>0</v>
      </c>
      <c r="Z237">
        <v>32.17305555555555</v>
      </c>
      <c r="AA237">
        <v>35.149722222222223</v>
      </c>
      <c r="AB237" t="s">
        <v>3598</v>
      </c>
      <c r="AC237">
        <v>32</v>
      </c>
      <c r="AD237">
        <v>29423</v>
      </c>
      <c r="AE237">
        <v>40139</v>
      </c>
      <c r="AF237">
        <v>60</v>
      </c>
      <c r="AG237">
        <v>1</v>
      </c>
      <c r="AH237">
        <v>0.55100000000000005</v>
      </c>
      <c r="AI237">
        <v>3</v>
      </c>
      <c r="AJ237">
        <v>8</v>
      </c>
      <c r="AK237">
        <v>14</v>
      </c>
      <c r="AL237">
        <v>6</v>
      </c>
    </row>
    <row r="238" spans="1:38" x14ac:dyDescent="0.25">
      <c r="A238" t="s">
        <v>82</v>
      </c>
      <c r="B238">
        <v>325587.52649999969</v>
      </c>
      <c r="C238">
        <v>6411025.6582000004</v>
      </c>
      <c r="D238">
        <v>5880986</v>
      </c>
      <c r="E238" t="s">
        <v>1116</v>
      </c>
      <c r="F238" t="s">
        <v>1690</v>
      </c>
      <c r="G238">
        <v>164824</v>
      </c>
      <c r="H238">
        <v>2</v>
      </c>
      <c r="I238" t="s">
        <v>2201</v>
      </c>
      <c r="J238" t="s">
        <v>2701</v>
      </c>
      <c r="K238">
        <v>175554</v>
      </c>
      <c r="L238">
        <v>3</v>
      </c>
      <c r="M238">
        <v>10730</v>
      </c>
      <c r="N238" t="s">
        <v>3144</v>
      </c>
      <c r="O238" t="s">
        <v>3586</v>
      </c>
      <c r="P238">
        <v>206457</v>
      </c>
      <c r="Q238">
        <v>3</v>
      </c>
      <c r="R238">
        <v>41633</v>
      </c>
      <c r="S238">
        <v>0.25800000000000001</v>
      </c>
      <c r="T238">
        <v>0.26700000000000002</v>
      </c>
      <c r="U238">
        <v>20</v>
      </c>
      <c r="V238">
        <v>1</v>
      </c>
      <c r="W238">
        <v>75</v>
      </c>
      <c r="X238">
        <v>55</v>
      </c>
      <c r="Y238">
        <v>335.90499999999997</v>
      </c>
      <c r="Z238">
        <v>45.784444444444439</v>
      </c>
      <c r="AA238">
        <v>48.765000000000001</v>
      </c>
      <c r="AB238" t="s">
        <v>3597</v>
      </c>
      <c r="AC238">
        <v>45</v>
      </c>
      <c r="AD238">
        <v>78424</v>
      </c>
      <c r="AE238">
        <v>86214</v>
      </c>
      <c r="AF238">
        <v>75</v>
      </c>
      <c r="AG238">
        <v>1</v>
      </c>
      <c r="AH238">
        <v>0.26700000000000002</v>
      </c>
      <c r="AI238">
        <v>2</v>
      </c>
      <c r="AJ238">
        <v>20</v>
      </c>
      <c r="AK238">
        <v>24</v>
      </c>
      <c r="AL238">
        <v>4</v>
      </c>
    </row>
    <row r="239" spans="1:38" x14ac:dyDescent="0.25">
      <c r="A239" t="s">
        <v>363</v>
      </c>
      <c r="B239">
        <v>318307.87899999972</v>
      </c>
      <c r="C239">
        <v>6399315.2490999997</v>
      </c>
      <c r="D239">
        <v>2017238</v>
      </c>
      <c r="E239" t="s">
        <v>879</v>
      </c>
      <c r="F239" t="s">
        <v>1452</v>
      </c>
      <c r="G239">
        <v>122462</v>
      </c>
      <c r="H239">
        <v>2</v>
      </c>
      <c r="I239" t="s">
        <v>1998</v>
      </c>
      <c r="J239" t="s">
        <v>2507</v>
      </c>
      <c r="K239">
        <v>133219</v>
      </c>
      <c r="L239">
        <v>2</v>
      </c>
      <c r="M239">
        <v>10757</v>
      </c>
      <c r="N239" t="s">
        <v>2931</v>
      </c>
      <c r="O239" t="s">
        <v>3375</v>
      </c>
      <c r="P239">
        <v>146994</v>
      </c>
      <c r="Q239">
        <v>2</v>
      </c>
      <c r="R239">
        <v>24532</v>
      </c>
      <c r="S239">
        <v>0.438</v>
      </c>
      <c r="T239">
        <v>0.19500000000000001</v>
      </c>
      <c r="U239">
        <v>7</v>
      </c>
      <c r="V239">
        <v>1</v>
      </c>
      <c r="W239">
        <v>34</v>
      </c>
      <c r="X239">
        <v>27</v>
      </c>
      <c r="Y239">
        <v>0</v>
      </c>
      <c r="Z239">
        <v>34.017222222222223</v>
      </c>
      <c r="AA239">
        <v>37.005277777777778</v>
      </c>
      <c r="AB239" t="s">
        <v>3598</v>
      </c>
      <c r="AC239">
        <v>34</v>
      </c>
      <c r="AD239">
        <v>36062</v>
      </c>
      <c r="AE239">
        <v>46819</v>
      </c>
      <c r="AF239">
        <v>34</v>
      </c>
      <c r="AG239">
        <v>1</v>
      </c>
      <c r="AH239">
        <v>0.19500000000000001</v>
      </c>
      <c r="AI239">
        <v>2</v>
      </c>
      <c r="AJ239">
        <v>10</v>
      </c>
      <c r="AK239">
        <v>16</v>
      </c>
      <c r="AL239">
        <v>6</v>
      </c>
    </row>
    <row r="240" spans="1:38" x14ac:dyDescent="0.25">
      <c r="A240" t="s">
        <v>161</v>
      </c>
      <c r="B240">
        <v>320167.44979999959</v>
      </c>
      <c r="C240">
        <v>6400553.1656999998</v>
      </c>
      <c r="D240">
        <v>4785132</v>
      </c>
      <c r="E240" t="s">
        <v>1063</v>
      </c>
      <c r="F240" t="s">
        <v>1637</v>
      </c>
      <c r="G240">
        <v>144514</v>
      </c>
      <c r="H240">
        <v>2</v>
      </c>
      <c r="I240" t="s">
        <v>2156</v>
      </c>
      <c r="J240" t="s">
        <v>2665</v>
      </c>
      <c r="K240">
        <v>155278</v>
      </c>
      <c r="L240">
        <v>2</v>
      </c>
      <c r="M240">
        <v>10764</v>
      </c>
      <c r="N240" t="s">
        <v>2156</v>
      </c>
      <c r="O240" t="s">
        <v>2665</v>
      </c>
      <c r="P240">
        <v>155278</v>
      </c>
      <c r="Q240">
        <v>2</v>
      </c>
      <c r="R240">
        <v>10764</v>
      </c>
      <c r="S240">
        <v>1</v>
      </c>
      <c r="T240">
        <v>0.25800000000000001</v>
      </c>
      <c r="U240">
        <v>16</v>
      </c>
      <c r="V240">
        <v>0.80700000000000005</v>
      </c>
      <c r="W240">
        <v>48</v>
      </c>
      <c r="X240">
        <v>33</v>
      </c>
      <c r="Y240">
        <v>0</v>
      </c>
      <c r="Z240">
        <v>40.142777777777781</v>
      </c>
      <c r="AA240">
        <v>43.132777777777783</v>
      </c>
      <c r="AB240" t="s">
        <v>3598</v>
      </c>
      <c r="AC240">
        <v>40</v>
      </c>
      <c r="AD240">
        <v>58114</v>
      </c>
      <c r="AE240">
        <v>68878</v>
      </c>
      <c r="AF240">
        <v>59.479553903345717</v>
      </c>
      <c r="AG240">
        <v>0.80700000000000005</v>
      </c>
      <c r="AH240">
        <v>0.25800000000000001</v>
      </c>
      <c r="AI240">
        <v>2</v>
      </c>
      <c r="AJ240">
        <v>16</v>
      </c>
      <c r="AK240">
        <v>22</v>
      </c>
      <c r="AL240">
        <v>6</v>
      </c>
    </row>
    <row r="241" spans="1:38" x14ac:dyDescent="0.25">
      <c r="A241" t="s">
        <v>70</v>
      </c>
      <c r="B241">
        <v>310919.15500000032</v>
      </c>
      <c r="C241">
        <v>6408550.6213000007</v>
      </c>
      <c r="D241">
        <v>2325632</v>
      </c>
      <c r="E241" t="s">
        <v>571</v>
      </c>
      <c r="F241" t="s">
        <v>1143</v>
      </c>
      <c r="G241">
        <v>109128</v>
      </c>
      <c r="H241">
        <v>2</v>
      </c>
      <c r="I241" t="s">
        <v>1714</v>
      </c>
      <c r="J241" t="s">
        <v>2223</v>
      </c>
      <c r="K241">
        <v>119903</v>
      </c>
      <c r="L241">
        <v>2</v>
      </c>
      <c r="M241">
        <v>10775</v>
      </c>
      <c r="N241" t="s">
        <v>1714</v>
      </c>
      <c r="O241" t="s">
        <v>2223</v>
      </c>
      <c r="P241">
        <v>119903</v>
      </c>
      <c r="Q241">
        <v>2</v>
      </c>
      <c r="R241">
        <v>10775</v>
      </c>
      <c r="S241">
        <v>1</v>
      </c>
      <c r="T241">
        <v>0</v>
      </c>
      <c r="U241">
        <v>0</v>
      </c>
      <c r="V241">
        <v>0.78400000000000003</v>
      </c>
      <c r="W241">
        <v>33</v>
      </c>
      <c r="X241">
        <v>33</v>
      </c>
      <c r="Y241">
        <v>0</v>
      </c>
      <c r="Z241">
        <v>30.313333333333329</v>
      </c>
      <c r="AA241">
        <v>33.306388888888883</v>
      </c>
      <c r="AB241" t="s">
        <v>3598</v>
      </c>
      <c r="AC241">
        <v>30</v>
      </c>
      <c r="AD241">
        <v>22728</v>
      </c>
      <c r="AE241">
        <v>33503</v>
      </c>
      <c r="AF241">
        <v>42.091836734693878</v>
      </c>
      <c r="AG241">
        <v>0.78400000000000003</v>
      </c>
      <c r="AH241">
        <v>0</v>
      </c>
      <c r="AI241">
        <v>3</v>
      </c>
      <c r="AJ241">
        <v>6</v>
      </c>
      <c r="AK241">
        <v>12</v>
      </c>
      <c r="AL241">
        <v>6</v>
      </c>
    </row>
    <row r="242" spans="1:38" x14ac:dyDescent="0.25">
      <c r="A242" t="s">
        <v>491</v>
      </c>
      <c r="B242">
        <v>321060.19379999948</v>
      </c>
      <c r="C242">
        <v>6403307.0913999993</v>
      </c>
      <c r="D242">
        <v>1948674</v>
      </c>
      <c r="E242" t="s">
        <v>1029</v>
      </c>
      <c r="F242" t="s">
        <v>1603</v>
      </c>
      <c r="G242">
        <v>113972</v>
      </c>
      <c r="H242">
        <v>2</v>
      </c>
      <c r="I242" t="s">
        <v>2121</v>
      </c>
      <c r="J242" t="s">
        <v>2630</v>
      </c>
      <c r="K242">
        <v>124749</v>
      </c>
      <c r="L242">
        <v>2</v>
      </c>
      <c r="M242">
        <v>10777</v>
      </c>
      <c r="N242" t="s">
        <v>3066</v>
      </c>
      <c r="O242" t="s">
        <v>3510</v>
      </c>
      <c r="P242">
        <v>152215</v>
      </c>
      <c r="Q242">
        <v>2</v>
      </c>
      <c r="R242">
        <v>38243</v>
      </c>
      <c r="S242">
        <v>0.28199999999999997</v>
      </c>
      <c r="T242">
        <v>0.33700000000000002</v>
      </c>
      <c r="U242">
        <v>14</v>
      </c>
      <c r="V242">
        <v>1</v>
      </c>
      <c r="W242">
        <v>42</v>
      </c>
      <c r="X242">
        <v>28</v>
      </c>
      <c r="Y242">
        <v>0</v>
      </c>
      <c r="Z242">
        <v>31.658888888888889</v>
      </c>
      <c r="AA242">
        <v>34.652500000000003</v>
      </c>
      <c r="AB242" t="s">
        <v>3598</v>
      </c>
      <c r="AC242">
        <v>31</v>
      </c>
      <c r="AD242">
        <v>27572</v>
      </c>
      <c r="AE242">
        <v>38349</v>
      </c>
      <c r="AF242">
        <v>42</v>
      </c>
      <c r="AG242">
        <v>1</v>
      </c>
      <c r="AH242">
        <v>0.33700000000000002</v>
      </c>
      <c r="AI242">
        <v>2</v>
      </c>
      <c r="AJ242">
        <v>8</v>
      </c>
      <c r="AK242">
        <v>14</v>
      </c>
      <c r="AL242">
        <v>6</v>
      </c>
    </row>
    <row r="243" spans="1:38" x14ac:dyDescent="0.25">
      <c r="A243" t="s">
        <v>414</v>
      </c>
      <c r="B243">
        <v>315814.38489999989</v>
      </c>
      <c r="C243">
        <v>6407629.8745000008</v>
      </c>
      <c r="D243">
        <v>1881037</v>
      </c>
      <c r="E243" t="s">
        <v>936</v>
      </c>
      <c r="F243" t="s">
        <v>1510</v>
      </c>
      <c r="G243">
        <v>120142</v>
      </c>
      <c r="H243">
        <v>2</v>
      </c>
      <c r="I243" t="s">
        <v>2043</v>
      </c>
      <c r="J243" t="s">
        <v>2552</v>
      </c>
      <c r="K243">
        <v>130939</v>
      </c>
      <c r="L243">
        <v>2</v>
      </c>
      <c r="M243">
        <v>10797</v>
      </c>
      <c r="N243" t="s">
        <v>2982</v>
      </c>
      <c r="O243" t="s">
        <v>3426</v>
      </c>
      <c r="P243">
        <v>148669</v>
      </c>
      <c r="Q243">
        <v>2</v>
      </c>
      <c r="R243">
        <v>28527</v>
      </c>
      <c r="S243">
        <v>0.378</v>
      </c>
      <c r="T243">
        <v>0.192</v>
      </c>
      <c r="U243">
        <v>7</v>
      </c>
      <c r="V243">
        <v>1</v>
      </c>
      <c r="W243">
        <v>34</v>
      </c>
      <c r="X243">
        <v>27</v>
      </c>
      <c r="Y243">
        <v>0</v>
      </c>
      <c r="Z243">
        <v>33.372777777777777</v>
      </c>
      <c r="AA243">
        <v>36.371944444444438</v>
      </c>
      <c r="AB243" t="s">
        <v>3598</v>
      </c>
      <c r="AC243">
        <v>33</v>
      </c>
      <c r="AD243">
        <v>33742</v>
      </c>
      <c r="AE243">
        <v>44539</v>
      </c>
      <c r="AF243">
        <v>34</v>
      </c>
      <c r="AG243">
        <v>1</v>
      </c>
      <c r="AH243">
        <v>0.192</v>
      </c>
      <c r="AI243">
        <v>2</v>
      </c>
      <c r="AJ243">
        <v>9</v>
      </c>
      <c r="AK243">
        <v>15</v>
      </c>
      <c r="AL243">
        <v>6</v>
      </c>
    </row>
    <row r="244" spans="1:38" x14ac:dyDescent="0.25">
      <c r="A244" t="s">
        <v>516</v>
      </c>
      <c r="B244">
        <v>317903.66509999993</v>
      </c>
      <c r="C244">
        <v>6391614.0852000006</v>
      </c>
      <c r="D244">
        <v>9670523</v>
      </c>
      <c r="E244" t="s">
        <v>1055</v>
      </c>
      <c r="F244" t="s">
        <v>1629</v>
      </c>
      <c r="G244">
        <v>115019</v>
      </c>
      <c r="H244">
        <v>2</v>
      </c>
      <c r="I244" t="s">
        <v>611</v>
      </c>
      <c r="J244" t="s">
        <v>1184</v>
      </c>
      <c r="K244">
        <v>125819</v>
      </c>
      <c r="L244">
        <v>2</v>
      </c>
      <c r="M244">
        <v>10800</v>
      </c>
      <c r="N244" t="s">
        <v>3088</v>
      </c>
      <c r="O244" t="s">
        <v>3532</v>
      </c>
      <c r="P244">
        <v>154075</v>
      </c>
      <c r="Q244">
        <v>2</v>
      </c>
      <c r="R244">
        <v>39056</v>
      </c>
      <c r="S244">
        <v>0.27700000000000002</v>
      </c>
      <c r="T244">
        <v>0.191</v>
      </c>
      <c r="U244">
        <v>7</v>
      </c>
      <c r="V244">
        <v>1</v>
      </c>
      <c r="W244">
        <v>34</v>
      </c>
      <c r="X244">
        <v>27</v>
      </c>
      <c r="Y244">
        <v>0</v>
      </c>
      <c r="Z244">
        <v>31.949722222222221</v>
      </c>
      <c r="AA244">
        <v>34.949722222222221</v>
      </c>
      <c r="AB244" t="s">
        <v>3598</v>
      </c>
      <c r="AC244">
        <v>31</v>
      </c>
      <c r="AD244">
        <v>28619</v>
      </c>
      <c r="AE244">
        <v>39419</v>
      </c>
      <c r="AF244">
        <v>34</v>
      </c>
      <c r="AG244">
        <v>1</v>
      </c>
      <c r="AH244">
        <v>0.191</v>
      </c>
      <c r="AI244">
        <v>1</v>
      </c>
      <c r="AJ244">
        <v>8</v>
      </c>
      <c r="AK244">
        <v>14</v>
      </c>
      <c r="AL244">
        <v>6</v>
      </c>
    </row>
    <row r="245" spans="1:38" x14ac:dyDescent="0.25">
      <c r="A245" t="s">
        <v>29</v>
      </c>
      <c r="B245">
        <v>313940.40610000031</v>
      </c>
      <c r="C245">
        <v>6397492.4796999991</v>
      </c>
      <c r="D245">
        <v>5897562</v>
      </c>
      <c r="E245" t="s">
        <v>1113</v>
      </c>
      <c r="F245" t="s">
        <v>1687</v>
      </c>
      <c r="G245">
        <v>165597</v>
      </c>
      <c r="H245">
        <v>2</v>
      </c>
      <c r="I245" t="s">
        <v>2198</v>
      </c>
      <c r="J245" t="s">
        <v>2701</v>
      </c>
      <c r="K245">
        <v>176429</v>
      </c>
      <c r="L245">
        <v>3</v>
      </c>
      <c r="M245">
        <v>10832</v>
      </c>
      <c r="N245" t="s">
        <v>3141</v>
      </c>
      <c r="O245" t="s">
        <v>3584</v>
      </c>
      <c r="P245">
        <v>204952</v>
      </c>
      <c r="Q245">
        <v>3</v>
      </c>
      <c r="R245">
        <v>39355</v>
      </c>
      <c r="S245">
        <v>0.27500000000000002</v>
      </c>
      <c r="T245">
        <v>0.25900000000000001</v>
      </c>
      <c r="U245">
        <v>19</v>
      </c>
      <c r="V245">
        <v>1</v>
      </c>
      <c r="W245">
        <v>75</v>
      </c>
      <c r="X245">
        <v>56</v>
      </c>
      <c r="Y245">
        <v>264.75900000000001</v>
      </c>
      <c r="Z245">
        <v>45.999166666666667</v>
      </c>
      <c r="AA245">
        <v>49.008055555555558</v>
      </c>
      <c r="AB245" t="s">
        <v>3597</v>
      </c>
      <c r="AC245">
        <v>45</v>
      </c>
      <c r="AD245">
        <v>79197</v>
      </c>
      <c r="AE245">
        <v>86214</v>
      </c>
      <c r="AF245">
        <v>75</v>
      </c>
      <c r="AG245">
        <v>1</v>
      </c>
      <c r="AH245">
        <v>0.25900000000000001</v>
      </c>
      <c r="AI245">
        <v>3</v>
      </c>
      <c r="AJ245">
        <v>20</v>
      </c>
      <c r="AK245">
        <v>24</v>
      </c>
      <c r="AL245">
        <v>4</v>
      </c>
    </row>
    <row r="246" spans="1:38" x14ac:dyDescent="0.25">
      <c r="A246" t="s">
        <v>484</v>
      </c>
      <c r="B246">
        <v>332098.94730000012</v>
      </c>
      <c r="C246">
        <v>6397964.7899999991</v>
      </c>
      <c r="D246">
        <v>7508331</v>
      </c>
      <c r="E246" t="s">
        <v>1021</v>
      </c>
      <c r="F246" t="s">
        <v>1595</v>
      </c>
      <c r="G246">
        <v>110381</v>
      </c>
      <c r="H246">
        <v>2</v>
      </c>
      <c r="I246" t="s">
        <v>2115</v>
      </c>
      <c r="J246" t="s">
        <v>2624</v>
      </c>
      <c r="K246">
        <v>121224</v>
      </c>
      <c r="L246">
        <v>2</v>
      </c>
      <c r="M246">
        <v>10843</v>
      </c>
      <c r="N246" t="s">
        <v>3060</v>
      </c>
      <c r="O246" t="s">
        <v>3504</v>
      </c>
      <c r="P246">
        <v>151975</v>
      </c>
      <c r="Q246">
        <v>2</v>
      </c>
      <c r="R246">
        <v>41594</v>
      </c>
      <c r="S246">
        <v>0.26100000000000001</v>
      </c>
      <c r="T246">
        <v>0.48199999999999998</v>
      </c>
      <c r="U246">
        <v>25</v>
      </c>
      <c r="V246">
        <v>1</v>
      </c>
      <c r="W246">
        <v>52</v>
      </c>
      <c r="X246">
        <v>27</v>
      </c>
      <c r="Y246">
        <v>0</v>
      </c>
      <c r="Z246">
        <v>30.66138888888889</v>
      </c>
      <c r="AA246">
        <v>33.673333333333332</v>
      </c>
      <c r="AB246" t="s">
        <v>3598</v>
      </c>
      <c r="AC246">
        <v>30</v>
      </c>
      <c r="AD246">
        <v>23981</v>
      </c>
      <c r="AE246">
        <v>34824</v>
      </c>
      <c r="AF246">
        <v>52</v>
      </c>
      <c r="AG246">
        <v>1</v>
      </c>
      <c r="AH246">
        <v>0.48199999999999998</v>
      </c>
      <c r="AI246">
        <v>1</v>
      </c>
      <c r="AJ246">
        <v>7</v>
      </c>
      <c r="AK246">
        <v>13</v>
      </c>
      <c r="AL246">
        <v>6</v>
      </c>
    </row>
    <row r="247" spans="1:38" x14ac:dyDescent="0.25">
      <c r="A247" t="s">
        <v>520</v>
      </c>
      <c r="B247">
        <v>320166.2779000001</v>
      </c>
      <c r="C247">
        <v>6400206.2122000009</v>
      </c>
      <c r="D247">
        <v>2070044</v>
      </c>
      <c r="E247" t="s">
        <v>1058</v>
      </c>
      <c r="F247" t="s">
        <v>1632</v>
      </c>
      <c r="G247">
        <v>135708</v>
      </c>
      <c r="H247">
        <v>2</v>
      </c>
      <c r="I247" t="s">
        <v>2151</v>
      </c>
      <c r="J247" t="s">
        <v>2660</v>
      </c>
      <c r="K247">
        <v>146569</v>
      </c>
      <c r="L247">
        <v>2</v>
      </c>
      <c r="M247">
        <v>10861</v>
      </c>
      <c r="N247" t="s">
        <v>3093</v>
      </c>
      <c r="O247" t="s">
        <v>3537</v>
      </c>
      <c r="P247">
        <v>154731</v>
      </c>
      <c r="Q247">
        <v>2</v>
      </c>
      <c r="R247">
        <v>19023</v>
      </c>
      <c r="S247">
        <v>0.57099999999999995</v>
      </c>
      <c r="T247">
        <v>0.186</v>
      </c>
      <c r="U247">
        <v>6</v>
      </c>
      <c r="V247">
        <v>1</v>
      </c>
      <c r="W247">
        <v>34</v>
      </c>
      <c r="X247">
        <v>28</v>
      </c>
      <c r="Y247">
        <v>0</v>
      </c>
      <c r="Z247">
        <v>37.696666666666673</v>
      </c>
      <c r="AA247">
        <v>40.713611111111113</v>
      </c>
      <c r="AB247" t="s">
        <v>3598</v>
      </c>
      <c r="AC247">
        <v>37</v>
      </c>
      <c r="AD247">
        <v>49308</v>
      </c>
      <c r="AE247">
        <v>60169</v>
      </c>
      <c r="AF247">
        <v>34</v>
      </c>
      <c r="AG247">
        <v>1</v>
      </c>
      <c r="AH247">
        <v>0.186</v>
      </c>
      <c r="AI247">
        <v>2</v>
      </c>
      <c r="AJ247">
        <v>14</v>
      </c>
      <c r="AK247">
        <v>20</v>
      </c>
      <c r="AL247">
        <v>6</v>
      </c>
    </row>
    <row r="248" spans="1:38" x14ac:dyDescent="0.25">
      <c r="A248" t="s">
        <v>374</v>
      </c>
      <c r="B248">
        <v>319796.52840000018</v>
      </c>
      <c r="C248">
        <v>6398346.3900000006</v>
      </c>
      <c r="D248">
        <v>7509270</v>
      </c>
      <c r="E248" t="s">
        <v>889</v>
      </c>
      <c r="F248" t="s">
        <v>1462</v>
      </c>
      <c r="G248">
        <v>121727</v>
      </c>
      <c r="H248">
        <v>2</v>
      </c>
      <c r="I248" t="s">
        <v>2006</v>
      </c>
      <c r="J248" t="s">
        <v>2515</v>
      </c>
      <c r="K248">
        <v>132589</v>
      </c>
      <c r="L248">
        <v>2</v>
      </c>
      <c r="M248">
        <v>10862</v>
      </c>
      <c r="N248" t="s">
        <v>2941</v>
      </c>
      <c r="O248" t="s">
        <v>3385</v>
      </c>
      <c r="P248">
        <v>147176</v>
      </c>
      <c r="Q248">
        <v>2</v>
      </c>
      <c r="R248">
        <v>25449</v>
      </c>
      <c r="S248">
        <v>0.42699999999999999</v>
      </c>
      <c r="T248">
        <v>0.48</v>
      </c>
      <c r="U248">
        <v>25</v>
      </c>
      <c r="V248">
        <v>1</v>
      </c>
      <c r="W248">
        <v>52</v>
      </c>
      <c r="X248">
        <v>27</v>
      </c>
      <c r="Y248">
        <v>0</v>
      </c>
      <c r="Z248">
        <v>33.81305555555555</v>
      </c>
      <c r="AA248">
        <v>36.830277777777781</v>
      </c>
      <c r="AB248" t="s">
        <v>3598</v>
      </c>
      <c r="AC248">
        <v>33</v>
      </c>
      <c r="AD248">
        <v>35327</v>
      </c>
      <c r="AE248">
        <v>46189</v>
      </c>
      <c r="AF248">
        <v>52</v>
      </c>
      <c r="AG248">
        <v>1</v>
      </c>
      <c r="AH248">
        <v>0.48</v>
      </c>
      <c r="AI248">
        <v>2</v>
      </c>
      <c r="AJ248">
        <v>10</v>
      </c>
      <c r="AK248">
        <v>16</v>
      </c>
      <c r="AL248">
        <v>6</v>
      </c>
    </row>
    <row r="249" spans="1:38" x14ac:dyDescent="0.25">
      <c r="A249" t="s">
        <v>534</v>
      </c>
      <c r="B249">
        <v>321544.12129999982</v>
      </c>
      <c r="C249">
        <v>6401340.4056000002</v>
      </c>
      <c r="D249">
        <v>9535703</v>
      </c>
      <c r="E249" t="s">
        <v>579</v>
      </c>
      <c r="F249" t="s">
        <v>1151</v>
      </c>
      <c r="G249">
        <v>119908</v>
      </c>
      <c r="H249">
        <v>2</v>
      </c>
      <c r="I249" t="s">
        <v>2166</v>
      </c>
      <c r="J249" t="s">
        <v>2675</v>
      </c>
      <c r="K249">
        <v>130789</v>
      </c>
      <c r="L249">
        <v>2</v>
      </c>
      <c r="M249">
        <v>10881</v>
      </c>
      <c r="N249" t="s">
        <v>3107</v>
      </c>
      <c r="O249" t="s">
        <v>3551</v>
      </c>
      <c r="P249">
        <v>156825</v>
      </c>
      <c r="Q249">
        <v>2</v>
      </c>
      <c r="R249">
        <v>36917</v>
      </c>
      <c r="S249">
        <v>0.29499999999999998</v>
      </c>
      <c r="T249">
        <v>0.32900000000000001</v>
      </c>
      <c r="U249">
        <v>14</v>
      </c>
      <c r="V249">
        <v>1</v>
      </c>
      <c r="W249">
        <v>42</v>
      </c>
      <c r="X249">
        <v>28</v>
      </c>
      <c r="Y249">
        <v>0</v>
      </c>
      <c r="Z249">
        <v>33.307777777777773</v>
      </c>
      <c r="AA249">
        <v>36.330277777777781</v>
      </c>
      <c r="AB249" t="s">
        <v>3598</v>
      </c>
      <c r="AC249">
        <v>33</v>
      </c>
      <c r="AD249">
        <v>33508</v>
      </c>
      <c r="AE249">
        <v>44389</v>
      </c>
      <c r="AF249">
        <v>42</v>
      </c>
      <c r="AG249">
        <v>1</v>
      </c>
      <c r="AH249">
        <v>0.32900000000000001</v>
      </c>
      <c r="AI249">
        <v>2</v>
      </c>
      <c r="AJ249">
        <v>9</v>
      </c>
      <c r="AK249">
        <v>15</v>
      </c>
      <c r="AL249">
        <v>6</v>
      </c>
    </row>
    <row r="250" spans="1:38" x14ac:dyDescent="0.25">
      <c r="A250" t="s">
        <v>365</v>
      </c>
      <c r="B250">
        <v>324467.46349999961</v>
      </c>
      <c r="C250">
        <v>6401412.0004999992</v>
      </c>
      <c r="D250">
        <v>4785751</v>
      </c>
      <c r="E250" t="s">
        <v>880</v>
      </c>
      <c r="F250" t="s">
        <v>1453</v>
      </c>
      <c r="G250">
        <v>111155</v>
      </c>
      <c r="H250">
        <v>2</v>
      </c>
      <c r="I250" t="s">
        <v>2000</v>
      </c>
      <c r="J250" t="s">
        <v>2509</v>
      </c>
      <c r="K250">
        <v>122089</v>
      </c>
      <c r="L250">
        <v>2</v>
      </c>
      <c r="M250">
        <v>10934</v>
      </c>
      <c r="N250" t="s">
        <v>2933</v>
      </c>
      <c r="O250" t="s">
        <v>3377</v>
      </c>
      <c r="P250">
        <v>147017</v>
      </c>
      <c r="Q250">
        <v>2</v>
      </c>
      <c r="R250">
        <v>35862</v>
      </c>
      <c r="S250">
        <v>0.30499999999999999</v>
      </c>
      <c r="T250">
        <v>0.32500000000000001</v>
      </c>
      <c r="U250">
        <v>14</v>
      </c>
      <c r="V250">
        <v>1</v>
      </c>
      <c r="W250">
        <v>42</v>
      </c>
      <c r="X250">
        <v>28</v>
      </c>
      <c r="Y250">
        <v>0</v>
      </c>
      <c r="Z250">
        <v>30.87638888888889</v>
      </c>
      <c r="AA250">
        <v>33.913611111111109</v>
      </c>
      <c r="AB250" t="s">
        <v>3598</v>
      </c>
      <c r="AC250">
        <v>30</v>
      </c>
      <c r="AD250">
        <v>24755</v>
      </c>
      <c r="AE250">
        <v>35689</v>
      </c>
      <c r="AF250">
        <v>42</v>
      </c>
      <c r="AG250">
        <v>1</v>
      </c>
      <c r="AH250">
        <v>0.32500000000000001</v>
      </c>
      <c r="AI250">
        <v>2</v>
      </c>
      <c r="AJ250">
        <v>7</v>
      </c>
      <c r="AK250">
        <v>13</v>
      </c>
      <c r="AL250">
        <v>6</v>
      </c>
    </row>
    <row r="251" spans="1:38" x14ac:dyDescent="0.25">
      <c r="A251" t="s">
        <v>302</v>
      </c>
      <c r="B251">
        <v>321390.61199999967</v>
      </c>
      <c r="C251">
        <v>6400998.9810000006</v>
      </c>
      <c r="D251">
        <v>4646717</v>
      </c>
      <c r="E251" t="s">
        <v>806</v>
      </c>
      <c r="F251" t="s">
        <v>1379</v>
      </c>
      <c r="G251">
        <v>129230</v>
      </c>
      <c r="H251">
        <v>2</v>
      </c>
      <c r="I251" t="s">
        <v>1938</v>
      </c>
      <c r="J251" t="s">
        <v>2447</v>
      </c>
      <c r="K251">
        <v>140194</v>
      </c>
      <c r="L251">
        <v>2</v>
      </c>
      <c r="M251">
        <v>10964</v>
      </c>
      <c r="N251" t="s">
        <v>2875</v>
      </c>
      <c r="O251" t="s">
        <v>3319</v>
      </c>
      <c r="P251">
        <v>145174</v>
      </c>
      <c r="Q251">
        <v>2</v>
      </c>
      <c r="R251">
        <v>15944</v>
      </c>
      <c r="S251">
        <v>0.68799999999999994</v>
      </c>
      <c r="T251">
        <v>0.17699999999999999</v>
      </c>
      <c r="U251">
        <v>6</v>
      </c>
      <c r="V251">
        <v>1</v>
      </c>
      <c r="W251">
        <v>34</v>
      </c>
      <c r="X251">
        <v>28</v>
      </c>
      <c r="Y251">
        <v>0</v>
      </c>
      <c r="Z251">
        <v>35.897222222222219</v>
      </c>
      <c r="AA251">
        <v>38.942777777777778</v>
      </c>
      <c r="AB251" t="s">
        <v>3598</v>
      </c>
      <c r="AC251">
        <v>35</v>
      </c>
      <c r="AD251">
        <v>42830</v>
      </c>
      <c r="AE251">
        <v>53794</v>
      </c>
      <c r="AF251">
        <v>34</v>
      </c>
      <c r="AG251">
        <v>1</v>
      </c>
      <c r="AH251">
        <v>0.17699999999999999</v>
      </c>
      <c r="AI251">
        <v>2</v>
      </c>
      <c r="AJ251">
        <v>12</v>
      </c>
      <c r="AK251">
        <v>18</v>
      </c>
      <c r="AL251">
        <v>6</v>
      </c>
    </row>
    <row r="252" spans="1:38" x14ac:dyDescent="0.25">
      <c r="A252" t="s">
        <v>111</v>
      </c>
      <c r="B252">
        <v>320234.4243999999</v>
      </c>
      <c r="C252">
        <v>6399255.1662000008</v>
      </c>
      <c r="D252">
        <v>1895815</v>
      </c>
      <c r="E252" t="s">
        <v>931</v>
      </c>
      <c r="F252" t="s">
        <v>1504</v>
      </c>
      <c r="G252">
        <v>137422</v>
      </c>
      <c r="H252">
        <v>2</v>
      </c>
      <c r="I252" t="s">
        <v>2037</v>
      </c>
      <c r="J252" t="s">
        <v>2546</v>
      </c>
      <c r="K252">
        <v>148395</v>
      </c>
      <c r="L252">
        <v>2</v>
      </c>
      <c r="M252">
        <v>10973</v>
      </c>
      <c r="N252" t="s">
        <v>2037</v>
      </c>
      <c r="O252" t="s">
        <v>2546</v>
      </c>
      <c r="P252">
        <v>148395</v>
      </c>
      <c r="Q252">
        <v>2</v>
      </c>
      <c r="R252">
        <v>10973</v>
      </c>
      <c r="S252">
        <v>1</v>
      </c>
      <c r="T252">
        <v>0.43</v>
      </c>
      <c r="U252">
        <v>22</v>
      </c>
      <c r="V252">
        <v>0.997</v>
      </c>
      <c r="W252">
        <v>52</v>
      </c>
      <c r="X252">
        <v>29</v>
      </c>
      <c r="Y252">
        <v>0</v>
      </c>
      <c r="Z252">
        <v>38.172777777777767</v>
      </c>
      <c r="AA252">
        <v>41.220833333333339</v>
      </c>
      <c r="AB252" t="s">
        <v>3598</v>
      </c>
      <c r="AC252">
        <v>38</v>
      </c>
      <c r="AD252">
        <v>51022</v>
      </c>
      <c r="AE252">
        <v>61995</v>
      </c>
      <c r="AF252">
        <v>52.156469408224673</v>
      </c>
      <c r="AG252">
        <v>0.997</v>
      </c>
      <c r="AH252">
        <v>0.43</v>
      </c>
      <c r="AI252">
        <v>2</v>
      </c>
      <c r="AJ252">
        <v>14</v>
      </c>
      <c r="AK252">
        <v>20</v>
      </c>
      <c r="AL252">
        <v>6</v>
      </c>
    </row>
    <row r="253" spans="1:38" x14ac:dyDescent="0.25">
      <c r="A253" t="s">
        <v>354</v>
      </c>
      <c r="B253">
        <v>319347.0382000003</v>
      </c>
      <c r="C253">
        <v>6401833.1162</v>
      </c>
      <c r="D253">
        <v>1859706</v>
      </c>
      <c r="E253" t="s">
        <v>869</v>
      </c>
      <c r="F253" t="s">
        <v>1442</v>
      </c>
      <c r="G253">
        <v>122090</v>
      </c>
      <c r="H253">
        <v>2</v>
      </c>
      <c r="I253" t="s">
        <v>1989</v>
      </c>
      <c r="J253" t="s">
        <v>2498</v>
      </c>
      <c r="K253">
        <v>133069</v>
      </c>
      <c r="L253">
        <v>2</v>
      </c>
      <c r="M253">
        <v>10979</v>
      </c>
      <c r="N253" t="s">
        <v>2922</v>
      </c>
      <c r="O253" t="s">
        <v>3366</v>
      </c>
      <c r="P253">
        <v>146705</v>
      </c>
      <c r="Q253">
        <v>2</v>
      </c>
      <c r="R253">
        <v>24615</v>
      </c>
      <c r="S253">
        <v>0.44600000000000001</v>
      </c>
      <c r="T253">
        <v>0.47399999999999998</v>
      </c>
      <c r="U253">
        <v>25</v>
      </c>
      <c r="V253">
        <v>1</v>
      </c>
      <c r="W253">
        <v>52</v>
      </c>
      <c r="X253">
        <v>27</v>
      </c>
      <c r="Y253">
        <v>0</v>
      </c>
      <c r="Z253">
        <v>33.913888888888877</v>
      </c>
      <c r="AA253">
        <v>36.963611111111113</v>
      </c>
      <c r="AB253" t="s">
        <v>3598</v>
      </c>
      <c r="AC253">
        <v>33</v>
      </c>
      <c r="AD253">
        <v>35690</v>
      </c>
      <c r="AE253">
        <v>46669</v>
      </c>
      <c r="AF253">
        <v>52</v>
      </c>
      <c r="AG253">
        <v>1</v>
      </c>
      <c r="AH253">
        <v>0.47399999999999998</v>
      </c>
      <c r="AI253">
        <v>2</v>
      </c>
      <c r="AJ253">
        <v>10</v>
      </c>
      <c r="AK253">
        <v>16</v>
      </c>
      <c r="AL253">
        <v>6</v>
      </c>
    </row>
    <row r="254" spans="1:38" x14ac:dyDescent="0.25">
      <c r="A254" t="s">
        <v>282</v>
      </c>
      <c r="B254">
        <v>312946.18709999969</v>
      </c>
      <c r="C254">
        <v>6403089.1571000004</v>
      </c>
      <c r="D254">
        <v>9540214</v>
      </c>
      <c r="E254" t="s">
        <v>603</v>
      </c>
      <c r="F254" t="s">
        <v>1175</v>
      </c>
      <c r="G254">
        <v>112950</v>
      </c>
      <c r="H254">
        <v>2</v>
      </c>
      <c r="I254" t="s">
        <v>1921</v>
      </c>
      <c r="J254" t="s">
        <v>2430</v>
      </c>
      <c r="K254">
        <v>123939</v>
      </c>
      <c r="L254">
        <v>2</v>
      </c>
      <c r="M254">
        <v>10989</v>
      </c>
      <c r="N254" t="s">
        <v>2859</v>
      </c>
      <c r="O254" t="s">
        <v>3303</v>
      </c>
      <c r="P254">
        <v>144731</v>
      </c>
      <c r="Q254">
        <v>2</v>
      </c>
      <c r="R254">
        <v>31781</v>
      </c>
      <c r="S254">
        <v>0.34599999999999997</v>
      </c>
      <c r="T254">
        <v>0.32100000000000001</v>
      </c>
      <c r="U254">
        <v>13</v>
      </c>
      <c r="V254">
        <v>1</v>
      </c>
      <c r="W254">
        <v>42</v>
      </c>
      <c r="X254">
        <v>29</v>
      </c>
      <c r="Y254">
        <v>0</v>
      </c>
      <c r="Z254">
        <v>31.375</v>
      </c>
      <c r="AA254">
        <v>34.427499999999988</v>
      </c>
      <c r="AB254" t="s">
        <v>3598</v>
      </c>
      <c r="AC254">
        <v>31</v>
      </c>
      <c r="AD254">
        <v>26550</v>
      </c>
      <c r="AE254">
        <v>37539</v>
      </c>
      <c r="AF254">
        <v>42</v>
      </c>
      <c r="AG254">
        <v>1</v>
      </c>
      <c r="AH254">
        <v>0.32100000000000001</v>
      </c>
      <c r="AI254">
        <v>3</v>
      </c>
      <c r="AJ254">
        <v>7</v>
      </c>
      <c r="AK254">
        <v>13</v>
      </c>
      <c r="AL254">
        <v>6</v>
      </c>
    </row>
    <row r="255" spans="1:38" x14ac:dyDescent="0.25">
      <c r="A255" t="s">
        <v>417</v>
      </c>
      <c r="B255">
        <v>321877.11649999948</v>
      </c>
      <c r="C255">
        <v>6395457.4047999997</v>
      </c>
      <c r="D255">
        <v>2333713</v>
      </c>
      <c r="E255" t="s">
        <v>939</v>
      </c>
      <c r="F255" t="s">
        <v>1513</v>
      </c>
      <c r="G255">
        <v>128894</v>
      </c>
      <c r="H255">
        <v>2</v>
      </c>
      <c r="I255" t="s">
        <v>2046</v>
      </c>
      <c r="J255" t="s">
        <v>2555</v>
      </c>
      <c r="K255">
        <v>139889</v>
      </c>
      <c r="L255">
        <v>2</v>
      </c>
      <c r="M255">
        <v>10995</v>
      </c>
      <c r="N255" t="s">
        <v>2985</v>
      </c>
      <c r="O255" t="s">
        <v>3429</v>
      </c>
      <c r="P255">
        <v>148697</v>
      </c>
      <c r="Q255">
        <v>2</v>
      </c>
      <c r="R255">
        <v>19803</v>
      </c>
      <c r="S255">
        <v>0.55500000000000005</v>
      </c>
      <c r="T255">
        <v>0.17399999999999999</v>
      </c>
      <c r="U255">
        <v>6</v>
      </c>
      <c r="V255">
        <v>1</v>
      </c>
      <c r="W255">
        <v>34</v>
      </c>
      <c r="X255">
        <v>28</v>
      </c>
      <c r="Y255">
        <v>0</v>
      </c>
      <c r="Z255">
        <v>35.803888888888878</v>
      </c>
      <c r="AA255">
        <v>38.858055555555559</v>
      </c>
      <c r="AB255" t="s">
        <v>3598</v>
      </c>
      <c r="AC255">
        <v>35</v>
      </c>
      <c r="AD255">
        <v>42494</v>
      </c>
      <c r="AE255">
        <v>53489</v>
      </c>
      <c r="AF255">
        <v>34</v>
      </c>
      <c r="AG255">
        <v>1</v>
      </c>
      <c r="AH255">
        <v>0.17399999999999999</v>
      </c>
      <c r="AI255">
        <v>1</v>
      </c>
      <c r="AJ255">
        <v>12</v>
      </c>
      <c r="AK255">
        <v>18</v>
      </c>
      <c r="AL255">
        <v>6</v>
      </c>
    </row>
    <row r="256" spans="1:38" x14ac:dyDescent="0.25">
      <c r="A256" t="s">
        <v>357</v>
      </c>
      <c r="B256">
        <v>327902.53359999968</v>
      </c>
      <c r="C256">
        <v>6393853.9363000002</v>
      </c>
      <c r="D256">
        <v>1871845</v>
      </c>
      <c r="E256" t="s">
        <v>872</v>
      </c>
      <c r="F256" t="s">
        <v>1445</v>
      </c>
      <c r="G256">
        <v>119270</v>
      </c>
      <c r="H256">
        <v>2</v>
      </c>
      <c r="I256" t="s">
        <v>1992</v>
      </c>
      <c r="J256" t="s">
        <v>2501</v>
      </c>
      <c r="K256">
        <v>130289</v>
      </c>
      <c r="L256">
        <v>2</v>
      </c>
      <c r="M256">
        <v>11019</v>
      </c>
      <c r="N256" t="s">
        <v>2925</v>
      </c>
      <c r="O256" t="s">
        <v>3369</v>
      </c>
      <c r="P256">
        <v>146804</v>
      </c>
      <c r="Q256">
        <v>2</v>
      </c>
      <c r="R256">
        <v>27534</v>
      </c>
      <c r="S256">
        <v>0.4</v>
      </c>
      <c r="T256">
        <v>0.17199999999999999</v>
      </c>
      <c r="U256">
        <v>6</v>
      </c>
      <c r="V256">
        <v>1</v>
      </c>
      <c r="W256">
        <v>34</v>
      </c>
      <c r="X256">
        <v>28</v>
      </c>
      <c r="Y256">
        <v>0</v>
      </c>
      <c r="Z256">
        <v>33.130555555555553</v>
      </c>
      <c r="AA256">
        <v>36.191388888888888</v>
      </c>
      <c r="AB256" t="s">
        <v>3598</v>
      </c>
      <c r="AC256">
        <v>33</v>
      </c>
      <c r="AD256">
        <v>32870</v>
      </c>
      <c r="AE256">
        <v>43889</v>
      </c>
      <c r="AF256">
        <v>34</v>
      </c>
      <c r="AG256">
        <v>1</v>
      </c>
      <c r="AH256">
        <v>0.17199999999999999</v>
      </c>
      <c r="AI256">
        <v>1</v>
      </c>
      <c r="AJ256">
        <v>9</v>
      </c>
      <c r="AK256">
        <v>15</v>
      </c>
      <c r="AL256">
        <v>6</v>
      </c>
    </row>
    <row r="257" spans="1:38" x14ac:dyDescent="0.25">
      <c r="A257" t="s">
        <v>107</v>
      </c>
      <c r="B257">
        <v>329142.25299999962</v>
      </c>
      <c r="C257">
        <v>6398374.0266000004</v>
      </c>
      <c r="D257">
        <v>9474520</v>
      </c>
      <c r="E257" t="s">
        <v>1107</v>
      </c>
      <c r="F257" t="s">
        <v>1681</v>
      </c>
      <c r="G257">
        <v>137089</v>
      </c>
      <c r="H257">
        <v>2</v>
      </c>
      <c r="I257" t="s">
        <v>2194</v>
      </c>
      <c r="J257" t="s">
        <v>2702</v>
      </c>
      <c r="K257">
        <v>148114</v>
      </c>
      <c r="L257">
        <v>2</v>
      </c>
      <c r="M257">
        <v>11025</v>
      </c>
      <c r="N257" t="s">
        <v>3136</v>
      </c>
      <c r="O257" t="s">
        <v>3579</v>
      </c>
      <c r="P257">
        <v>201809</v>
      </c>
      <c r="Q257">
        <v>3</v>
      </c>
      <c r="R257">
        <v>64720</v>
      </c>
      <c r="S257">
        <v>0.17</v>
      </c>
      <c r="T257">
        <v>0.13500000000000001</v>
      </c>
      <c r="U257">
        <v>8</v>
      </c>
      <c r="V257">
        <v>1</v>
      </c>
      <c r="W257">
        <v>60</v>
      </c>
      <c r="X257">
        <v>52</v>
      </c>
      <c r="Y257">
        <v>352.70699999999999</v>
      </c>
      <c r="Z257">
        <v>38.080277777777781</v>
      </c>
      <c r="AA257">
        <v>41.142777777777781</v>
      </c>
      <c r="AB257" t="s">
        <v>3597</v>
      </c>
      <c r="AC257">
        <v>38</v>
      </c>
      <c r="AD257">
        <v>50689</v>
      </c>
      <c r="AE257">
        <v>61714</v>
      </c>
      <c r="AF257">
        <v>60</v>
      </c>
      <c r="AG257">
        <v>1</v>
      </c>
      <c r="AH257">
        <v>0.13500000000000001</v>
      </c>
      <c r="AI257">
        <v>1</v>
      </c>
      <c r="AJ257">
        <v>14</v>
      </c>
      <c r="AK257">
        <v>20</v>
      </c>
      <c r="AL257">
        <v>6</v>
      </c>
    </row>
    <row r="258" spans="1:38" x14ac:dyDescent="0.25">
      <c r="A258" t="s">
        <v>517</v>
      </c>
      <c r="B258">
        <v>326171.32050000038</v>
      </c>
      <c r="C258">
        <v>6395948.7719000001</v>
      </c>
      <c r="D258">
        <v>2110184</v>
      </c>
      <c r="E258" t="s">
        <v>698</v>
      </c>
      <c r="F258" t="s">
        <v>1271</v>
      </c>
      <c r="G258">
        <v>122231</v>
      </c>
      <c r="H258">
        <v>2</v>
      </c>
      <c r="I258" t="s">
        <v>705</v>
      </c>
      <c r="J258" t="s">
        <v>1278</v>
      </c>
      <c r="K258">
        <v>133264</v>
      </c>
      <c r="L258">
        <v>2</v>
      </c>
      <c r="M258">
        <v>11033</v>
      </c>
      <c r="N258" t="s">
        <v>3089</v>
      </c>
      <c r="O258" t="s">
        <v>3533</v>
      </c>
      <c r="P258">
        <v>154221</v>
      </c>
      <c r="Q258">
        <v>2</v>
      </c>
      <c r="R258">
        <v>31990</v>
      </c>
      <c r="S258">
        <v>0.34499999999999997</v>
      </c>
      <c r="T258">
        <v>0.53400000000000003</v>
      </c>
      <c r="U258">
        <v>32</v>
      </c>
      <c r="V258">
        <v>1</v>
      </c>
      <c r="W258">
        <v>60</v>
      </c>
      <c r="X258">
        <v>28</v>
      </c>
      <c r="Y258">
        <v>0</v>
      </c>
      <c r="Z258">
        <v>33.953055555555558</v>
      </c>
      <c r="AA258">
        <v>37.017777777777773</v>
      </c>
      <c r="AB258" t="s">
        <v>3598</v>
      </c>
      <c r="AC258">
        <v>33</v>
      </c>
      <c r="AD258">
        <v>35831</v>
      </c>
      <c r="AE258">
        <v>46864</v>
      </c>
      <c r="AF258">
        <v>60</v>
      </c>
      <c r="AG258">
        <v>1</v>
      </c>
      <c r="AH258">
        <v>0.53400000000000003</v>
      </c>
      <c r="AI258">
        <v>1</v>
      </c>
      <c r="AJ258">
        <v>10</v>
      </c>
      <c r="AK258">
        <v>16</v>
      </c>
      <c r="AL258">
        <v>6</v>
      </c>
    </row>
    <row r="259" spans="1:38" x14ac:dyDescent="0.25">
      <c r="A259" t="s">
        <v>487</v>
      </c>
      <c r="B259">
        <v>318775.44610000029</v>
      </c>
      <c r="C259">
        <v>6399548.6758999992</v>
      </c>
      <c r="D259">
        <v>2066486</v>
      </c>
      <c r="E259" t="s">
        <v>1024</v>
      </c>
      <c r="F259" t="s">
        <v>1598</v>
      </c>
      <c r="G259">
        <v>119339</v>
      </c>
      <c r="H259">
        <v>2</v>
      </c>
      <c r="I259" t="s">
        <v>1870</v>
      </c>
      <c r="J259" t="s">
        <v>2379</v>
      </c>
      <c r="K259">
        <v>130384</v>
      </c>
      <c r="L259">
        <v>2</v>
      </c>
      <c r="M259">
        <v>11045</v>
      </c>
      <c r="N259" t="s">
        <v>3063</v>
      </c>
      <c r="O259" t="s">
        <v>3507</v>
      </c>
      <c r="P259">
        <v>152024</v>
      </c>
      <c r="Q259">
        <v>2</v>
      </c>
      <c r="R259">
        <v>32685</v>
      </c>
      <c r="S259">
        <v>0.33800000000000002</v>
      </c>
      <c r="T259">
        <v>0.317</v>
      </c>
      <c r="U259">
        <v>13</v>
      </c>
      <c r="V259">
        <v>1</v>
      </c>
      <c r="W259">
        <v>42</v>
      </c>
      <c r="X259">
        <v>29</v>
      </c>
      <c r="Y259">
        <v>0</v>
      </c>
      <c r="Z259">
        <v>33.149722222222223</v>
      </c>
      <c r="AA259">
        <v>36.217777777777783</v>
      </c>
      <c r="AB259" t="s">
        <v>3598</v>
      </c>
      <c r="AC259">
        <v>33</v>
      </c>
      <c r="AD259">
        <v>32939</v>
      </c>
      <c r="AE259">
        <v>43984</v>
      </c>
      <c r="AF259">
        <v>42</v>
      </c>
      <c r="AG259">
        <v>1</v>
      </c>
      <c r="AH259">
        <v>0.317</v>
      </c>
      <c r="AI259">
        <v>2</v>
      </c>
      <c r="AJ259">
        <v>9</v>
      </c>
      <c r="AK259">
        <v>15</v>
      </c>
      <c r="AL259">
        <v>6</v>
      </c>
    </row>
    <row r="260" spans="1:38" x14ac:dyDescent="0.25">
      <c r="A260" t="s">
        <v>181</v>
      </c>
      <c r="B260">
        <v>319558.52770000038</v>
      </c>
      <c r="C260">
        <v>6400196.4326000009</v>
      </c>
      <c r="D260">
        <v>7309348</v>
      </c>
      <c r="E260" t="s">
        <v>669</v>
      </c>
      <c r="F260" t="s">
        <v>1242</v>
      </c>
      <c r="G260">
        <v>107694</v>
      </c>
      <c r="H260">
        <v>2</v>
      </c>
      <c r="I260" t="s">
        <v>1820</v>
      </c>
      <c r="J260" t="s">
        <v>2329</v>
      </c>
      <c r="K260">
        <v>118774</v>
      </c>
      <c r="L260">
        <v>2</v>
      </c>
      <c r="M260">
        <v>11080</v>
      </c>
      <c r="N260" t="s">
        <v>2765</v>
      </c>
      <c r="O260" t="s">
        <v>3209</v>
      </c>
      <c r="P260">
        <v>137658</v>
      </c>
      <c r="Q260">
        <v>2</v>
      </c>
      <c r="R260">
        <v>29964</v>
      </c>
      <c r="S260">
        <v>0.37</v>
      </c>
      <c r="T260">
        <v>0.16700000000000001</v>
      </c>
      <c r="U260">
        <v>6</v>
      </c>
      <c r="V260">
        <v>1</v>
      </c>
      <c r="W260">
        <v>34</v>
      </c>
      <c r="X260">
        <v>28</v>
      </c>
      <c r="Y260">
        <v>0</v>
      </c>
      <c r="Z260">
        <v>29.914999999999999</v>
      </c>
      <c r="AA260">
        <v>32.992777777777782</v>
      </c>
      <c r="AB260" t="s">
        <v>3598</v>
      </c>
      <c r="AC260">
        <v>29</v>
      </c>
      <c r="AD260">
        <v>21294</v>
      </c>
      <c r="AE260">
        <v>32374</v>
      </c>
      <c r="AF260">
        <v>34</v>
      </c>
      <c r="AG260">
        <v>1</v>
      </c>
      <c r="AH260">
        <v>0.16700000000000001</v>
      </c>
      <c r="AI260">
        <v>2</v>
      </c>
      <c r="AJ260">
        <v>6</v>
      </c>
      <c r="AK260">
        <v>12</v>
      </c>
      <c r="AL260">
        <v>6</v>
      </c>
    </row>
    <row r="261" spans="1:38" x14ac:dyDescent="0.25">
      <c r="A261" t="s">
        <v>475</v>
      </c>
      <c r="B261">
        <v>319058.48319999973</v>
      </c>
      <c r="C261">
        <v>6399853.7617000006</v>
      </c>
      <c r="D261">
        <v>7380129</v>
      </c>
      <c r="E261" t="s">
        <v>1006</v>
      </c>
      <c r="F261" t="s">
        <v>1580</v>
      </c>
      <c r="G261">
        <v>118143</v>
      </c>
      <c r="H261">
        <v>2</v>
      </c>
      <c r="I261" t="s">
        <v>2105</v>
      </c>
      <c r="J261" t="s">
        <v>2614</v>
      </c>
      <c r="K261">
        <v>129234</v>
      </c>
      <c r="L261">
        <v>2</v>
      </c>
      <c r="M261">
        <v>11091</v>
      </c>
      <c r="N261" t="s">
        <v>3047</v>
      </c>
      <c r="O261" t="s">
        <v>3491</v>
      </c>
      <c r="P261">
        <v>151425</v>
      </c>
      <c r="Q261">
        <v>2</v>
      </c>
      <c r="R261">
        <v>33282</v>
      </c>
      <c r="S261">
        <v>0.33300000000000002</v>
      </c>
      <c r="T261">
        <v>0.46700000000000003</v>
      </c>
      <c r="U261">
        <v>24</v>
      </c>
      <c r="V261">
        <v>1</v>
      </c>
      <c r="W261">
        <v>52</v>
      </c>
      <c r="X261">
        <v>28</v>
      </c>
      <c r="Y261">
        <v>0</v>
      </c>
      <c r="Z261">
        <v>32.817500000000003</v>
      </c>
      <c r="AA261">
        <v>35.898333333333333</v>
      </c>
      <c r="AB261" t="s">
        <v>3598</v>
      </c>
      <c r="AC261">
        <v>32</v>
      </c>
      <c r="AD261">
        <v>31743</v>
      </c>
      <c r="AE261">
        <v>42834</v>
      </c>
      <c r="AF261">
        <v>52</v>
      </c>
      <c r="AG261">
        <v>1</v>
      </c>
      <c r="AH261">
        <v>0.46700000000000003</v>
      </c>
      <c r="AI261">
        <v>2</v>
      </c>
      <c r="AJ261">
        <v>9</v>
      </c>
      <c r="AK261">
        <v>15</v>
      </c>
      <c r="AL261">
        <v>6</v>
      </c>
    </row>
    <row r="262" spans="1:38" x14ac:dyDescent="0.25">
      <c r="A262" t="s">
        <v>270</v>
      </c>
      <c r="B262">
        <v>318116.73849999998</v>
      </c>
      <c r="C262">
        <v>6398780.0329999998</v>
      </c>
      <c r="D262">
        <v>3040787</v>
      </c>
      <c r="E262" t="s">
        <v>772</v>
      </c>
      <c r="F262" t="s">
        <v>1345</v>
      </c>
      <c r="G262">
        <v>114313</v>
      </c>
      <c r="H262">
        <v>2</v>
      </c>
      <c r="I262" t="s">
        <v>1906</v>
      </c>
      <c r="J262" t="s">
        <v>2415</v>
      </c>
      <c r="K262">
        <v>125409</v>
      </c>
      <c r="L262">
        <v>2</v>
      </c>
      <c r="M262">
        <v>11096</v>
      </c>
      <c r="N262" t="s">
        <v>2847</v>
      </c>
      <c r="O262" t="s">
        <v>3291</v>
      </c>
      <c r="P262">
        <v>144326</v>
      </c>
      <c r="Q262">
        <v>2</v>
      </c>
      <c r="R262">
        <v>30013</v>
      </c>
      <c r="S262">
        <v>0.37</v>
      </c>
      <c r="T262">
        <v>0.53100000000000003</v>
      </c>
      <c r="U262">
        <v>32</v>
      </c>
      <c r="V262">
        <v>1</v>
      </c>
      <c r="W262">
        <v>60</v>
      </c>
      <c r="X262">
        <v>28</v>
      </c>
      <c r="Y262">
        <v>0</v>
      </c>
      <c r="Z262">
        <v>31.75361111111112</v>
      </c>
      <c r="AA262">
        <v>34.835833333333333</v>
      </c>
      <c r="AB262" t="s">
        <v>3598</v>
      </c>
      <c r="AC262">
        <v>31</v>
      </c>
      <c r="AD262">
        <v>27913</v>
      </c>
      <c r="AE262">
        <v>39009</v>
      </c>
      <c r="AF262">
        <v>60</v>
      </c>
      <c r="AG262">
        <v>1</v>
      </c>
      <c r="AH262">
        <v>0.53100000000000003</v>
      </c>
      <c r="AI262">
        <v>2</v>
      </c>
      <c r="AJ262">
        <v>8</v>
      </c>
      <c r="AK262">
        <v>14</v>
      </c>
      <c r="AL262">
        <v>6</v>
      </c>
    </row>
    <row r="263" spans="1:38" x14ac:dyDescent="0.25">
      <c r="A263" t="s">
        <v>513</v>
      </c>
      <c r="B263">
        <v>329148.66700000042</v>
      </c>
      <c r="C263">
        <v>6395667.6675000004</v>
      </c>
      <c r="D263">
        <v>4607890</v>
      </c>
      <c r="E263" t="s">
        <v>1053</v>
      </c>
      <c r="F263" t="s">
        <v>1627</v>
      </c>
      <c r="G263">
        <v>120794</v>
      </c>
      <c r="H263">
        <v>2</v>
      </c>
      <c r="I263" t="s">
        <v>2147</v>
      </c>
      <c r="J263" t="s">
        <v>2656</v>
      </c>
      <c r="K263">
        <v>131894</v>
      </c>
      <c r="L263">
        <v>2</v>
      </c>
      <c r="M263">
        <v>11100</v>
      </c>
      <c r="N263" t="s">
        <v>3086</v>
      </c>
      <c r="O263" t="s">
        <v>3530</v>
      </c>
      <c r="P263">
        <v>153994</v>
      </c>
      <c r="Q263">
        <v>2</v>
      </c>
      <c r="R263">
        <v>33200</v>
      </c>
      <c r="S263">
        <v>0.33400000000000002</v>
      </c>
      <c r="T263">
        <v>0.313</v>
      </c>
      <c r="U263">
        <v>13</v>
      </c>
      <c r="V263">
        <v>1</v>
      </c>
      <c r="W263">
        <v>42</v>
      </c>
      <c r="X263">
        <v>29</v>
      </c>
      <c r="Y263">
        <v>0</v>
      </c>
      <c r="Z263">
        <v>33.553888888888878</v>
      </c>
      <c r="AA263">
        <v>36.637222222222221</v>
      </c>
      <c r="AB263" t="s">
        <v>3598</v>
      </c>
      <c r="AC263">
        <v>33</v>
      </c>
      <c r="AD263">
        <v>34394</v>
      </c>
      <c r="AE263">
        <v>45494</v>
      </c>
      <c r="AF263">
        <v>42</v>
      </c>
      <c r="AG263">
        <v>1</v>
      </c>
      <c r="AH263">
        <v>0.313</v>
      </c>
      <c r="AI263">
        <v>1</v>
      </c>
      <c r="AJ263">
        <v>10</v>
      </c>
      <c r="AK263">
        <v>16</v>
      </c>
      <c r="AL263">
        <v>6</v>
      </c>
    </row>
    <row r="264" spans="1:38" x14ac:dyDescent="0.25">
      <c r="A264" t="s">
        <v>421</v>
      </c>
      <c r="B264">
        <v>319371.07309999969</v>
      </c>
      <c r="C264">
        <v>6400843.3926999997</v>
      </c>
      <c r="D264">
        <v>2059791</v>
      </c>
      <c r="E264" t="s">
        <v>943</v>
      </c>
      <c r="F264" t="s">
        <v>1517</v>
      </c>
      <c r="G264">
        <v>126500</v>
      </c>
      <c r="H264">
        <v>2</v>
      </c>
      <c r="I264" t="s">
        <v>2049</v>
      </c>
      <c r="J264" t="s">
        <v>2558</v>
      </c>
      <c r="K264">
        <v>137609</v>
      </c>
      <c r="L264">
        <v>2</v>
      </c>
      <c r="M264">
        <v>11109</v>
      </c>
      <c r="N264" t="s">
        <v>2989</v>
      </c>
      <c r="O264" t="s">
        <v>3433</v>
      </c>
      <c r="P264">
        <v>148768</v>
      </c>
      <c r="Q264">
        <v>2</v>
      </c>
      <c r="R264">
        <v>22268</v>
      </c>
      <c r="S264">
        <v>0.499</v>
      </c>
      <c r="T264">
        <v>0.16400000000000001</v>
      </c>
      <c r="U264">
        <v>6</v>
      </c>
      <c r="V264">
        <v>1</v>
      </c>
      <c r="W264">
        <v>34</v>
      </c>
      <c r="X264">
        <v>28</v>
      </c>
      <c r="Y264">
        <v>0</v>
      </c>
      <c r="Z264">
        <v>35.138888888888893</v>
      </c>
      <c r="AA264">
        <v>38.224722222222233</v>
      </c>
      <c r="AB264" t="s">
        <v>3598</v>
      </c>
      <c r="AC264">
        <v>35</v>
      </c>
      <c r="AD264">
        <v>40100</v>
      </c>
      <c r="AE264">
        <v>51209</v>
      </c>
      <c r="AF264">
        <v>34</v>
      </c>
      <c r="AG264">
        <v>1</v>
      </c>
      <c r="AH264">
        <v>0.16400000000000001</v>
      </c>
      <c r="AI264">
        <v>2</v>
      </c>
      <c r="AJ264">
        <v>11</v>
      </c>
      <c r="AK264">
        <v>17</v>
      </c>
      <c r="AL264">
        <v>6</v>
      </c>
    </row>
    <row r="265" spans="1:38" x14ac:dyDescent="0.25">
      <c r="A265" t="s">
        <v>223</v>
      </c>
      <c r="B265">
        <v>316782.19550000038</v>
      </c>
      <c r="C265">
        <v>6401370.4171999991</v>
      </c>
      <c r="D265">
        <v>1870234</v>
      </c>
      <c r="E265" t="s">
        <v>721</v>
      </c>
      <c r="F265" t="s">
        <v>1294</v>
      </c>
      <c r="G265">
        <v>113402</v>
      </c>
      <c r="H265">
        <v>2</v>
      </c>
      <c r="I265" t="s">
        <v>1860</v>
      </c>
      <c r="J265" t="s">
        <v>2369</v>
      </c>
      <c r="K265">
        <v>124514</v>
      </c>
      <c r="L265">
        <v>2</v>
      </c>
      <c r="M265">
        <v>11112</v>
      </c>
      <c r="N265" t="s">
        <v>2805</v>
      </c>
      <c r="O265" t="s">
        <v>3249</v>
      </c>
      <c r="P265">
        <v>142571</v>
      </c>
      <c r="Q265">
        <v>2</v>
      </c>
      <c r="R265">
        <v>29169</v>
      </c>
      <c r="S265">
        <v>0.38100000000000001</v>
      </c>
      <c r="T265">
        <v>0.46600000000000003</v>
      </c>
      <c r="U265">
        <v>24</v>
      </c>
      <c r="V265">
        <v>1</v>
      </c>
      <c r="W265">
        <v>52</v>
      </c>
      <c r="X265">
        <v>28</v>
      </c>
      <c r="Y265">
        <v>0</v>
      </c>
      <c r="Z265">
        <v>31.500555555555561</v>
      </c>
      <c r="AA265">
        <v>34.587222222222223</v>
      </c>
      <c r="AB265" t="s">
        <v>3598</v>
      </c>
      <c r="AC265">
        <v>31</v>
      </c>
      <c r="AD265">
        <v>27002</v>
      </c>
      <c r="AE265">
        <v>38114</v>
      </c>
      <c r="AF265">
        <v>52</v>
      </c>
      <c r="AG265">
        <v>1</v>
      </c>
      <c r="AH265">
        <v>0.46600000000000003</v>
      </c>
      <c r="AI265">
        <v>3</v>
      </c>
      <c r="AJ265">
        <v>8</v>
      </c>
      <c r="AK265">
        <v>14</v>
      </c>
      <c r="AL265">
        <v>6</v>
      </c>
    </row>
    <row r="266" spans="1:38" x14ac:dyDescent="0.25">
      <c r="A266" t="s">
        <v>353</v>
      </c>
      <c r="B266">
        <v>318322.02379999962</v>
      </c>
      <c r="C266">
        <v>6399442.6421000008</v>
      </c>
      <c r="D266">
        <v>4736062</v>
      </c>
      <c r="E266" t="s">
        <v>868</v>
      </c>
      <c r="F266" t="s">
        <v>1441</v>
      </c>
      <c r="G266">
        <v>116640</v>
      </c>
      <c r="H266">
        <v>2</v>
      </c>
      <c r="I266" t="s">
        <v>1988</v>
      </c>
      <c r="J266" t="s">
        <v>2497</v>
      </c>
      <c r="K266">
        <v>127764</v>
      </c>
      <c r="L266">
        <v>2</v>
      </c>
      <c r="M266">
        <v>11124</v>
      </c>
      <c r="N266" t="s">
        <v>2921</v>
      </c>
      <c r="O266" t="s">
        <v>3365</v>
      </c>
      <c r="P266">
        <v>146703</v>
      </c>
      <c r="Q266">
        <v>2</v>
      </c>
      <c r="R266">
        <v>30063</v>
      </c>
      <c r="S266">
        <v>0.37</v>
      </c>
      <c r="T266">
        <v>0.46500000000000002</v>
      </c>
      <c r="U266">
        <v>24</v>
      </c>
      <c r="V266">
        <v>1</v>
      </c>
      <c r="W266">
        <v>52</v>
      </c>
      <c r="X266">
        <v>28</v>
      </c>
      <c r="Y266">
        <v>0</v>
      </c>
      <c r="Z266">
        <v>32.4</v>
      </c>
      <c r="AA266">
        <v>35.49</v>
      </c>
      <c r="AB266" t="s">
        <v>3598</v>
      </c>
      <c r="AC266">
        <v>32</v>
      </c>
      <c r="AD266">
        <v>30240</v>
      </c>
      <c r="AE266">
        <v>41364</v>
      </c>
      <c r="AF266">
        <v>52</v>
      </c>
      <c r="AG266">
        <v>1</v>
      </c>
      <c r="AH266">
        <v>0.46500000000000002</v>
      </c>
      <c r="AI266">
        <v>2</v>
      </c>
      <c r="AJ266">
        <v>8</v>
      </c>
      <c r="AK266">
        <v>14</v>
      </c>
      <c r="AL266">
        <v>6</v>
      </c>
    </row>
    <row r="267" spans="1:38" x14ac:dyDescent="0.25">
      <c r="A267" t="s">
        <v>449</v>
      </c>
      <c r="B267">
        <v>321867.49920000043</v>
      </c>
      <c r="C267">
        <v>6396168.0438999999</v>
      </c>
      <c r="D267">
        <v>2111884</v>
      </c>
      <c r="E267" t="s">
        <v>978</v>
      </c>
      <c r="F267" t="s">
        <v>1552</v>
      </c>
      <c r="G267">
        <v>132847</v>
      </c>
      <c r="H267">
        <v>2</v>
      </c>
      <c r="I267" t="s">
        <v>2082</v>
      </c>
      <c r="J267" t="s">
        <v>2591</v>
      </c>
      <c r="K267">
        <v>143979</v>
      </c>
      <c r="L267">
        <v>2</v>
      </c>
      <c r="M267">
        <v>11132</v>
      </c>
      <c r="N267" t="s">
        <v>3021</v>
      </c>
      <c r="O267" t="s">
        <v>3465</v>
      </c>
      <c r="P267">
        <v>150111</v>
      </c>
      <c r="Q267">
        <v>2</v>
      </c>
      <c r="R267">
        <v>17264</v>
      </c>
      <c r="S267">
        <v>0.64500000000000002</v>
      </c>
      <c r="T267">
        <v>0.46500000000000002</v>
      </c>
      <c r="U267">
        <v>24</v>
      </c>
      <c r="V267">
        <v>1</v>
      </c>
      <c r="W267">
        <v>52</v>
      </c>
      <c r="X267">
        <v>28</v>
      </c>
      <c r="Y267">
        <v>0</v>
      </c>
      <c r="Z267">
        <v>36.901944444444453</v>
      </c>
      <c r="AA267">
        <v>39.994166666666658</v>
      </c>
      <c r="AB267" t="s">
        <v>3598</v>
      </c>
      <c r="AC267">
        <v>36</v>
      </c>
      <c r="AD267">
        <v>46447</v>
      </c>
      <c r="AE267">
        <v>57579</v>
      </c>
      <c r="AF267">
        <v>52</v>
      </c>
      <c r="AG267">
        <v>1</v>
      </c>
      <c r="AH267">
        <v>0.46500000000000002</v>
      </c>
      <c r="AI267">
        <v>1</v>
      </c>
      <c r="AJ267">
        <v>13</v>
      </c>
      <c r="AK267">
        <v>19</v>
      </c>
      <c r="AL267">
        <v>6</v>
      </c>
    </row>
    <row r="268" spans="1:38" x14ac:dyDescent="0.25">
      <c r="A268" t="s">
        <v>90</v>
      </c>
      <c r="B268">
        <v>316894.49799999967</v>
      </c>
      <c r="C268">
        <v>6395616.1009999998</v>
      </c>
      <c r="D268">
        <v>2327251</v>
      </c>
      <c r="E268" t="s">
        <v>1098</v>
      </c>
      <c r="F268" t="s">
        <v>1672</v>
      </c>
      <c r="G268">
        <v>139737</v>
      </c>
      <c r="H268">
        <v>2</v>
      </c>
      <c r="I268" t="s">
        <v>2186</v>
      </c>
      <c r="J268" t="s">
        <v>2695</v>
      </c>
      <c r="K268">
        <v>150869</v>
      </c>
      <c r="L268">
        <v>2</v>
      </c>
      <c r="M268">
        <v>11132</v>
      </c>
      <c r="N268" t="s">
        <v>3128</v>
      </c>
      <c r="O268" t="s">
        <v>3572</v>
      </c>
      <c r="P268">
        <v>163133</v>
      </c>
      <c r="Q268">
        <v>2</v>
      </c>
      <c r="R268">
        <v>23396</v>
      </c>
      <c r="S268">
        <v>0.47599999999999998</v>
      </c>
      <c r="T268">
        <v>5.0000000000000001E-3</v>
      </c>
      <c r="U268">
        <v>0</v>
      </c>
      <c r="V268">
        <v>1</v>
      </c>
      <c r="W268">
        <v>52</v>
      </c>
      <c r="X268">
        <v>52</v>
      </c>
      <c r="Y268">
        <v>178.73500000000001</v>
      </c>
      <c r="Z268">
        <v>38.81583333333333</v>
      </c>
      <c r="AA268">
        <v>41.908055555555563</v>
      </c>
      <c r="AB268" t="s">
        <v>3597</v>
      </c>
      <c r="AC268">
        <v>38</v>
      </c>
      <c r="AD268">
        <v>53337</v>
      </c>
      <c r="AE268">
        <v>64469</v>
      </c>
      <c r="AF268">
        <v>52</v>
      </c>
      <c r="AG268">
        <v>1</v>
      </c>
      <c r="AH268">
        <v>5.0000000000000001E-3</v>
      </c>
      <c r="AI268">
        <v>3</v>
      </c>
      <c r="AJ268">
        <v>15</v>
      </c>
      <c r="AK268">
        <v>21</v>
      </c>
      <c r="AL268">
        <v>6</v>
      </c>
    </row>
    <row r="269" spans="1:38" x14ac:dyDescent="0.25">
      <c r="A269" t="s">
        <v>289</v>
      </c>
      <c r="B269">
        <v>321722.12239999982</v>
      </c>
      <c r="C269">
        <v>6394027.9484000001</v>
      </c>
      <c r="D269">
        <v>1949288</v>
      </c>
      <c r="E269" t="s">
        <v>792</v>
      </c>
      <c r="F269" t="s">
        <v>1365</v>
      </c>
      <c r="G269">
        <v>129875</v>
      </c>
      <c r="H269">
        <v>2</v>
      </c>
      <c r="I269" t="s">
        <v>1926</v>
      </c>
      <c r="J269" t="s">
        <v>2435</v>
      </c>
      <c r="K269">
        <v>141014</v>
      </c>
      <c r="L269">
        <v>2</v>
      </c>
      <c r="M269">
        <v>11139</v>
      </c>
      <c r="N269" t="s">
        <v>2866</v>
      </c>
      <c r="O269" t="s">
        <v>3310</v>
      </c>
      <c r="P269">
        <v>144901</v>
      </c>
      <c r="Q269">
        <v>2</v>
      </c>
      <c r="R269">
        <v>15026</v>
      </c>
      <c r="S269">
        <v>0.74099999999999999</v>
      </c>
      <c r="T269">
        <v>0.46400000000000002</v>
      </c>
      <c r="U269">
        <v>24</v>
      </c>
      <c r="V269">
        <v>1</v>
      </c>
      <c r="W269">
        <v>52</v>
      </c>
      <c r="X269">
        <v>28</v>
      </c>
      <c r="Y269">
        <v>0</v>
      </c>
      <c r="Z269">
        <v>36.076388888888893</v>
      </c>
      <c r="AA269">
        <v>39.170555555555552</v>
      </c>
      <c r="AB269" t="s">
        <v>3598</v>
      </c>
      <c r="AC269">
        <v>36</v>
      </c>
      <c r="AD269">
        <v>43475</v>
      </c>
      <c r="AE269">
        <v>54614</v>
      </c>
      <c r="AF269">
        <v>52</v>
      </c>
      <c r="AG269">
        <v>1</v>
      </c>
      <c r="AH269">
        <v>0.46400000000000002</v>
      </c>
      <c r="AI269">
        <v>1</v>
      </c>
      <c r="AJ269">
        <v>12</v>
      </c>
      <c r="AK269">
        <v>18</v>
      </c>
      <c r="AL269">
        <v>6</v>
      </c>
    </row>
    <row r="270" spans="1:38" x14ac:dyDescent="0.25">
      <c r="A270" t="s">
        <v>309</v>
      </c>
      <c r="B270">
        <v>320983.07149999961</v>
      </c>
      <c r="C270">
        <v>6401768.4298</v>
      </c>
      <c r="D270">
        <v>7619522</v>
      </c>
      <c r="E270" t="s">
        <v>601</v>
      </c>
      <c r="F270" t="s">
        <v>1173</v>
      </c>
      <c r="G270">
        <v>115286</v>
      </c>
      <c r="H270">
        <v>2</v>
      </c>
      <c r="I270" t="s">
        <v>1811</v>
      </c>
      <c r="J270" t="s">
        <v>2320</v>
      </c>
      <c r="K270">
        <v>126439</v>
      </c>
      <c r="L270">
        <v>2</v>
      </c>
      <c r="M270">
        <v>11153</v>
      </c>
      <c r="N270" t="s">
        <v>2881</v>
      </c>
      <c r="O270" t="s">
        <v>3325</v>
      </c>
      <c r="P270">
        <v>145463</v>
      </c>
      <c r="Q270">
        <v>2</v>
      </c>
      <c r="R270">
        <v>30177</v>
      </c>
      <c r="S270">
        <v>0.37</v>
      </c>
      <c r="T270">
        <v>0.46300000000000002</v>
      </c>
      <c r="U270">
        <v>24</v>
      </c>
      <c r="V270">
        <v>1</v>
      </c>
      <c r="W270">
        <v>52</v>
      </c>
      <c r="X270">
        <v>28</v>
      </c>
      <c r="Y270">
        <v>0</v>
      </c>
      <c r="Z270">
        <v>32.023888888888891</v>
      </c>
      <c r="AA270">
        <v>35.121944444444438</v>
      </c>
      <c r="AB270" t="s">
        <v>3598</v>
      </c>
      <c r="AC270">
        <v>32</v>
      </c>
      <c r="AD270">
        <v>28886</v>
      </c>
      <c r="AE270">
        <v>40039</v>
      </c>
      <c r="AF270">
        <v>52</v>
      </c>
      <c r="AG270">
        <v>1</v>
      </c>
      <c r="AH270">
        <v>0.46300000000000002</v>
      </c>
      <c r="AI270">
        <v>2</v>
      </c>
      <c r="AJ270">
        <v>8</v>
      </c>
      <c r="AK270">
        <v>14</v>
      </c>
      <c r="AL270">
        <v>6</v>
      </c>
    </row>
    <row r="271" spans="1:38" x14ac:dyDescent="0.25">
      <c r="A271" t="s">
        <v>311</v>
      </c>
      <c r="B271">
        <v>316292.35200000001</v>
      </c>
      <c r="C271">
        <v>6398803.6554000014</v>
      </c>
      <c r="D271">
        <v>1983421</v>
      </c>
      <c r="E271" t="s">
        <v>815</v>
      </c>
      <c r="F271" t="s">
        <v>1388</v>
      </c>
      <c r="G271">
        <v>115212</v>
      </c>
      <c r="H271">
        <v>2</v>
      </c>
      <c r="I271" t="s">
        <v>1943</v>
      </c>
      <c r="J271" t="s">
        <v>2452</v>
      </c>
      <c r="K271">
        <v>126369</v>
      </c>
      <c r="L271">
        <v>2</v>
      </c>
      <c r="M271">
        <v>11157</v>
      </c>
      <c r="N271" t="s">
        <v>2883</v>
      </c>
      <c r="O271" t="s">
        <v>3327</v>
      </c>
      <c r="P271">
        <v>145509</v>
      </c>
      <c r="Q271">
        <v>2</v>
      </c>
      <c r="R271">
        <v>30297</v>
      </c>
      <c r="S271">
        <v>0.36799999999999999</v>
      </c>
      <c r="T271">
        <v>0.46300000000000002</v>
      </c>
      <c r="U271">
        <v>24</v>
      </c>
      <c r="V271">
        <v>1</v>
      </c>
      <c r="W271">
        <v>52</v>
      </c>
      <c r="X271">
        <v>28</v>
      </c>
      <c r="Y271">
        <v>0</v>
      </c>
      <c r="Z271">
        <v>32.00333333333333</v>
      </c>
      <c r="AA271">
        <v>35.102499999999999</v>
      </c>
      <c r="AB271" t="s">
        <v>3598</v>
      </c>
      <c r="AC271">
        <v>32</v>
      </c>
      <c r="AD271">
        <v>28812</v>
      </c>
      <c r="AE271">
        <v>39969</v>
      </c>
      <c r="AF271">
        <v>52</v>
      </c>
      <c r="AG271">
        <v>1</v>
      </c>
      <c r="AH271">
        <v>0.46300000000000002</v>
      </c>
      <c r="AI271">
        <v>3</v>
      </c>
      <c r="AJ271">
        <v>8</v>
      </c>
      <c r="AK271">
        <v>14</v>
      </c>
      <c r="AL271">
        <v>6</v>
      </c>
    </row>
    <row r="272" spans="1:38" x14ac:dyDescent="0.25">
      <c r="A272" t="s">
        <v>185</v>
      </c>
      <c r="B272">
        <v>319087.3964999998</v>
      </c>
      <c r="C272">
        <v>6399629.8563000001</v>
      </c>
      <c r="D272">
        <v>2319022</v>
      </c>
      <c r="E272" t="s">
        <v>1090</v>
      </c>
      <c r="F272" t="s">
        <v>1664</v>
      </c>
      <c r="G272">
        <v>141645</v>
      </c>
      <c r="H272">
        <v>2</v>
      </c>
      <c r="I272" t="s">
        <v>2182</v>
      </c>
      <c r="J272" t="s">
        <v>2691</v>
      </c>
      <c r="K272">
        <v>152844</v>
      </c>
      <c r="L272">
        <v>2</v>
      </c>
      <c r="M272">
        <v>11199</v>
      </c>
      <c r="N272" t="s">
        <v>3122</v>
      </c>
      <c r="O272" t="s">
        <v>3566</v>
      </c>
      <c r="P272">
        <v>159284</v>
      </c>
      <c r="Q272">
        <v>2</v>
      </c>
      <c r="R272">
        <v>17639</v>
      </c>
      <c r="S272">
        <v>0.63500000000000001</v>
      </c>
      <c r="T272">
        <v>0.156</v>
      </c>
      <c r="U272">
        <v>5</v>
      </c>
      <c r="V272">
        <v>1</v>
      </c>
      <c r="W272">
        <v>34</v>
      </c>
      <c r="X272">
        <v>29</v>
      </c>
      <c r="Y272">
        <v>0</v>
      </c>
      <c r="Z272">
        <v>39.345833333333339</v>
      </c>
      <c r="AA272">
        <v>42.456666666666671</v>
      </c>
      <c r="AB272" t="s">
        <v>3598</v>
      </c>
      <c r="AC272">
        <v>39</v>
      </c>
      <c r="AD272">
        <v>55245</v>
      </c>
      <c r="AE272">
        <v>66444</v>
      </c>
      <c r="AF272">
        <v>34</v>
      </c>
      <c r="AG272">
        <v>1</v>
      </c>
      <c r="AH272">
        <v>0.156</v>
      </c>
      <c r="AI272">
        <v>2</v>
      </c>
      <c r="AJ272">
        <v>15</v>
      </c>
      <c r="AK272">
        <v>21</v>
      </c>
      <c r="AL272">
        <v>6</v>
      </c>
    </row>
    <row r="273" spans="1:38" x14ac:dyDescent="0.25">
      <c r="A273" t="s">
        <v>275</v>
      </c>
      <c r="B273">
        <v>317870.98620000022</v>
      </c>
      <c r="C273">
        <v>6387423.2629000004</v>
      </c>
      <c r="D273">
        <v>2316647</v>
      </c>
      <c r="E273" t="s">
        <v>778</v>
      </c>
      <c r="F273" t="s">
        <v>1351</v>
      </c>
      <c r="G273">
        <v>120473</v>
      </c>
      <c r="H273">
        <v>2</v>
      </c>
      <c r="I273" t="s">
        <v>1913</v>
      </c>
      <c r="J273" t="s">
        <v>2422</v>
      </c>
      <c r="K273">
        <v>131674</v>
      </c>
      <c r="L273">
        <v>2</v>
      </c>
      <c r="M273">
        <v>11201</v>
      </c>
      <c r="N273" t="s">
        <v>2853</v>
      </c>
      <c r="O273" t="s">
        <v>3297</v>
      </c>
      <c r="P273">
        <v>144505</v>
      </c>
      <c r="Q273">
        <v>2</v>
      </c>
      <c r="R273">
        <v>24032</v>
      </c>
      <c r="S273">
        <v>0.46600000000000003</v>
      </c>
      <c r="T273">
        <v>0.52600000000000002</v>
      </c>
      <c r="U273">
        <v>32</v>
      </c>
      <c r="V273">
        <v>1</v>
      </c>
      <c r="W273">
        <v>60</v>
      </c>
      <c r="X273">
        <v>28</v>
      </c>
      <c r="Y273">
        <v>0</v>
      </c>
      <c r="Z273">
        <v>33.464722222222228</v>
      </c>
      <c r="AA273">
        <v>36.576111111111118</v>
      </c>
      <c r="AB273" t="s">
        <v>3598</v>
      </c>
      <c r="AC273">
        <v>33</v>
      </c>
      <c r="AD273">
        <v>34073</v>
      </c>
      <c r="AE273">
        <v>45274</v>
      </c>
      <c r="AF273">
        <v>60</v>
      </c>
      <c r="AG273">
        <v>1</v>
      </c>
      <c r="AH273">
        <v>0.52600000000000002</v>
      </c>
      <c r="AI273">
        <v>1</v>
      </c>
      <c r="AJ273">
        <v>9</v>
      </c>
      <c r="AK273">
        <v>16</v>
      </c>
      <c r="AL273">
        <v>7</v>
      </c>
    </row>
    <row r="274" spans="1:38" x14ac:dyDescent="0.25">
      <c r="A274" t="s">
        <v>312</v>
      </c>
      <c r="B274">
        <v>313695.53170000023</v>
      </c>
      <c r="C274">
        <v>6395895.6275999993</v>
      </c>
      <c r="D274">
        <v>2313367</v>
      </c>
      <c r="E274" t="s">
        <v>595</v>
      </c>
      <c r="F274" t="s">
        <v>1167</v>
      </c>
      <c r="G274">
        <v>117797</v>
      </c>
      <c r="H274">
        <v>2</v>
      </c>
      <c r="I274" t="s">
        <v>1828</v>
      </c>
      <c r="J274" t="s">
        <v>2337</v>
      </c>
      <c r="K274">
        <v>128999</v>
      </c>
      <c r="L274">
        <v>2</v>
      </c>
      <c r="M274">
        <v>11202</v>
      </c>
      <c r="N274" t="s">
        <v>2884</v>
      </c>
      <c r="O274" t="s">
        <v>3328</v>
      </c>
      <c r="P274">
        <v>145546</v>
      </c>
      <c r="Q274">
        <v>2</v>
      </c>
      <c r="R274">
        <v>27749</v>
      </c>
      <c r="S274">
        <v>0.40400000000000003</v>
      </c>
      <c r="T274">
        <v>0.46</v>
      </c>
      <c r="U274">
        <v>24</v>
      </c>
      <c r="V274">
        <v>1</v>
      </c>
      <c r="W274">
        <v>52</v>
      </c>
      <c r="X274">
        <v>28</v>
      </c>
      <c r="Y274">
        <v>0</v>
      </c>
      <c r="Z274">
        <v>32.721388888888889</v>
      </c>
      <c r="AA274">
        <v>35.833055555555561</v>
      </c>
      <c r="AB274" t="s">
        <v>3598</v>
      </c>
      <c r="AC274">
        <v>32</v>
      </c>
      <c r="AD274">
        <v>31397</v>
      </c>
      <c r="AE274">
        <v>42599</v>
      </c>
      <c r="AF274">
        <v>52</v>
      </c>
      <c r="AG274">
        <v>1</v>
      </c>
      <c r="AH274">
        <v>0.46</v>
      </c>
      <c r="AI274">
        <v>3</v>
      </c>
      <c r="AJ274">
        <v>9</v>
      </c>
      <c r="AK274">
        <v>15</v>
      </c>
      <c r="AL274">
        <v>6</v>
      </c>
    </row>
    <row r="275" spans="1:38" x14ac:dyDescent="0.25">
      <c r="A275" t="s">
        <v>333</v>
      </c>
      <c r="B275">
        <v>317151.21200000029</v>
      </c>
      <c r="C275">
        <v>6391468.4680000003</v>
      </c>
      <c r="D275">
        <v>1871890</v>
      </c>
      <c r="E275" t="s">
        <v>844</v>
      </c>
      <c r="F275" t="s">
        <v>1417</v>
      </c>
      <c r="G275">
        <v>114328</v>
      </c>
      <c r="H275">
        <v>2</v>
      </c>
      <c r="I275" t="s">
        <v>1968</v>
      </c>
      <c r="J275" t="s">
        <v>2477</v>
      </c>
      <c r="K275">
        <v>125534</v>
      </c>
      <c r="L275">
        <v>2</v>
      </c>
      <c r="M275">
        <v>11206</v>
      </c>
      <c r="N275" t="s">
        <v>2905</v>
      </c>
      <c r="O275" t="s">
        <v>3349</v>
      </c>
      <c r="P275">
        <v>146200</v>
      </c>
      <c r="Q275">
        <v>2</v>
      </c>
      <c r="R275">
        <v>31872</v>
      </c>
      <c r="S275">
        <v>0.35199999999999998</v>
      </c>
      <c r="T275">
        <v>0.155</v>
      </c>
      <c r="U275">
        <v>5</v>
      </c>
      <c r="V275">
        <v>1</v>
      </c>
      <c r="W275">
        <v>34</v>
      </c>
      <c r="X275">
        <v>29</v>
      </c>
      <c r="Y275">
        <v>0</v>
      </c>
      <c r="Z275">
        <v>31.757777777777779</v>
      </c>
      <c r="AA275">
        <v>34.870555555555548</v>
      </c>
      <c r="AB275" t="s">
        <v>3598</v>
      </c>
      <c r="AC275">
        <v>31</v>
      </c>
      <c r="AD275">
        <v>27928</v>
      </c>
      <c r="AE275">
        <v>39134</v>
      </c>
      <c r="AF275">
        <v>34</v>
      </c>
      <c r="AG275">
        <v>1</v>
      </c>
      <c r="AH275">
        <v>0.155</v>
      </c>
      <c r="AI275">
        <v>1</v>
      </c>
      <c r="AJ275">
        <v>8</v>
      </c>
      <c r="AK275">
        <v>14</v>
      </c>
      <c r="AL275">
        <v>6</v>
      </c>
    </row>
    <row r="276" spans="1:38" x14ac:dyDescent="0.25">
      <c r="A276" t="s">
        <v>490</v>
      </c>
      <c r="B276">
        <v>319184.89279999962</v>
      </c>
      <c r="C276">
        <v>6399686.0227000006</v>
      </c>
      <c r="D276">
        <v>4769102</v>
      </c>
      <c r="E276" t="s">
        <v>1028</v>
      </c>
      <c r="F276" t="s">
        <v>1602</v>
      </c>
      <c r="G276">
        <v>124348</v>
      </c>
      <c r="H276">
        <v>2</v>
      </c>
      <c r="I276" t="s">
        <v>2120</v>
      </c>
      <c r="J276" t="s">
        <v>2629</v>
      </c>
      <c r="K276">
        <v>135559</v>
      </c>
      <c r="L276">
        <v>2</v>
      </c>
      <c r="M276">
        <v>11211</v>
      </c>
      <c r="N276" t="s">
        <v>3065</v>
      </c>
      <c r="O276" t="s">
        <v>3509</v>
      </c>
      <c r="P276">
        <v>152175</v>
      </c>
      <c r="Q276">
        <v>2</v>
      </c>
      <c r="R276">
        <v>27827</v>
      </c>
      <c r="S276">
        <v>0.40300000000000002</v>
      </c>
      <c r="T276">
        <v>0.30499999999999999</v>
      </c>
      <c r="U276">
        <v>13</v>
      </c>
      <c r="V276">
        <v>1</v>
      </c>
      <c r="W276">
        <v>42</v>
      </c>
      <c r="X276">
        <v>29</v>
      </c>
      <c r="Y276">
        <v>0</v>
      </c>
      <c r="Z276">
        <v>34.541111111111107</v>
      </c>
      <c r="AA276">
        <v>37.655277777777783</v>
      </c>
      <c r="AB276" t="s">
        <v>3598</v>
      </c>
      <c r="AC276">
        <v>34</v>
      </c>
      <c r="AD276">
        <v>37948</v>
      </c>
      <c r="AE276">
        <v>49159</v>
      </c>
      <c r="AF276">
        <v>42</v>
      </c>
      <c r="AG276">
        <v>1</v>
      </c>
      <c r="AH276">
        <v>0.30499999999999999</v>
      </c>
      <c r="AI276">
        <v>2</v>
      </c>
      <c r="AJ276">
        <v>11</v>
      </c>
      <c r="AK276">
        <v>17</v>
      </c>
      <c r="AL276">
        <v>6</v>
      </c>
    </row>
    <row r="277" spans="1:38" x14ac:dyDescent="0.25">
      <c r="A277" t="s">
        <v>526</v>
      </c>
      <c r="B277">
        <v>320307.63609999983</v>
      </c>
      <c r="C277">
        <v>6399958.0713999998</v>
      </c>
      <c r="D277">
        <v>5563270</v>
      </c>
      <c r="E277" t="s">
        <v>602</v>
      </c>
      <c r="F277" t="s">
        <v>1174</v>
      </c>
      <c r="G277">
        <v>124642</v>
      </c>
      <c r="H277">
        <v>2</v>
      </c>
      <c r="I277" t="s">
        <v>1904</v>
      </c>
      <c r="J277" t="s">
        <v>2413</v>
      </c>
      <c r="K277">
        <v>135859</v>
      </c>
      <c r="L277">
        <v>2</v>
      </c>
      <c r="M277">
        <v>11217</v>
      </c>
      <c r="N277" t="s">
        <v>3100</v>
      </c>
      <c r="O277" t="s">
        <v>3544</v>
      </c>
      <c r="P277">
        <v>155904</v>
      </c>
      <c r="Q277">
        <v>2</v>
      </c>
      <c r="R277">
        <v>31262</v>
      </c>
      <c r="S277">
        <v>0.35899999999999999</v>
      </c>
      <c r="T277">
        <v>0.52500000000000002</v>
      </c>
      <c r="U277">
        <v>32</v>
      </c>
      <c r="V277">
        <v>1</v>
      </c>
      <c r="W277">
        <v>60</v>
      </c>
      <c r="X277">
        <v>28</v>
      </c>
      <c r="Y277">
        <v>0</v>
      </c>
      <c r="Z277">
        <v>34.622777777777777</v>
      </c>
      <c r="AA277">
        <v>37.738611111111112</v>
      </c>
      <c r="AB277" t="s">
        <v>3598</v>
      </c>
      <c r="AC277">
        <v>34</v>
      </c>
      <c r="AD277">
        <v>38242</v>
      </c>
      <c r="AE277">
        <v>49459</v>
      </c>
      <c r="AF277">
        <v>60</v>
      </c>
      <c r="AG277">
        <v>1</v>
      </c>
      <c r="AH277">
        <v>0.52500000000000002</v>
      </c>
      <c r="AI277">
        <v>2</v>
      </c>
      <c r="AJ277">
        <v>11</v>
      </c>
      <c r="AK277">
        <v>17</v>
      </c>
      <c r="AL277">
        <v>6</v>
      </c>
    </row>
    <row r="278" spans="1:38" x14ac:dyDescent="0.25">
      <c r="A278" t="s">
        <v>477</v>
      </c>
      <c r="B278">
        <v>319870.52599999961</v>
      </c>
      <c r="C278">
        <v>6401041.6121999994</v>
      </c>
      <c r="D278">
        <v>2128975</v>
      </c>
      <c r="E278" t="s">
        <v>1009</v>
      </c>
      <c r="F278" t="s">
        <v>1583</v>
      </c>
      <c r="G278">
        <v>120010</v>
      </c>
      <c r="H278">
        <v>2</v>
      </c>
      <c r="I278" t="s">
        <v>2107</v>
      </c>
      <c r="J278" t="s">
        <v>2616</v>
      </c>
      <c r="K278">
        <v>131244</v>
      </c>
      <c r="L278">
        <v>2</v>
      </c>
      <c r="M278">
        <v>11234</v>
      </c>
      <c r="N278" t="s">
        <v>3049</v>
      </c>
      <c r="O278" t="s">
        <v>3493</v>
      </c>
      <c r="P278">
        <v>151462</v>
      </c>
      <c r="Q278">
        <v>2</v>
      </c>
      <c r="R278">
        <v>31452</v>
      </c>
      <c r="S278">
        <v>0.35699999999999998</v>
      </c>
      <c r="T278">
        <v>0.30399999999999999</v>
      </c>
      <c r="U278">
        <v>13</v>
      </c>
      <c r="V278">
        <v>1</v>
      </c>
      <c r="W278">
        <v>42</v>
      </c>
      <c r="X278">
        <v>29</v>
      </c>
      <c r="Y278">
        <v>0</v>
      </c>
      <c r="Z278">
        <v>33.336111111111123</v>
      </c>
      <c r="AA278">
        <v>36.456666666666671</v>
      </c>
      <c r="AB278" t="s">
        <v>3598</v>
      </c>
      <c r="AC278">
        <v>33</v>
      </c>
      <c r="AD278">
        <v>33610</v>
      </c>
      <c r="AE278">
        <v>44844</v>
      </c>
      <c r="AF278">
        <v>42</v>
      </c>
      <c r="AG278">
        <v>1</v>
      </c>
      <c r="AH278">
        <v>0.30399999999999999</v>
      </c>
      <c r="AI278">
        <v>2</v>
      </c>
      <c r="AJ278">
        <v>9</v>
      </c>
      <c r="AK278">
        <v>15</v>
      </c>
      <c r="AL278">
        <v>6</v>
      </c>
    </row>
    <row r="279" spans="1:38" x14ac:dyDescent="0.25">
      <c r="A279" t="s">
        <v>343</v>
      </c>
      <c r="B279">
        <v>319808.57770000031</v>
      </c>
      <c r="C279">
        <v>6392792.3350000009</v>
      </c>
      <c r="D279">
        <v>2324358</v>
      </c>
      <c r="E279" t="s">
        <v>856</v>
      </c>
      <c r="F279" t="s">
        <v>1429</v>
      </c>
      <c r="G279">
        <v>111773</v>
      </c>
      <c r="H279">
        <v>2</v>
      </c>
      <c r="I279" t="s">
        <v>1979</v>
      </c>
      <c r="J279" t="s">
        <v>2488</v>
      </c>
      <c r="K279">
        <v>123024</v>
      </c>
      <c r="L279">
        <v>2</v>
      </c>
      <c r="M279">
        <v>11251</v>
      </c>
      <c r="N279" t="s">
        <v>1978</v>
      </c>
      <c r="O279" t="s">
        <v>2487</v>
      </c>
      <c r="P279">
        <v>146455</v>
      </c>
      <c r="Q279">
        <v>2</v>
      </c>
      <c r="R279">
        <v>34682</v>
      </c>
      <c r="S279">
        <v>0.32400000000000001</v>
      </c>
      <c r="T279">
        <v>0.30199999999999999</v>
      </c>
      <c r="U279">
        <v>13</v>
      </c>
      <c r="V279">
        <v>1</v>
      </c>
      <c r="W279">
        <v>42</v>
      </c>
      <c r="X279">
        <v>29</v>
      </c>
      <c r="Y279">
        <v>0</v>
      </c>
      <c r="Z279">
        <v>31.04805555555556</v>
      </c>
      <c r="AA279">
        <v>34.173333333333332</v>
      </c>
      <c r="AB279" t="s">
        <v>3598</v>
      </c>
      <c r="AC279">
        <v>31</v>
      </c>
      <c r="AD279">
        <v>25373</v>
      </c>
      <c r="AE279">
        <v>36624</v>
      </c>
      <c r="AF279">
        <v>42</v>
      </c>
      <c r="AG279">
        <v>1</v>
      </c>
      <c r="AH279">
        <v>0.30199999999999999</v>
      </c>
      <c r="AI279">
        <v>1</v>
      </c>
      <c r="AJ279">
        <v>7</v>
      </c>
      <c r="AK279">
        <v>13</v>
      </c>
      <c r="AL279">
        <v>6</v>
      </c>
    </row>
    <row r="280" spans="1:38" x14ac:dyDescent="0.25">
      <c r="A280" t="s">
        <v>422</v>
      </c>
      <c r="B280">
        <v>315667.80719999969</v>
      </c>
      <c r="C280">
        <v>6402896.4730999991</v>
      </c>
      <c r="D280">
        <v>1838191</v>
      </c>
      <c r="E280" t="s">
        <v>944</v>
      </c>
      <c r="F280" t="s">
        <v>1518</v>
      </c>
      <c r="G280">
        <v>118369</v>
      </c>
      <c r="H280">
        <v>2</v>
      </c>
      <c r="I280" t="s">
        <v>2050</v>
      </c>
      <c r="J280" t="s">
        <v>2559</v>
      </c>
      <c r="K280">
        <v>129684</v>
      </c>
      <c r="L280">
        <v>2</v>
      </c>
      <c r="M280">
        <v>11315</v>
      </c>
      <c r="N280" t="s">
        <v>2990</v>
      </c>
      <c r="O280" t="s">
        <v>3434</v>
      </c>
      <c r="P280">
        <v>148787</v>
      </c>
      <c r="Q280">
        <v>2</v>
      </c>
      <c r="R280">
        <v>30418</v>
      </c>
      <c r="S280">
        <v>0.372</v>
      </c>
      <c r="T280">
        <v>0.45400000000000001</v>
      </c>
      <c r="U280">
        <v>24</v>
      </c>
      <c r="V280">
        <v>1</v>
      </c>
      <c r="W280">
        <v>52</v>
      </c>
      <c r="X280">
        <v>28</v>
      </c>
      <c r="Y280">
        <v>0</v>
      </c>
      <c r="Z280">
        <v>32.880277777777778</v>
      </c>
      <c r="AA280">
        <v>36.023333333333333</v>
      </c>
      <c r="AB280" t="s">
        <v>3598</v>
      </c>
      <c r="AC280">
        <v>32</v>
      </c>
      <c r="AD280">
        <v>31969</v>
      </c>
      <c r="AE280">
        <v>43284</v>
      </c>
      <c r="AF280">
        <v>52</v>
      </c>
      <c r="AG280">
        <v>1</v>
      </c>
      <c r="AH280">
        <v>0.45400000000000001</v>
      </c>
      <c r="AI280">
        <v>3</v>
      </c>
      <c r="AJ280">
        <v>9</v>
      </c>
      <c r="AK280">
        <v>15</v>
      </c>
      <c r="AL280">
        <v>6</v>
      </c>
    </row>
    <row r="281" spans="1:38" x14ac:dyDescent="0.25">
      <c r="A281" t="s">
        <v>467</v>
      </c>
      <c r="B281">
        <v>320085.05699999997</v>
      </c>
      <c r="C281">
        <v>6400202.0504999999</v>
      </c>
      <c r="D281">
        <v>2071430</v>
      </c>
      <c r="E281" t="s">
        <v>1000</v>
      </c>
      <c r="F281" t="s">
        <v>1574</v>
      </c>
      <c r="G281">
        <v>120361</v>
      </c>
      <c r="H281">
        <v>2</v>
      </c>
      <c r="I281" t="s">
        <v>2099</v>
      </c>
      <c r="J281" t="s">
        <v>2608</v>
      </c>
      <c r="K281">
        <v>131684</v>
      </c>
      <c r="L281">
        <v>2</v>
      </c>
      <c r="M281">
        <v>11323</v>
      </c>
      <c r="N281" t="s">
        <v>3039</v>
      </c>
      <c r="O281" t="s">
        <v>3483</v>
      </c>
      <c r="P281">
        <v>150964</v>
      </c>
      <c r="Q281">
        <v>2</v>
      </c>
      <c r="R281">
        <v>30603</v>
      </c>
      <c r="S281">
        <v>0.37</v>
      </c>
      <c r="T281">
        <v>0.29699999999999999</v>
      </c>
      <c r="U281">
        <v>12</v>
      </c>
      <c r="V281">
        <v>1</v>
      </c>
      <c r="W281">
        <v>42</v>
      </c>
      <c r="X281">
        <v>30</v>
      </c>
      <c r="Y281">
        <v>0</v>
      </c>
      <c r="Z281">
        <v>33.433611111111112</v>
      </c>
      <c r="AA281">
        <v>36.578888888888891</v>
      </c>
      <c r="AB281" t="s">
        <v>3598</v>
      </c>
      <c r="AC281">
        <v>33</v>
      </c>
      <c r="AD281">
        <v>33961</v>
      </c>
      <c r="AE281">
        <v>45284</v>
      </c>
      <c r="AF281">
        <v>42</v>
      </c>
      <c r="AG281">
        <v>1</v>
      </c>
      <c r="AH281">
        <v>0.29699999999999999</v>
      </c>
      <c r="AI281">
        <v>2</v>
      </c>
      <c r="AJ281">
        <v>9</v>
      </c>
      <c r="AK281">
        <v>16</v>
      </c>
      <c r="AL281">
        <v>7</v>
      </c>
    </row>
    <row r="282" spans="1:38" x14ac:dyDescent="0.25">
      <c r="A282" t="s">
        <v>375</v>
      </c>
      <c r="B282">
        <v>319764.86270000041</v>
      </c>
      <c r="C282">
        <v>6397928.2748000007</v>
      </c>
      <c r="D282">
        <v>4601239</v>
      </c>
      <c r="E282" t="s">
        <v>890</v>
      </c>
      <c r="F282" t="s">
        <v>1463</v>
      </c>
      <c r="G282">
        <v>124278</v>
      </c>
      <c r="H282">
        <v>2</v>
      </c>
      <c r="I282" t="s">
        <v>2007</v>
      </c>
      <c r="J282" t="s">
        <v>2516</v>
      </c>
      <c r="K282">
        <v>135604</v>
      </c>
      <c r="L282">
        <v>2</v>
      </c>
      <c r="M282">
        <v>11326</v>
      </c>
      <c r="N282" t="s">
        <v>2942</v>
      </c>
      <c r="O282" t="s">
        <v>3386</v>
      </c>
      <c r="P282">
        <v>147190</v>
      </c>
      <c r="Q282">
        <v>2</v>
      </c>
      <c r="R282">
        <v>22912</v>
      </c>
      <c r="S282">
        <v>0.49399999999999999</v>
      </c>
      <c r="T282">
        <v>0.51900000000000002</v>
      </c>
      <c r="U282">
        <v>31</v>
      </c>
      <c r="V282">
        <v>1</v>
      </c>
      <c r="W282">
        <v>60</v>
      </c>
      <c r="X282">
        <v>29</v>
      </c>
      <c r="Y282">
        <v>0</v>
      </c>
      <c r="Z282">
        <v>34.521666666666668</v>
      </c>
      <c r="AA282">
        <v>37.667777777777772</v>
      </c>
      <c r="AB282" t="s">
        <v>3598</v>
      </c>
      <c r="AC282">
        <v>34</v>
      </c>
      <c r="AD282">
        <v>37878</v>
      </c>
      <c r="AE282">
        <v>49204</v>
      </c>
      <c r="AF282">
        <v>60</v>
      </c>
      <c r="AG282">
        <v>1</v>
      </c>
      <c r="AH282">
        <v>0.51900000000000002</v>
      </c>
      <c r="AI282">
        <v>2</v>
      </c>
      <c r="AJ282">
        <v>11</v>
      </c>
      <c r="AK282">
        <v>17</v>
      </c>
      <c r="AL282">
        <v>6</v>
      </c>
    </row>
    <row r="283" spans="1:38" x14ac:dyDescent="0.25">
      <c r="A283" t="s">
        <v>547</v>
      </c>
      <c r="B283">
        <v>308114.28610000008</v>
      </c>
      <c r="C283">
        <v>6400849.5624000002</v>
      </c>
      <c r="D283">
        <v>7617217</v>
      </c>
      <c r="E283" t="s">
        <v>1089</v>
      </c>
      <c r="F283" t="s">
        <v>1663</v>
      </c>
      <c r="G283">
        <v>129558</v>
      </c>
      <c r="H283">
        <v>2</v>
      </c>
      <c r="I283" t="s">
        <v>2181</v>
      </c>
      <c r="J283" t="s">
        <v>2690</v>
      </c>
      <c r="K283">
        <v>140914</v>
      </c>
      <c r="L283">
        <v>2</v>
      </c>
      <c r="M283">
        <v>11356</v>
      </c>
      <c r="N283" t="s">
        <v>3121</v>
      </c>
      <c r="O283" t="s">
        <v>3565</v>
      </c>
      <c r="P283">
        <v>159010</v>
      </c>
      <c r="Q283">
        <v>2</v>
      </c>
      <c r="R283">
        <v>29452</v>
      </c>
      <c r="S283">
        <v>0.38600000000000001</v>
      </c>
      <c r="T283">
        <v>0.29399999999999998</v>
      </c>
      <c r="U283">
        <v>12</v>
      </c>
      <c r="V283">
        <v>1</v>
      </c>
      <c r="W283">
        <v>42</v>
      </c>
      <c r="X283">
        <v>30</v>
      </c>
      <c r="Y283">
        <v>0</v>
      </c>
      <c r="Z283">
        <v>35.988333333333337</v>
      </c>
      <c r="AA283">
        <v>39.142777777777781</v>
      </c>
      <c r="AB283" t="s">
        <v>3598</v>
      </c>
      <c r="AC283">
        <v>35</v>
      </c>
      <c r="AD283">
        <v>43158</v>
      </c>
      <c r="AE283">
        <v>54514</v>
      </c>
      <c r="AF283">
        <v>42</v>
      </c>
      <c r="AG283">
        <v>1</v>
      </c>
      <c r="AH283">
        <v>0.29399999999999998</v>
      </c>
      <c r="AI283">
        <v>3</v>
      </c>
      <c r="AJ283">
        <v>12</v>
      </c>
      <c r="AK283">
        <v>18</v>
      </c>
      <c r="AL283">
        <v>6</v>
      </c>
    </row>
    <row r="284" spans="1:38" x14ac:dyDescent="0.25">
      <c r="A284" t="s">
        <v>301</v>
      </c>
      <c r="B284">
        <v>319858.06049999967</v>
      </c>
      <c r="C284">
        <v>6400284.1379000004</v>
      </c>
      <c r="D284">
        <v>4733624</v>
      </c>
      <c r="E284" t="s">
        <v>805</v>
      </c>
      <c r="F284" t="s">
        <v>1378</v>
      </c>
      <c r="G284">
        <v>112626</v>
      </c>
      <c r="H284">
        <v>2</v>
      </c>
      <c r="I284" t="s">
        <v>1937</v>
      </c>
      <c r="J284" t="s">
        <v>2446</v>
      </c>
      <c r="K284">
        <v>123984</v>
      </c>
      <c r="L284">
        <v>2</v>
      </c>
      <c r="M284">
        <v>11358</v>
      </c>
      <c r="N284" t="s">
        <v>2874</v>
      </c>
      <c r="O284" t="s">
        <v>3318</v>
      </c>
      <c r="P284">
        <v>145114</v>
      </c>
      <c r="Q284">
        <v>2</v>
      </c>
      <c r="R284">
        <v>32488</v>
      </c>
      <c r="S284">
        <v>0.35</v>
      </c>
      <c r="T284">
        <v>0.14199999999999999</v>
      </c>
      <c r="U284">
        <v>5</v>
      </c>
      <c r="V284">
        <v>1</v>
      </c>
      <c r="W284">
        <v>34</v>
      </c>
      <c r="X284">
        <v>29</v>
      </c>
      <c r="Y284">
        <v>0</v>
      </c>
      <c r="Z284">
        <v>31.285</v>
      </c>
      <c r="AA284">
        <v>34.44</v>
      </c>
      <c r="AB284" t="s">
        <v>3598</v>
      </c>
      <c r="AC284">
        <v>31</v>
      </c>
      <c r="AD284">
        <v>26226</v>
      </c>
      <c r="AE284">
        <v>37584</v>
      </c>
      <c r="AF284">
        <v>34</v>
      </c>
      <c r="AG284">
        <v>1</v>
      </c>
      <c r="AH284">
        <v>0.14199999999999999</v>
      </c>
      <c r="AI284">
        <v>2</v>
      </c>
      <c r="AJ284">
        <v>7</v>
      </c>
      <c r="AK284">
        <v>13</v>
      </c>
      <c r="AL284">
        <v>6</v>
      </c>
    </row>
    <row r="285" spans="1:38" x14ac:dyDescent="0.25">
      <c r="A285" t="s">
        <v>412</v>
      </c>
      <c r="B285">
        <v>319757.87299999967</v>
      </c>
      <c r="C285">
        <v>6400233.4312999994</v>
      </c>
      <c r="D285">
        <v>9440560</v>
      </c>
      <c r="E285" t="s">
        <v>934</v>
      </c>
      <c r="F285" t="s">
        <v>1507</v>
      </c>
      <c r="G285">
        <v>108763</v>
      </c>
      <c r="H285">
        <v>2</v>
      </c>
      <c r="I285" t="s">
        <v>2041</v>
      </c>
      <c r="J285" t="s">
        <v>2550</v>
      </c>
      <c r="K285">
        <v>120124</v>
      </c>
      <c r="L285">
        <v>2</v>
      </c>
      <c r="M285">
        <v>11361</v>
      </c>
      <c r="N285" t="s">
        <v>2980</v>
      </c>
      <c r="O285" t="s">
        <v>3424</v>
      </c>
      <c r="P285">
        <v>148567</v>
      </c>
      <c r="Q285">
        <v>2</v>
      </c>
      <c r="R285">
        <v>39804</v>
      </c>
      <c r="S285">
        <v>0.28499999999999998</v>
      </c>
      <c r="T285">
        <v>0.58799999999999997</v>
      </c>
      <c r="U285">
        <v>44</v>
      </c>
      <c r="V285">
        <v>1</v>
      </c>
      <c r="W285">
        <v>75</v>
      </c>
      <c r="X285">
        <v>31</v>
      </c>
      <c r="Y285">
        <v>0</v>
      </c>
      <c r="Z285">
        <v>30.211944444444441</v>
      </c>
      <c r="AA285">
        <v>33.367777777777768</v>
      </c>
      <c r="AB285" t="s">
        <v>3598</v>
      </c>
      <c r="AC285">
        <v>30</v>
      </c>
      <c r="AD285">
        <v>22363</v>
      </c>
      <c r="AE285">
        <v>33724</v>
      </c>
      <c r="AF285">
        <v>75</v>
      </c>
      <c r="AG285">
        <v>1</v>
      </c>
      <c r="AH285">
        <v>0.58799999999999997</v>
      </c>
      <c r="AI285">
        <v>2</v>
      </c>
      <c r="AJ285">
        <v>6</v>
      </c>
      <c r="AK285">
        <v>12</v>
      </c>
      <c r="AL285">
        <v>6</v>
      </c>
    </row>
    <row r="286" spans="1:38" x14ac:dyDescent="0.25">
      <c r="A286" t="s">
        <v>336</v>
      </c>
      <c r="B286">
        <v>310775.42920000007</v>
      </c>
      <c r="C286">
        <v>6399740.5228000004</v>
      </c>
      <c r="D286">
        <v>1882851</v>
      </c>
      <c r="E286" t="s">
        <v>849</v>
      </c>
      <c r="F286" t="s">
        <v>1422</v>
      </c>
      <c r="G286">
        <v>111819</v>
      </c>
      <c r="H286">
        <v>2</v>
      </c>
      <c r="I286" t="s">
        <v>1748</v>
      </c>
      <c r="J286" t="s">
        <v>2257</v>
      </c>
      <c r="K286">
        <v>123189</v>
      </c>
      <c r="L286">
        <v>2</v>
      </c>
      <c r="M286">
        <v>11370</v>
      </c>
      <c r="N286" t="s">
        <v>2909</v>
      </c>
      <c r="O286" t="s">
        <v>3353</v>
      </c>
      <c r="P286">
        <v>146289</v>
      </c>
      <c r="Q286">
        <v>2</v>
      </c>
      <c r="R286">
        <v>34470</v>
      </c>
      <c r="S286">
        <v>0.33</v>
      </c>
      <c r="T286">
        <v>0.29299999999999998</v>
      </c>
      <c r="U286">
        <v>12</v>
      </c>
      <c r="V286">
        <v>1</v>
      </c>
      <c r="W286">
        <v>42</v>
      </c>
      <c r="X286">
        <v>30</v>
      </c>
      <c r="Y286">
        <v>0</v>
      </c>
      <c r="Z286">
        <v>31.060833333333331</v>
      </c>
      <c r="AA286">
        <v>34.219166666666673</v>
      </c>
      <c r="AB286" t="s">
        <v>3598</v>
      </c>
      <c r="AC286">
        <v>31</v>
      </c>
      <c r="AD286">
        <v>25419</v>
      </c>
      <c r="AE286">
        <v>36789</v>
      </c>
      <c r="AF286">
        <v>42</v>
      </c>
      <c r="AG286">
        <v>1</v>
      </c>
      <c r="AH286">
        <v>0.29299999999999998</v>
      </c>
      <c r="AI286">
        <v>3</v>
      </c>
      <c r="AJ286">
        <v>7</v>
      </c>
      <c r="AK286">
        <v>13</v>
      </c>
      <c r="AL286">
        <v>6</v>
      </c>
    </row>
    <row r="287" spans="1:38" x14ac:dyDescent="0.25">
      <c r="A287" t="s">
        <v>463</v>
      </c>
      <c r="B287">
        <v>318086.53309999971</v>
      </c>
      <c r="C287">
        <v>6399186.7404999994</v>
      </c>
      <c r="D287">
        <v>4657369</v>
      </c>
      <c r="E287" t="s">
        <v>996</v>
      </c>
      <c r="F287" t="s">
        <v>1570</v>
      </c>
      <c r="G287">
        <v>118859</v>
      </c>
      <c r="H287">
        <v>2</v>
      </c>
      <c r="I287" t="s">
        <v>2096</v>
      </c>
      <c r="J287" t="s">
        <v>2605</v>
      </c>
      <c r="K287">
        <v>130229</v>
      </c>
      <c r="L287">
        <v>2</v>
      </c>
      <c r="M287">
        <v>11370</v>
      </c>
      <c r="N287" t="s">
        <v>3036</v>
      </c>
      <c r="O287" t="s">
        <v>3480</v>
      </c>
      <c r="P287">
        <v>150866</v>
      </c>
      <c r="Q287">
        <v>2</v>
      </c>
      <c r="R287">
        <v>32007</v>
      </c>
      <c r="S287">
        <v>0.35499999999999998</v>
      </c>
      <c r="T287">
        <v>0.29299999999999998</v>
      </c>
      <c r="U287">
        <v>12</v>
      </c>
      <c r="V287">
        <v>1</v>
      </c>
      <c r="W287">
        <v>42</v>
      </c>
      <c r="X287">
        <v>30</v>
      </c>
      <c r="Y287">
        <v>0</v>
      </c>
      <c r="Z287">
        <v>33.016388888888891</v>
      </c>
      <c r="AA287">
        <v>36.174722222222222</v>
      </c>
      <c r="AB287" t="s">
        <v>3598</v>
      </c>
      <c r="AC287">
        <v>33</v>
      </c>
      <c r="AD287">
        <v>32459</v>
      </c>
      <c r="AE287">
        <v>43829</v>
      </c>
      <c r="AF287">
        <v>42</v>
      </c>
      <c r="AG287">
        <v>1</v>
      </c>
      <c r="AH287">
        <v>0.29299999999999998</v>
      </c>
      <c r="AI287">
        <v>2</v>
      </c>
      <c r="AJ287">
        <v>9</v>
      </c>
      <c r="AK287">
        <v>15</v>
      </c>
      <c r="AL287">
        <v>6</v>
      </c>
    </row>
    <row r="288" spans="1:38" x14ac:dyDescent="0.25">
      <c r="A288" t="s">
        <v>84</v>
      </c>
      <c r="B288">
        <v>319844.04629999958</v>
      </c>
      <c r="C288">
        <v>6401843.4340000004</v>
      </c>
      <c r="D288">
        <v>5412262</v>
      </c>
      <c r="E288" t="s">
        <v>701</v>
      </c>
      <c r="F288" t="s">
        <v>1274</v>
      </c>
      <c r="G288">
        <v>124102</v>
      </c>
      <c r="H288">
        <v>2</v>
      </c>
      <c r="I288" t="s">
        <v>1843</v>
      </c>
      <c r="J288" t="s">
        <v>2352</v>
      </c>
      <c r="K288">
        <v>135479</v>
      </c>
      <c r="L288">
        <v>2</v>
      </c>
      <c r="M288">
        <v>11377</v>
      </c>
      <c r="N288" t="s">
        <v>2788</v>
      </c>
      <c r="O288" t="s">
        <v>3232</v>
      </c>
      <c r="P288">
        <v>141553</v>
      </c>
      <c r="Q288">
        <v>2</v>
      </c>
      <c r="R288">
        <v>17451</v>
      </c>
      <c r="S288">
        <v>0.65200000000000002</v>
      </c>
      <c r="T288">
        <v>0.51700000000000002</v>
      </c>
      <c r="U288">
        <v>31</v>
      </c>
      <c r="V288">
        <v>1</v>
      </c>
      <c r="W288">
        <v>60</v>
      </c>
      <c r="X288">
        <v>29</v>
      </c>
      <c r="Y288">
        <v>0</v>
      </c>
      <c r="Z288">
        <v>34.472777777777779</v>
      </c>
      <c r="AA288">
        <v>37.633055555555558</v>
      </c>
      <c r="AB288" t="s">
        <v>3598</v>
      </c>
      <c r="AC288">
        <v>34</v>
      </c>
      <c r="AD288">
        <v>37702</v>
      </c>
      <c r="AE288">
        <v>49079</v>
      </c>
      <c r="AF288">
        <v>60</v>
      </c>
      <c r="AG288">
        <v>1</v>
      </c>
      <c r="AH288">
        <v>0.51700000000000002</v>
      </c>
      <c r="AI288">
        <v>2</v>
      </c>
      <c r="AJ288">
        <v>10</v>
      </c>
      <c r="AK288">
        <v>17</v>
      </c>
      <c r="AL288">
        <v>7</v>
      </c>
    </row>
    <row r="289" spans="1:38" x14ac:dyDescent="0.25">
      <c r="A289" t="s">
        <v>511</v>
      </c>
      <c r="B289">
        <v>314787.71119999979</v>
      </c>
      <c r="C289">
        <v>6395213.7340999991</v>
      </c>
      <c r="D289">
        <v>7615882</v>
      </c>
      <c r="E289" t="s">
        <v>1050</v>
      </c>
      <c r="F289" t="s">
        <v>1624</v>
      </c>
      <c r="G289">
        <v>116848</v>
      </c>
      <c r="H289">
        <v>2</v>
      </c>
      <c r="I289" t="s">
        <v>2144</v>
      </c>
      <c r="J289" t="s">
        <v>2653</v>
      </c>
      <c r="K289">
        <v>128279</v>
      </c>
      <c r="L289">
        <v>2</v>
      </c>
      <c r="M289">
        <v>11431</v>
      </c>
      <c r="N289" t="s">
        <v>3083</v>
      </c>
      <c r="O289" t="s">
        <v>3527</v>
      </c>
      <c r="P289">
        <v>153873</v>
      </c>
      <c r="Q289">
        <v>2</v>
      </c>
      <c r="R289">
        <v>37025</v>
      </c>
      <c r="S289">
        <v>0.309</v>
      </c>
      <c r="T289">
        <v>0.51400000000000001</v>
      </c>
      <c r="U289">
        <v>31</v>
      </c>
      <c r="V289">
        <v>1</v>
      </c>
      <c r="W289">
        <v>60</v>
      </c>
      <c r="X289">
        <v>29</v>
      </c>
      <c r="Y289">
        <v>0</v>
      </c>
      <c r="Z289">
        <v>32.457777777777778</v>
      </c>
      <c r="AA289">
        <v>35.633055555555558</v>
      </c>
      <c r="AB289" t="s">
        <v>3598</v>
      </c>
      <c r="AC289">
        <v>32</v>
      </c>
      <c r="AD289">
        <v>30448</v>
      </c>
      <c r="AE289">
        <v>41879</v>
      </c>
      <c r="AF289">
        <v>60</v>
      </c>
      <c r="AG289">
        <v>1</v>
      </c>
      <c r="AH289">
        <v>0.51400000000000001</v>
      </c>
      <c r="AI289">
        <v>3</v>
      </c>
      <c r="AJ289">
        <v>8</v>
      </c>
      <c r="AK289">
        <v>15</v>
      </c>
      <c r="AL289">
        <v>7</v>
      </c>
    </row>
    <row r="290" spans="1:38" x14ac:dyDescent="0.25">
      <c r="A290" t="s">
        <v>378</v>
      </c>
      <c r="B290">
        <v>329094.81769999949</v>
      </c>
      <c r="C290">
        <v>6395818.5120000001</v>
      </c>
      <c r="D290">
        <v>2059975</v>
      </c>
      <c r="E290" t="s">
        <v>893</v>
      </c>
      <c r="F290" t="s">
        <v>1466</v>
      </c>
      <c r="G290">
        <v>114908</v>
      </c>
      <c r="H290">
        <v>2</v>
      </c>
      <c r="I290" t="s">
        <v>606</v>
      </c>
      <c r="J290" t="s">
        <v>1179</v>
      </c>
      <c r="K290">
        <v>126344</v>
      </c>
      <c r="L290">
        <v>2</v>
      </c>
      <c r="M290">
        <v>11436</v>
      </c>
      <c r="N290" t="s">
        <v>2944</v>
      </c>
      <c r="O290" t="s">
        <v>3388</v>
      </c>
      <c r="P290">
        <v>147274</v>
      </c>
      <c r="Q290">
        <v>2</v>
      </c>
      <c r="R290">
        <v>32366</v>
      </c>
      <c r="S290">
        <v>0.35299999999999998</v>
      </c>
      <c r="T290">
        <v>0.58599999999999997</v>
      </c>
      <c r="U290">
        <v>44</v>
      </c>
      <c r="V290">
        <v>1</v>
      </c>
      <c r="W290">
        <v>75</v>
      </c>
      <c r="X290">
        <v>31</v>
      </c>
      <c r="Y290">
        <v>0</v>
      </c>
      <c r="Z290">
        <v>31.91888888888889</v>
      </c>
      <c r="AA290">
        <v>35.095555555555563</v>
      </c>
      <c r="AB290" t="s">
        <v>3598</v>
      </c>
      <c r="AC290">
        <v>31</v>
      </c>
      <c r="AD290">
        <v>28508</v>
      </c>
      <c r="AE290">
        <v>39944</v>
      </c>
      <c r="AF290">
        <v>75</v>
      </c>
      <c r="AG290">
        <v>1</v>
      </c>
      <c r="AH290">
        <v>0.58599999999999997</v>
      </c>
      <c r="AI290">
        <v>1</v>
      </c>
      <c r="AJ290">
        <v>8</v>
      </c>
      <c r="AK290">
        <v>14</v>
      </c>
      <c r="AL290">
        <v>6</v>
      </c>
    </row>
    <row r="291" spans="1:38" x14ac:dyDescent="0.25">
      <c r="A291" t="s">
        <v>162</v>
      </c>
      <c r="B291">
        <v>320289.73199999979</v>
      </c>
      <c r="C291">
        <v>6400309.6564000007</v>
      </c>
      <c r="D291">
        <v>4588268</v>
      </c>
      <c r="E291" t="s">
        <v>645</v>
      </c>
      <c r="F291" t="s">
        <v>1218</v>
      </c>
      <c r="G291">
        <v>104487</v>
      </c>
      <c r="H291">
        <v>2</v>
      </c>
      <c r="I291" t="s">
        <v>1793</v>
      </c>
      <c r="J291" t="s">
        <v>2302</v>
      </c>
      <c r="K291">
        <v>115954</v>
      </c>
      <c r="L291">
        <v>2</v>
      </c>
      <c r="M291">
        <v>11467</v>
      </c>
      <c r="N291" t="s">
        <v>2750</v>
      </c>
      <c r="O291" t="s">
        <v>3194</v>
      </c>
      <c r="P291">
        <v>132915</v>
      </c>
      <c r="Q291">
        <v>2</v>
      </c>
      <c r="R291">
        <v>28428</v>
      </c>
      <c r="S291">
        <v>0.40300000000000002</v>
      </c>
      <c r="T291">
        <v>0.58399999999999996</v>
      </c>
      <c r="U291">
        <v>44</v>
      </c>
      <c r="V291">
        <v>1</v>
      </c>
      <c r="W291">
        <v>75</v>
      </c>
      <c r="X291">
        <v>31</v>
      </c>
      <c r="Y291">
        <v>0</v>
      </c>
      <c r="Z291">
        <v>29.024166666666659</v>
      </c>
      <c r="AA291">
        <v>32.209444444444451</v>
      </c>
      <c r="AB291" t="s">
        <v>3598</v>
      </c>
      <c r="AC291">
        <v>29</v>
      </c>
      <c r="AD291">
        <v>18087</v>
      </c>
      <c r="AE291">
        <v>29554</v>
      </c>
      <c r="AF291">
        <v>75</v>
      </c>
      <c r="AG291">
        <v>1</v>
      </c>
      <c r="AH291">
        <v>0.58399999999999996</v>
      </c>
      <c r="AI291">
        <v>2</v>
      </c>
      <c r="AJ291">
        <v>5</v>
      </c>
      <c r="AK291">
        <v>11</v>
      </c>
      <c r="AL291">
        <v>6</v>
      </c>
    </row>
    <row r="292" spans="1:38" x14ac:dyDescent="0.25">
      <c r="A292" t="s">
        <v>314</v>
      </c>
      <c r="B292">
        <v>318208.30900000042</v>
      </c>
      <c r="C292">
        <v>6398560.5266000004</v>
      </c>
      <c r="D292">
        <v>2016868</v>
      </c>
      <c r="E292" t="s">
        <v>819</v>
      </c>
      <c r="F292" t="s">
        <v>1392</v>
      </c>
      <c r="G292">
        <v>115675</v>
      </c>
      <c r="H292">
        <v>2</v>
      </c>
      <c r="I292" t="s">
        <v>1947</v>
      </c>
      <c r="J292" t="s">
        <v>2456</v>
      </c>
      <c r="K292">
        <v>127149</v>
      </c>
      <c r="L292">
        <v>2</v>
      </c>
      <c r="M292">
        <v>11474</v>
      </c>
      <c r="N292" t="s">
        <v>2887</v>
      </c>
      <c r="O292" t="s">
        <v>3331</v>
      </c>
      <c r="P292">
        <v>145707</v>
      </c>
      <c r="Q292">
        <v>2</v>
      </c>
      <c r="R292">
        <v>30032</v>
      </c>
      <c r="S292">
        <v>0.38200000000000001</v>
      </c>
      <c r="T292">
        <v>0.13100000000000001</v>
      </c>
      <c r="U292">
        <v>4</v>
      </c>
      <c r="V292">
        <v>1</v>
      </c>
      <c r="W292">
        <v>34</v>
      </c>
      <c r="X292">
        <v>30</v>
      </c>
      <c r="Y292">
        <v>0</v>
      </c>
      <c r="Z292">
        <v>32.131944444444443</v>
      </c>
      <c r="AA292">
        <v>35.319166666666668</v>
      </c>
      <c r="AB292" t="s">
        <v>3598</v>
      </c>
      <c r="AC292">
        <v>32</v>
      </c>
      <c r="AD292">
        <v>29275</v>
      </c>
      <c r="AE292">
        <v>40749</v>
      </c>
      <c r="AF292">
        <v>34</v>
      </c>
      <c r="AG292">
        <v>1</v>
      </c>
      <c r="AH292">
        <v>0.13100000000000001</v>
      </c>
      <c r="AI292">
        <v>2</v>
      </c>
      <c r="AJ292">
        <v>8</v>
      </c>
      <c r="AK292">
        <v>14</v>
      </c>
      <c r="AL292">
        <v>6</v>
      </c>
    </row>
    <row r="293" spans="1:38" x14ac:dyDescent="0.25">
      <c r="A293" t="s">
        <v>372</v>
      </c>
      <c r="B293">
        <v>319601.41750000039</v>
      </c>
      <c r="C293">
        <v>6399305.0511000007</v>
      </c>
      <c r="D293">
        <v>4597178</v>
      </c>
      <c r="E293" t="s">
        <v>887</v>
      </c>
      <c r="F293" t="s">
        <v>1460</v>
      </c>
      <c r="G293">
        <v>119435</v>
      </c>
      <c r="H293">
        <v>2</v>
      </c>
      <c r="I293" t="s">
        <v>1808</v>
      </c>
      <c r="J293" t="s">
        <v>2317</v>
      </c>
      <c r="K293">
        <v>130919</v>
      </c>
      <c r="L293">
        <v>2</v>
      </c>
      <c r="M293">
        <v>11484</v>
      </c>
      <c r="N293" t="s">
        <v>2004</v>
      </c>
      <c r="O293" t="s">
        <v>2513</v>
      </c>
      <c r="P293">
        <v>147161</v>
      </c>
      <c r="Q293">
        <v>2</v>
      </c>
      <c r="R293">
        <v>27726</v>
      </c>
      <c r="S293">
        <v>0.41399999999999998</v>
      </c>
      <c r="T293">
        <v>0.28499999999999998</v>
      </c>
      <c r="U293">
        <v>12</v>
      </c>
      <c r="V293">
        <v>1</v>
      </c>
      <c r="W293">
        <v>42</v>
      </c>
      <c r="X293">
        <v>30</v>
      </c>
      <c r="Y293">
        <v>0</v>
      </c>
      <c r="Z293">
        <v>33.176388888888887</v>
      </c>
      <c r="AA293">
        <v>36.366388888888892</v>
      </c>
      <c r="AB293" t="s">
        <v>3598</v>
      </c>
      <c r="AC293">
        <v>33</v>
      </c>
      <c r="AD293">
        <v>33035</v>
      </c>
      <c r="AE293">
        <v>44519</v>
      </c>
      <c r="AF293">
        <v>42</v>
      </c>
      <c r="AG293">
        <v>1</v>
      </c>
      <c r="AH293">
        <v>0.28499999999999998</v>
      </c>
      <c r="AI293">
        <v>2</v>
      </c>
      <c r="AJ293">
        <v>9</v>
      </c>
      <c r="AK293">
        <v>15</v>
      </c>
      <c r="AL293">
        <v>6</v>
      </c>
    </row>
    <row r="294" spans="1:38" x14ac:dyDescent="0.25">
      <c r="A294" t="s">
        <v>273</v>
      </c>
      <c r="B294">
        <v>323987.14630000008</v>
      </c>
      <c r="C294">
        <v>6402368.2249999996</v>
      </c>
      <c r="D294">
        <v>5590131</v>
      </c>
      <c r="E294" t="s">
        <v>775</v>
      </c>
      <c r="F294" t="s">
        <v>1348</v>
      </c>
      <c r="G294">
        <v>129938</v>
      </c>
      <c r="H294">
        <v>2</v>
      </c>
      <c r="I294" t="s">
        <v>1909</v>
      </c>
      <c r="J294" t="s">
        <v>2418</v>
      </c>
      <c r="K294">
        <v>141434</v>
      </c>
      <c r="L294">
        <v>2</v>
      </c>
      <c r="M294">
        <v>11496</v>
      </c>
      <c r="N294" t="s">
        <v>2850</v>
      </c>
      <c r="O294" t="s">
        <v>3294</v>
      </c>
      <c r="P294">
        <v>144409</v>
      </c>
      <c r="Q294">
        <v>2</v>
      </c>
      <c r="R294">
        <v>14471</v>
      </c>
      <c r="S294">
        <v>0.79400000000000004</v>
      </c>
      <c r="T294">
        <v>0.443</v>
      </c>
      <c r="U294">
        <v>23</v>
      </c>
      <c r="V294">
        <v>1</v>
      </c>
      <c r="W294">
        <v>52</v>
      </c>
      <c r="X294">
        <v>29</v>
      </c>
      <c r="Y294">
        <v>0</v>
      </c>
      <c r="Z294">
        <v>36.093888888888891</v>
      </c>
      <c r="AA294">
        <v>39.287222222222219</v>
      </c>
      <c r="AB294" t="s">
        <v>3598</v>
      </c>
      <c r="AC294">
        <v>36</v>
      </c>
      <c r="AD294">
        <v>43538</v>
      </c>
      <c r="AE294">
        <v>55034</v>
      </c>
      <c r="AF294">
        <v>52</v>
      </c>
      <c r="AG294">
        <v>1</v>
      </c>
      <c r="AH294">
        <v>0.443</v>
      </c>
      <c r="AI294">
        <v>2</v>
      </c>
      <c r="AJ294">
        <v>12</v>
      </c>
      <c r="AK294">
        <v>18</v>
      </c>
      <c r="AL294">
        <v>6</v>
      </c>
    </row>
    <row r="295" spans="1:38" x14ac:dyDescent="0.25">
      <c r="A295" t="s">
        <v>281</v>
      </c>
      <c r="B295">
        <v>321695.83930000011</v>
      </c>
      <c r="C295">
        <v>6395882.5369000006</v>
      </c>
      <c r="D295">
        <v>2330705</v>
      </c>
      <c r="E295" t="s">
        <v>786</v>
      </c>
      <c r="F295" t="s">
        <v>1359</v>
      </c>
      <c r="G295">
        <v>115717</v>
      </c>
      <c r="H295">
        <v>2</v>
      </c>
      <c r="I295" t="s">
        <v>1920</v>
      </c>
      <c r="J295" t="s">
        <v>2429</v>
      </c>
      <c r="K295">
        <v>127219</v>
      </c>
      <c r="L295">
        <v>2</v>
      </c>
      <c r="M295">
        <v>11502</v>
      </c>
      <c r="N295" t="s">
        <v>2858</v>
      </c>
      <c r="O295" t="s">
        <v>3302</v>
      </c>
      <c r="P295">
        <v>144667</v>
      </c>
      <c r="Q295">
        <v>2</v>
      </c>
      <c r="R295">
        <v>28950</v>
      </c>
      <c r="S295">
        <v>0.39700000000000002</v>
      </c>
      <c r="T295">
        <v>0.28399999999999997</v>
      </c>
      <c r="U295">
        <v>12</v>
      </c>
      <c r="V295">
        <v>1</v>
      </c>
      <c r="W295">
        <v>42</v>
      </c>
      <c r="X295">
        <v>30</v>
      </c>
      <c r="Y295">
        <v>0</v>
      </c>
      <c r="Z295">
        <v>32.143611111111113</v>
      </c>
      <c r="AA295">
        <v>35.338611111111113</v>
      </c>
      <c r="AB295" t="s">
        <v>3598</v>
      </c>
      <c r="AC295">
        <v>32</v>
      </c>
      <c r="AD295">
        <v>29317</v>
      </c>
      <c r="AE295">
        <v>40819</v>
      </c>
      <c r="AF295">
        <v>42</v>
      </c>
      <c r="AG295">
        <v>1</v>
      </c>
      <c r="AH295">
        <v>0.28399999999999997</v>
      </c>
      <c r="AI295">
        <v>1</v>
      </c>
      <c r="AJ295">
        <v>8</v>
      </c>
      <c r="AK295">
        <v>14</v>
      </c>
      <c r="AL295">
        <v>6</v>
      </c>
    </row>
    <row r="296" spans="1:38" x14ac:dyDescent="0.25">
      <c r="A296" t="s">
        <v>488</v>
      </c>
      <c r="B296">
        <v>314595.48220000038</v>
      </c>
      <c r="C296">
        <v>6402456.9515000004</v>
      </c>
      <c r="D296">
        <v>1999747</v>
      </c>
      <c r="E296" t="s">
        <v>1025</v>
      </c>
      <c r="F296" t="s">
        <v>1599</v>
      </c>
      <c r="G296">
        <v>118185</v>
      </c>
      <c r="H296">
        <v>2</v>
      </c>
      <c r="I296" t="s">
        <v>2117</v>
      </c>
      <c r="J296" t="s">
        <v>2626</v>
      </c>
      <c r="K296">
        <v>129689</v>
      </c>
      <c r="L296">
        <v>2</v>
      </c>
      <c r="M296">
        <v>11504</v>
      </c>
      <c r="N296" t="s">
        <v>3064</v>
      </c>
      <c r="O296" t="s">
        <v>3508</v>
      </c>
      <c r="P296">
        <v>152043</v>
      </c>
      <c r="Q296">
        <v>2</v>
      </c>
      <c r="R296">
        <v>33858</v>
      </c>
      <c r="S296">
        <v>0.34</v>
      </c>
      <c r="T296">
        <v>0.51100000000000001</v>
      </c>
      <c r="U296">
        <v>31</v>
      </c>
      <c r="V296">
        <v>1</v>
      </c>
      <c r="W296">
        <v>60</v>
      </c>
      <c r="X296">
        <v>29</v>
      </c>
      <c r="Y296">
        <v>0</v>
      </c>
      <c r="Z296">
        <v>32.829166666666673</v>
      </c>
      <c r="AA296">
        <v>36.024722222222223</v>
      </c>
      <c r="AB296" t="s">
        <v>3598</v>
      </c>
      <c r="AC296">
        <v>32</v>
      </c>
      <c r="AD296">
        <v>31785</v>
      </c>
      <c r="AE296">
        <v>43289</v>
      </c>
      <c r="AF296">
        <v>60</v>
      </c>
      <c r="AG296">
        <v>1</v>
      </c>
      <c r="AH296">
        <v>0.51100000000000001</v>
      </c>
      <c r="AI296">
        <v>3</v>
      </c>
      <c r="AJ296">
        <v>9</v>
      </c>
      <c r="AK296">
        <v>15</v>
      </c>
      <c r="AL296">
        <v>6</v>
      </c>
    </row>
    <row r="297" spans="1:38" x14ac:dyDescent="0.25">
      <c r="A297" t="s">
        <v>263</v>
      </c>
      <c r="B297">
        <v>317630.57799999969</v>
      </c>
      <c r="C297">
        <v>6394085.9419999998</v>
      </c>
      <c r="D297">
        <v>9449792</v>
      </c>
      <c r="E297" t="s">
        <v>764</v>
      </c>
      <c r="F297" t="s">
        <v>1337</v>
      </c>
      <c r="G297">
        <v>110532</v>
      </c>
      <c r="H297">
        <v>2</v>
      </c>
      <c r="I297" t="s">
        <v>1717</v>
      </c>
      <c r="J297" t="s">
        <v>2226</v>
      </c>
      <c r="K297">
        <v>122044</v>
      </c>
      <c r="L297">
        <v>2</v>
      </c>
      <c r="M297">
        <v>11512</v>
      </c>
      <c r="N297" t="s">
        <v>2837</v>
      </c>
      <c r="O297" t="s">
        <v>3281</v>
      </c>
      <c r="P297">
        <v>143946</v>
      </c>
      <c r="Q297">
        <v>2</v>
      </c>
      <c r="R297">
        <v>33414</v>
      </c>
      <c r="S297">
        <v>0.34499999999999997</v>
      </c>
      <c r="T297">
        <v>0.51</v>
      </c>
      <c r="U297">
        <v>31</v>
      </c>
      <c r="V297">
        <v>1</v>
      </c>
      <c r="W297">
        <v>60</v>
      </c>
      <c r="X297">
        <v>29</v>
      </c>
      <c r="Y297">
        <v>0</v>
      </c>
      <c r="Z297">
        <v>30.70333333333333</v>
      </c>
      <c r="AA297">
        <v>33.901111111111113</v>
      </c>
      <c r="AB297" t="s">
        <v>3598</v>
      </c>
      <c r="AC297">
        <v>30</v>
      </c>
      <c r="AD297">
        <v>24132</v>
      </c>
      <c r="AE297">
        <v>35644</v>
      </c>
      <c r="AF297">
        <v>60</v>
      </c>
      <c r="AG297">
        <v>1</v>
      </c>
      <c r="AH297">
        <v>0.51</v>
      </c>
      <c r="AI297">
        <v>1</v>
      </c>
      <c r="AJ297">
        <v>7</v>
      </c>
      <c r="AK297">
        <v>13</v>
      </c>
      <c r="AL297">
        <v>6</v>
      </c>
    </row>
    <row r="298" spans="1:38" x14ac:dyDescent="0.25">
      <c r="A298" t="s">
        <v>79</v>
      </c>
      <c r="B298">
        <v>319729.49459999992</v>
      </c>
      <c r="C298">
        <v>6398094.7953999992</v>
      </c>
      <c r="D298">
        <v>7505432</v>
      </c>
      <c r="E298" t="s">
        <v>859</v>
      </c>
      <c r="F298" t="s">
        <v>1432</v>
      </c>
      <c r="G298">
        <v>134997</v>
      </c>
      <c r="H298">
        <v>2</v>
      </c>
      <c r="I298" t="s">
        <v>1982</v>
      </c>
      <c r="J298" t="s">
        <v>2491</v>
      </c>
      <c r="K298">
        <v>146510</v>
      </c>
      <c r="L298">
        <v>2</v>
      </c>
      <c r="M298">
        <v>11513</v>
      </c>
      <c r="N298" t="s">
        <v>1982</v>
      </c>
      <c r="O298" t="s">
        <v>2491</v>
      </c>
      <c r="P298">
        <v>146510</v>
      </c>
      <c r="Q298">
        <v>2</v>
      </c>
      <c r="R298">
        <v>11513</v>
      </c>
      <c r="S298">
        <v>1</v>
      </c>
      <c r="T298">
        <v>0.34599999999999997</v>
      </c>
      <c r="U298">
        <v>21</v>
      </c>
      <c r="V298">
        <v>0.93300000000000005</v>
      </c>
      <c r="W298">
        <v>56</v>
      </c>
      <c r="X298">
        <v>35</v>
      </c>
      <c r="Y298">
        <v>0</v>
      </c>
      <c r="Z298">
        <v>37.499166666666667</v>
      </c>
      <c r="AA298">
        <v>40.697222222222223</v>
      </c>
      <c r="AB298" t="s">
        <v>3598</v>
      </c>
      <c r="AC298">
        <v>37</v>
      </c>
      <c r="AD298">
        <v>48597</v>
      </c>
      <c r="AE298">
        <v>60110</v>
      </c>
      <c r="AF298">
        <v>60.021436227224008</v>
      </c>
      <c r="AG298">
        <v>0.93300000000000005</v>
      </c>
      <c r="AH298">
        <v>0.34599999999999997</v>
      </c>
      <c r="AI298">
        <v>2</v>
      </c>
      <c r="AJ298">
        <v>13</v>
      </c>
      <c r="AK298">
        <v>20</v>
      </c>
      <c r="AL298">
        <v>7</v>
      </c>
    </row>
    <row r="299" spans="1:38" x14ac:dyDescent="0.25">
      <c r="A299" t="s">
        <v>395</v>
      </c>
      <c r="B299">
        <v>324352.90519999992</v>
      </c>
      <c r="C299">
        <v>6401562.3049999997</v>
      </c>
      <c r="D299">
        <v>4611828</v>
      </c>
      <c r="E299" t="s">
        <v>915</v>
      </c>
      <c r="F299" t="s">
        <v>1488</v>
      </c>
      <c r="G299">
        <v>115246</v>
      </c>
      <c r="H299">
        <v>2</v>
      </c>
      <c r="I299" t="s">
        <v>2027</v>
      </c>
      <c r="J299" t="s">
        <v>2536</v>
      </c>
      <c r="K299">
        <v>126764</v>
      </c>
      <c r="L299">
        <v>2</v>
      </c>
      <c r="M299">
        <v>11518</v>
      </c>
      <c r="N299" t="s">
        <v>2965</v>
      </c>
      <c r="O299" t="s">
        <v>3409</v>
      </c>
      <c r="P299">
        <v>148064</v>
      </c>
      <c r="Q299">
        <v>2</v>
      </c>
      <c r="R299">
        <v>32818</v>
      </c>
      <c r="S299">
        <v>0.35099999999999998</v>
      </c>
      <c r="T299">
        <v>0.127</v>
      </c>
      <c r="U299">
        <v>4</v>
      </c>
      <c r="V299">
        <v>1</v>
      </c>
      <c r="W299">
        <v>34</v>
      </c>
      <c r="X299">
        <v>30</v>
      </c>
      <c r="Y299">
        <v>0</v>
      </c>
      <c r="Z299">
        <v>32.012777777777778</v>
      </c>
      <c r="AA299">
        <v>35.212222222222223</v>
      </c>
      <c r="AB299" t="s">
        <v>3598</v>
      </c>
      <c r="AC299">
        <v>32</v>
      </c>
      <c r="AD299">
        <v>28846</v>
      </c>
      <c r="AE299">
        <v>40364</v>
      </c>
      <c r="AF299">
        <v>34</v>
      </c>
      <c r="AG299">
        <v>1</v>
      </c>
      <c r="AH299">
        <v>0.127</v>
      </c>
      <c r="AI299">
        <v>2</v>
      </c>
      <c r="AJ299">
        <v>8</v>
      </c>
      <c r="AK299">
        <v>14</v>
      </c>
      <c r="AL299">
        <v>6</v>
      </c>
    </row>
    <row r="300" spans="1:38" x14ac:dyDescent="0.25">
      <c r="A300" t="s">
        <v>396</v>
      </c>
      <c r="B300">
        <v>316540.60470000003</v>
      </c>
      <c r="C300">
        <v>6401266.5892999992</v>
      </c>
      <c r="D300">
        <v>1966563</v>
      </c>
      <c r="E300" t="s">
        <v>916</v>
      </c>
      <c r="F300" t="s">
        <v>1489</v>
      </c>
      <c r="G300">
        <v>114295</v>
      </c>
      <c r="H300">
        <v>2</v>
      </c>
      <c r="I300" t="s">
        <v>1923</v>
      </c>
      <c r="J300" t="s">
        <v>2432</v>
      </c>
      <c r="K300">
        <v>125834</v>
      </c>
      <c r="L300">
        <v>2</v>
      </c>
      <c r="M300">
        <v>11539</v>
      </c>
      <c r="N300" t="s">
        <v>1097</v>
      </c>
      <c r="O300" t="s">
        <v>1671</v>
      </c>
      <c r="P300">
        <v>148094</v>
      </c>
      <c r="Q300">
        <v>2</v>
      </c>
      <c r="R300">
        <v>33799</v>
      </c>
      <c r="S300">
        <v>0.34100000000000003</v>
      </c>
      <c r="T300">
        <v>0.50900000000000001</v>
      </c>
      <c r="U300">
        <v>31</v>
      </c>
      <c r="V300">
        <v>1</v>
      </c>
      <c r="W300">
        <v>60</v>
      </c>
      <c r="X300">
        <v>29</v>
      </c>
      <c r="Y300">
        <v>0</v>
      </c>
      <c r="Z300">
        <v>31.748611111111121</v>
      </c>
      <c r="AA300">
        <v>34.953888888888891</v>
      </c>
      <c r="AB300" t="s">
        <v>3598</v>
      </c>
      <c r="AC300">
        <v>31</v>
      </c>
      <c r="AD300">
        <v>27895</v>
      </c>
      <c r="AE300">
        <v>39434</v>
      </c>
      <c r="AF300">
        <v>60</v>
      </c>
      <c r="AG300">
        <v>1</v>
      </c>
      <c r="AH300">
        <v>0.50900000000000001</v>
      </c>
      <c r="AI300">
        <v>3</v>
      </c>
      <c r="AJ300">
        <v>8</v>
      </c>
      <c r="AK300">
        <v>14</v>
      </c>
      <c r="AL300">
        <v>6</v>
      </c>
    </row>
    <row r="301" spans="1:38" x14ac:dyDescent="0.25">
      <c r="A301" t="s">
        <v>198</v>
      </c>
      <c r="B301">
        <v>310683.26649999991</v>
      </c>
      <c r="C301">
        <v>6399891.6634999998</v>
      </c>
      <c r="D301">
        <v>1940976</v>
      </c>
      <c r="E301" t="s">
        <v>689</v>
      </c>
      <c r="F301" t="s">
        <v>1262</v>
      </c>
      <c r="G301">
        <v>116040</v>
      </c>
      <c r="H301">
        <v>2</v>
      </c>
      <c r="I301" t="s">
        <v>1836</v>
      </c>
      <c r="J301" t="s">
        <v>2345</v>
      </c>
      <c r="K301">
        <v>127589</v>
      </c>
      <c r="L301">
        <v>2</v>
      </c>
      <c r="M301">
        <v>11549</v>
      </c>
      <c r="N301" t="s">
        <v>2778</v>
      </c>
      <c r="O301" t="s">
        <v>3222</v>
      </c>
      <c r="P301">
        <v>140906</v>
      </c>
      <c r="Q301">
        <v>2</v>
      </c>
      <c r="R301">
        <v>24866</v>
      </c>
      <c r="S301">
        <v>0.46400000000000002</v>
      </c>
      <c r="T301">
        <v>0.28100000000000003</v>
      </c>
      <c r="U301">
        <v>12</v>
      </c>
      <c r="V301">
        <v>1</v>
      </c>
      <c r="W301">
        <v>42</v>
      </c>
      <c r="X301">
        <v>30</v>
      </c>
      <c r="Y301">
        <v>0</v>
      </c>
      <c r="Z301">
        <v>32.233333333333327</v>
      </c>
      <c r="AA301">
        <v>35.441388888888888</v>
      </c>
      <c r="AB301" t="s">
        <v>3598</v>
      </c>
      <c r="AC301">
        <v>32</v>
      </c>
      <c r="AD301">
        <v>29640</v>
      </c>
      <c r="AE301">
        <v>41189</v>
      </c>
      <c r="AF301">
        <v>42</v>
      </c>
      <c r="AG301">
        <v>1</v>
      </c>
      <c r="AH301">
        <v>0.28100000000000003</v>
      </c>
      <c r="AI301">
        <v>3</v>
      </c>
      <c r="AJ301">
        <v>8</v>
      </c>
      <c r="AK301">
        <v>14</v>
      </c>
      <c r="AL301">
        <v>6</v>
      </c>
    </row>
    <row r="302" spans="1:38" x14ac:dyDescent="0.25">
      <c r="A302" t="s">
        <v>317</v>
      </c>
      <c r="B302">
        <v>314443.36419999972</v>
      </c>
      <c r="C302">
        <v>6396975.0443999991</v>
      </c>
      <c r="D302">
        <v>4766827</v>
      </c>
      <c r="E302" t="s">
        <v>822</v>
      </c>
      <c r="F302" t="s">
        <v>1395</v>
      </c>
      <c r="G302">
        <v>117329</v>
      </c>
      <c r="H302">
        <v>2</v>
      </c>
      <c r="I302" t="s">
        <v>1950</v>
      </c>
      <c r="J302" t="s">
        <v>2459</v>
      </c>
      <c r="K302">
        <v>128889</v>
      </c>
      <c r="L302">
        <v>2</v>
      </c>
      <c r="M302">
        <v>11560</v>
      </c>
      <c r="N302" t="s">
        <v>2890</v>
      </c>
      <c r="O302" t="s">
        <v>3334</v>
      </c>
      <c r="P302">
        <v>145741</v>
      </c>
      <c r="Q302">
        <v>2</v>
      </c>
      <c r="R302">
        <v>28412</v>
      </c>
      <c r="S302">
        <v>0.40699999999999997</v>
      </c>
      <c r="T302">
        <v>0.28000000000000003</v>
      </c>
      <c r="U302">
        <v>12</v>
      </c>
      <c r="V302">
        <v>1</v>
      </c>
      <c r="W302">
        <v>42</v>
      </c>
      <c r="X302">
        <v>30</v>
      </c>
      <c r="Y302">
        <v>0</v>
      </c>
      <c r="Z302">
        <v>32.591388888888893</v>
      </c>
      <c r="AA302">
        <v>35.802499999999988</v>
      </c>
      <c r="AB302" t="s">
        <v>3598</v>
      </c>
      <c r="AC302">
        <v>32</v>
      </c>
      <c r="AD302">
        <v>30929</v>
      </c>
      <c r="AE302">
        <v>42489</v>
      </c>
      <c r="AF302">
        <v>42</v>
      </c>
      <c r="AG302">
        <v>1</v>
      </c>
      <c r="AH302">
        <v>0.28000000000000003</v>
      </c>
      <c r="AI302">
        <v>3</v>
      </c>
      <c r="AJ302">
        <v>9</v>
      </c>
      <c r="AK302">
        <v>15</v>
      </c>
      <c r="AL302">
        <v>6</v>
      </c>
    </row>
    <row r="303" spans="1:38" x14ac:dyDescent="0.25">
      <c r="A303" t="s">
        <v>178</v>
      </c>
      <c r="B303">
        <v>321255.51279999968</v>
      </c>
      <c r="C303">
        <v>6394708.4900000002</v>
      </c>
      <c r="D303">
        <v>7365753</v>
      </c>
      <c r="E303" t="s">
        <v>665</v>
      </c>
      <c r="F303" t="s">
        <v>1238</v>
      </c>
      <c r="G303">
        <v>108334</v>
      </c>
      <c r="H303">
        <v>2</v>
      </c>
      <c r="I303" t="s">
        <v>1816</v>
      </c>
      <c r="J303" t="s">
        <v>2325</v>
      </c>
      <c r="K303">
        <v>119919</v>
      </c>
      <c r="L303">
        <v>2</v>
      </c>
      <c r="M303">
        <v>11585</v>
      </c>
      <c r="N303" t="s">
        <v>2762</v>
      </c>
      <c r="O303" t="s">
        <v>3206</v>
      </c>
      <c r="P303">
        <v>137358</v>
      </c>
      <c r="Q303">
        <v>2</v>
      </c>
      <c r="R303">
        <v>29024</v>
      </c>
      <c r="S303">
        <v>0.39900000000000002</v>
      </c>
      <c r="T303">
        <v>0.27800000000000002</v>
      </c>
      <c r="U303">
        <v>12</v>
      </c>
      <c r="V303">
        <v>1</v>
      </c>
      <c r="W303">
        <v>42</v>
      </c>
      <c r="X303">
        <v>30</v>
      </c>
      <c r="Y303">
        <v>0</v>
      </c>
      <c r="Z303">
        <v>30.09277777777778</v>
      </c>
      <c r="AA303">
        <v>33.310833333333328</v>
      </c>
      <c r="AB303" t="s">
        <v>3598</v>
      </c>
      <c r="AC303">
        <v>30</v>
      </c>
      <c r="AD303">
        <v>21934</v>
      </c>
      <c r="AE303">
        <v>33519</v>
      </c>
      <c r="AF303">
        <v>42</v>
      </c>
      <c r="AG303">
        <v>1</v>
      </c>
      <c r="AH303">
        <v>0.27800000000000002</v>
      </c>
      <c r="AI303">
        <v>1</v>
      </c>
      <c r="AJ303">
        <v>6</v>
      </c>
      <c r="AK303">
        <v>12</v>
      </c>
      <c r="AL303">
        <v>6</v>
      </c>
    </row>
    <row r="304" spans="1:38" x14ac:dyDescent="0.25">
      <c r="A304" t="s">
        <v>537</v>
      </c>
      <c r="B304">
        <v>320026.51750000007</v>
      </c>
      <c r="C304">
        <v>6401725.4057999998</v>
      </c>
      <c r="D304">
        <v>7357457</v>
      </c>
      <c r="E304" t="s">
        <v>1079</v>
      </c>
      <c r="F304" t="s">
        <v>1653</v>
      </c>
      <c r="G304">
        <v>121286</v>
      </c>
      <c r="H304">
        <v>2</v>
      </c>
      <c r="I304" t="s">
        <v>1813</v>
      </c>
      <c r="J304" t="s">
        <v>2322</v>
      </c>
      <c r="K304">
        <v>132899</v>
      </c>
      <c r="L304">
        <v>2</v>
      </c>
      <c r="M304">
        <v>11613</v>
      </c>
      <c r="N304" t="s">
        <v>3112</v>
      </c>
      <c r="O304" t="s">
        <v>3556</v>
      </c>
      <c r="P304">
        <v>157440</v>
      </c>
      <c r="Q304">
        <v>2</v>
      </c>
      <c r="R304">
        <v>36154</v>
      </c>
      <c r="S304">
        <v>0.32100000000000001</v>
      </c>
      <c r="T304">
        <v>0.505</v>
      </c>
      <c r="U304">
        <v>30</v>
      </c>
      <c r="V304">
        <v>1</v>
      </c>
      <c r="W304">
        <v>60</v>
      </c>
      <c r="X304">
        <v>30</v>
      </c>
      <c r="Y304">
        <v>0</v>
      </c>
      <c r="Z304">
        <v>33.690555555555562</v>
      </c>
      <c r="AA304">
        <v>36.916388888888889</v>
      </c>
      <c r="AB304" t="s">
        <v>3598</v>
      </c>
      <c r="AC304">
        <v>33</v>
      </c>
      <c r="AD304">
        <v>34886</v>
      </c>
      <c r="AE304">
        <v>46499</v>
      </c>
      <c r="AF304">
        <v>60</v>
      </c>
      <c r="AG304">
        <v>1</v>
      </c>
      <c r="AH304">
        <v>0.505</v>
      </c>
      <c r="AI304">
        <v>2</v>
      </c>
      <c r="AJ304">
        <v>10</v>
      </c>
      <c r="AK304">
        <v>16</v>
      </c>
      <c r="AL304">
        <v>6</v>
      </c>
    </row>
    <row r="305" spans="1:38" x14ac:dyDescent="0.25">
      <c r="A305" t="s">
        <v>234</v>
      </c>
      <c r="B305">
        <v>330812.98199999979</v>
      </c>
      <c r="C305">
        <v>6397340.3175000008</v>
      </c>
      <c r="D305">
        <v>9571183</v>
      </c>
      <c r="E305" t="s">
        <v>733</v>
      </c>
      <c r="F305" t="s">
        <v>1306</v>
      </c>
      <c r="G305">
        <v>124093</v>
      </c>
      <c r="H305">
        <v>2</v>
      </c>
      <c r="I305" t="s">
        <v>1869</v>
      </c>
      <c r="J305" t="s">
        <v>2378</v>
      </c>
      <c r="K305">
        <v>135709</v>
      </c>
      <c r="L305">
        <v>2</v>
      </c>
      <c r="M305">
        <v>11616</v>
      </c>
      <c r="N305" t="s">
        <v>2814</v>
      </c>
      <c r="O305" t="s">
        <v>3258</v>
      </c>
      <c r="P305">
        <v>143034</v>
      </c>
      <c r="Q305">
        <v>2</v>
      </c>
      <c r="R305">
        <v>18941</v>
      </c>
      <c r="S305">
        <v>0.61299999999999999</v>
      </c>
      <c r="T305">
        <v>0.57799999999999996</v>
      </c>
      <c r="U305">
        <v>43</v>
      </c>
      <c r="V305">
        <v>1</v>
      </c>
      <c r="W305">
        <v>75</v>
      </c>
      <c r="X305">
        <v>32</v>
      </c>
      <c r="Y305">
        <v>0</v>
      </c>
      <c r="Z305">
        <v>34.470277777777781</v>
      </c>
      <c r="AA305">
        <v>37.696944444444441</v>
      </c>
      <c r="AB305" t="s">
        <v>3598</v>
      </c>
      <c r="AC305">
        <v>34</v>
      </c>
      <c r="AD305">
        <v>37693</v>
      </c>
      <c r="AE305">
        <v>49309</v>
      </c>
      <c r="AF305">
        <v>75</v>
      </c>
      <c r="AG305">
        <v>1</v>
      </c>
      <c r="AH305">
        <v>0.57799999999999996</v>
      </c>
      <c r="AI305">
        <v>1</v>
      </c>
      <c r="AJ305">
        <v>10</v>
      </c>
      <c r="AK305">
        <v>17</v>
      </c>
      <c r="AL305">
        <v>7</v>
      </c>
    </row>
    <row r="306" spans="1:38" x14ac:dyDescent="0.25">
      <c r="A306" t="s">
        <v>380</v>
      </c>
      <c r="B306">
        <v>319325.34910000023</v>
      </c>
      <c r="C306">
        <v>6399764.5511000007</v>
      </c>
      <c r="D306">
        <v>2037134</v>
      </c>
      <c r="E306" t="s">
        <v>895</v>
      </c>
      <c r="F306" t="s">
        <v>1468</v>
      </c>
      <c r="G306">
        <v>118937</v>
      </c>
      <c r="H306">
        <v>2</v>
      </c>
      <c r="I306" t="s">
        <v>2010</v>
      </c>
      <c r="J306" t="s">
        <v>2519</v>
      </c>
      <c r="K306">
        <v>130554</v>
      </c>
      <c r="L306">
        <v>2</v>
      </c>
      <c r="M306">
        <v>11617</v>
      </c>
      <c r="N306" t="s">
        <v>2946</v>
      </c>
      <c r="O306" t="s">
        <v>3390</v>
      </c>
      <c r="P306">
        <v>147300</v>
      </c>
      <c r="Q306">
        <v>2</v>
      </c>
      <c r="R306">
        <v>28363</v>
      </c>
      <c r="S306">
        <v>0.41</v>
      </c>
      <c r="T306">
        <v>0.436</v>
      </c>
      <c r="U306">
        <v>23</v>
      </c>
      <c r="V306">
        <v>1</v>
      </c>
      <c r="W306">
        <v>52</v>
      </c>
      <c r="X306">
        <v>29</v>
      </c>
      <c r="Y306">
        <v>0</v>
      </c>
      <c r="Z306">
        <v>33.038055555555552</v>
      </c>
      <c r="AA306">
        <v>36.265000000000001</v>
      </c>
      <c r="AB306" t="s">
        <v>3598</v>
      </c>
      <c r="AC306">
        <v>33</v>
      </c>
      <c r="AD306">
        <v>32537</v>
      </c>
      <c r="AE306">
        <v>44154</v>
      </c>
      <c r="AF306">
        <v>52</v>
      </c>
      <c r="AG306">
        <v>1</v>
      </c>
      <c r="AH306">
        <v>0.436</v>
      </c>
      <c r="AI306">
        <v>2</v>
      </c>
      <c r="AJ306">
        <v>9</v>
      </c>
      <c r="AK306">
        <v>15</v>
      </c>
      <c r="AL306">
        <v>6</v>
      </c>
    </row>
    <row r="307" spans="1:38" x14ac:dyDescent="0.25">
      <c r="A307" t="s">
        <v>227</v>
      </c>
      <c r="B307">
        <v>318265.50819999998</v>
      </c>
      <c r="C307">
        <v>6394095.1096999999</v>
      </c>
      <c r="D307">
        <v>4680503</v>
      </c>
      <c r="E307" t="s">
        <v>726</v>
      </c>
      <c r="F307" t="s">
        <v>1299</v>
      </c>
      <c r="G307">
        <v>117506</v>
      </c>
      <c r="H307">
        <v>2</v>
      </c>
      <c r="I307" t="s">
        <v>1863</v>
      </c>
      <c r="J307" t="s">
        <v>2372</v>
      </c>
      <c r="K307">
        <v>129129</v>
      </c>
      <c r="L307">
        <v>2</v>
      </c>
      <c r="M307">
        <v>11623</v>
      </c>
      <c r="N307" t="s">
        <v>1912</v>
      </c>
      <c r="O307" t="s">
        <v>2421</v>
      </c>
      <c r="P307">
        <v>142824</v>
      </c>
      <c r="Q307">
        <v>2</v>
      </c>
      <c r="R307">
        <v>25318</v>
      </c>
      <c r="S307">
        <v>0.45900000000000002</v>
      </c>
      <c r="T307">
        <v>0.504</v>
      </c>
      <c r="U307">
        <v>30</v>
      </c>
      <c r="V307">
        <v>1</v>
      </c>
      <c r="W307">
        <v>60</v>
      </c>
      <c r="X307">
        <v>30</v>
      </c>
      <c r="Y307">
        <v>0</v>
      </c>
      <c r="Z307">
        <v>32.640555555555558</v>
      </c>
      <c r="AA307">
        <v>35.869166666666658</v>
      </c>
      <c r="AB307" t="s">
        <v>3598</v>
      </c>
      <c r="AC307">
        <v>32</v>
      </c>
      <c r="AD307">
        <v>31106</v>
      </c>
      <c r="AE307">
        <v>42729</v>
      </c>
      <c r="AF307">
        <v>60</v>
      </c>
      <c r="AG307">
        <v>1</v>
      </c>
      <c r="AH307">
        <v>0.504</v>
      </c>
      <c r="AI307">
        <v>1</v>
      </c>
      <c r="AJ307">
        <v>9</v>
      </c>
      <c r="AK307">
        <v>15</v>
      </c>
      <c r="AL307">
        <v>6</v>
      </c>
    </row>
    <row r="308" spans="1:38" x14ac:dyDescent="0.25">
      <c r="A308" t="s">
        <v>143</v>
      </c>
      <c r="B308">
        <v>327612.12200000038</v>
      </c>
      <c r="C308">
        <v>6403329.8234000001</v>
      </c>
      <c r="D308">
        <v>1837916</v>
      </c>
      <c r="E308" t="s">
        <v>630</v>
      </c>
      <c r="F308" t="s">
        <v>1203</v>
      </c>
      <c r="G308">
        <v>115017</v>
      </c>
      <c r="H308">
        <v>2</v>
      </c>
      <c r="I308" t="s">
        <v>1778</v>
      </c>
      <c r="J308" t="s">
        <v>2287</v>
      </c>
      <c r="K308">
        <v>126649</v>
      </c>
      <c r="L308">
        <v>2</v>
      </c>
      <c r="M308">
        <v>11632</v>
      </c>
      <c r="N308" t="s">
        <v>2742</v>
      </c>
      <c r="O308" t="s">
        <v>3186</v>
      </c>
      <c r="P308">
        <v>130325</v>
      </c>
      <c r="Q308">
        <v>2</v>
      </c>
      <c r="R308">
        <v>15308</v>
      </c>
      <c r="S308">
        <v>0.76</v>
      </c>
      <c r="T308">
        <v>0.504</v>
      </c>
      <c r="U308">
        <v>30</v>
      </c>
      <c r="V308">
        <v>1</v>
      </c>
      <c r="W308">
        <v>60</v>
      </c>
      <c r="X308">
        <v>30</v>
      </c>
      <c r="Y308">
        <v>0</v>
      </c>
      <c r="Z308">
        <v>31.94916666666667</v>
      </c>
      <c r="AA308">
        <v>35.180277777777768</v>
      </c>
      <c r="AB308" t="s">
        <v>3598</v>
      </c>
      <c r="AC308">
        <v>31</v>
      </c>
      <c r="AD308">
        <v>28617</v>
      </c>
      <c r="AE308">
        <v>40249</v>
      </c>
      <c r="AF308">
        <v>60</v>
      </c>
      <c r="AG308">
        <v>1</v>
      </c>
      <c r="AH308">
        <v>0.504</v>
      </c>
      <c r="AI308">
        <v>2</v>
      </c>
      <c r="AJ308">
        <v>8</v>
      </c>
      <c r="AK308">
        <v>14</v>
      </c>
      <c r="AL308">
        <v>6</v>
      </c>
    </row>
    <row r="309" spans="1:38" x14ac:dyDescent="0.25">
      <c r="A309" t="s">
        <v>330</v>
      </c>
      <c r="B309">
        <v>311041.52890000032</v>
      </c>
      <c r="C309">
        <v>6400935.5103999991</v>
      </c>
      <c r="D309">
        <v>7399955</v>
      </c>
      <c r="E309" t="s">
        <v>838</v>
      </c>
      <c r="F309" t="s">
        <v>1411</v>
      </c>
      <c r="G309">
        <v>117885</v>
      </c>
      <c r="H309">
        <v>2</v>
      </c>
      <c r="I309" t="s">
        <v>1782</v>
      </c>
      <c r="J309" t="s">
        <v>2291</v>
      </c>
      <c r="K309">
        <v>129524</v>
      </c>
      <c r="L309">
        <v>2</v>
      </c>
      <c r="M309">
        <v>11639</v>
      </c>
      <c r="N309" t="s">
        <v>2901</v>
      </c>
      <c r="O309" t="s">
        <v>3345</v>
      </c>
      <c r="P309">
        <v>146096</v>
      </c>
      <c r="Q309">
        <v>2</v>
      </c>
      <c r="R309">
        <v>28211</v>
      </c>
      <c r="S309">
        <v>0.41299999999999998</v>
      </c>
      <c r="T309">
        <v>0.435</v>
      </c>
      <c r="U309">
        <v>23</v>
      </c>
      <c r="V309">
        <v>1</v>
      </c>
      <c r="W309">
        <v>52</v>
      </c>
      <c r="X309">
        <v>29</v>
      </c>
      <c r="Y309">
        <v>0</v>
      </c>
      <c r="Z309">
        <v>32.745833333333337</v>
      </c>
      <c r="AA309">
        <v>35.978888888888889</v>
      </c>
      <c r="AB309" t="s">
        <v>3598</v>
      </c>
      <c r="AC309">
        <v>32</v>
      </c>
      <c r="AD309">
        <v>31485</v>
      </c>
      <c r="AE309">
        <v>43124</v>
      </c>
      <c r="AF309">
        <v>52</v>
      </c>
      <c r="AG309">
        <v>1</v>
      </c>
      <c r="AH309">
        <v>0.435</v>
      </c>
      <c r="AI309">
        <v>3</v>
      </c>
      <c r="AJ309">
        <v>9</v>
      </c>
      <c r="AK309">
        <v>15</v>
      </c>
      <c r="AL309">
        <v>6</v>
      </c>
    </row>
    <row r="310" spans="1:38" x14ac:dyDescent="0.25">
      <c r="A310" t="s">
        <v>554</v>
      </c>
      <c r="B310">
        <v>308191.8069000002</v>
      </c>
      <c r="C310">
        <v>6393123.0791999996</v>
      </c>
      <c r="D310">
        <v>4920544</v>
      </c>
      <c r="E310" t="s">
        <v>1126</v>
      </c>
      <c r="F310" t="s">
        <v>1700</v>
      </c>
      <c r="G310">
        <v>163468</v>
      </c>
      <c r="H310">
        <v>2</v>
      </c>
      <c r="I310" t="s">
        <v>2210</v>
      </c>
      <c r="J310" t="s">
        <v>2701</v>
      </c>
      <c r="K310">
        <v>175114</v>
      </c>
      <c r="L310">
        <v>3</v>
      </c>
      <c r="M310">
        <v>11646</v>
      </c>
      <c r="N310" t="s">
        <v>3154</v>
      </c>
      <c r="O310" t="s">
        <v>3593</v>
      </c>
      <c r="P310">
        <v>219058</v>
      </c>
      <c r="Q310">
        <v>3</v>
      </c>
      <c r="R310">
        <v>55590</v>
      </c>
      <c r="S310">
        <v>0.20899999999999999</v>
      </c>
      <c r="T310">
        <v>7.0999999999999994E-2</v>
      </c>
      <c r="U310">
        <v>4</v>
      </c>
      <c r="V310">
        <v>1</v>
      </c>
      <c r="W310">
        <v>60</v>
      </c>
      <c r="X310">
        <v>56</v>
      </c>
      <c r="Y310">
        <v>139.989</v>
      </c>
      <c r="Z310">
        <v>45.407777777777767</v>
      </c>
      <c r="AA310">
        <v>48.642777777777781</v>
      </c>
      <c r="AB310" t="s">
        <v>3597</v>
      </c>
      <c r="AC310">
        <v>45</v>
      </c>
      <c r="AD310">
        <v>77068</v>
      </c>
      <c r="AE310">
        <v>86214</v>
      </c>
      <c r="AF310">
        <v>60</v>
      </c>
      <c r="AG310">
        <v>1</v>
      </c>
      <c r="AH310">
        <v>7.0999999999999994E-2</v>
      </c>
      <c r="AI310">
        <v>3</v>
      </c>
      <c r="AJ310">
        <v>20</v>
      </c>
      <c r="AK310">
        <v>24</v>
      </c>
      <c r="AL310">
        <v>4</v>
      </c>
    </row>
    <row r="311" spans="1:38" x14ac:dyDescent="0.25">
      <c r="A311" t="s">
        <v>226</v>
      </c>
      <c r="B311">
        <v>329105.03019999992</v>
      </c>
      <c r="C311">
        <v>6396001.7806000002</v>
      </c>
      <c r="D311">
        <v>1877973</v>
      </c>
      <c r="E311" t="s">
        <v>725</v>
      </c>
      <c r="F311" t="s">
        <v>1298</v>
      </c>
      <c r="G311">
        <v>111249</v>
      </c>
      <c r="H311">
        <v>2</v>
      </c>
      <c r="I311" t="s">
        <v>1862</v>
      </c>
      <c r="J311" t="s">
        <v>2371</v>
      </c>
      <c r="K311">
        <v>122909</v>
      </c>
      <c r="L311">
        <v>2</v>
      </c>
      <c r="M311">
        <v>11660</v>
      </c>
      <c r="N311" t="s">
        <v>2808</v>
      </c>
      <c r="O311" t="s">
        <v>3252</v>
      </c>
      <c r="P311">
        <v>142790</v>
      </c>
      <c r="Q311">
        <v>2</v>
      </c>
      <c r="R311">
        <v>31541</v>
      </c>
      <c r="S311">
        <v>0.37</v>
      </c>
      <c r="T311">
        <v>0.27200000000000002</v>
      </c>
      <c r="U311">
        <v>11</v>
      </c>
      <c r="V311">
        <v>1</v>
      </c>
      <c r="W311">
        <v>42</v>
      </c>
      <c r="X311">
        <v>31</v>
      </c>
      <c r="Y311">
        <v>0</v>
      </c>
      <c r="Z311">
        <v>30.9025</v>
      </c>
      <c r="AA311">
        <v>34.141388888888891</v>
      </c>
      <c r="AB311" t="s">
        <v>3598</v>
      </c>
      <c r="AC311">
        <v>30</v>
      </c>
      <c r="AD311">
        <v>24849</v>
      </c>
      <c r="AE311">
        <v>36509</v>
      </c>
      <c r="AF311">
        <v>42</v>
      </c>
      <c r="AG311">
        <v>1</v>
      </c>
      <c r="AH311">
        <v>0.27200000000000002</v>
      </c>
      <c r="AI311">
        <v>1</v>
      </c>
      <c r="AJ311">
        <v>7</v>
      </c>
      <c r="AK311">
        <v>13</v>
      </c>
      <c r="AL311">
        <v>6</v>
      </c>
    </row>
    <row r="312" spans="1:38" x14ac:dyDescent="0.25">
      <c r="A312" t="s">
        <v>237</v>
      </c>
      <c r="B312">
        <v>318185.63499999978</v>
      </c>
      <c r="C312">
        <v>6402775.8805</v>
      </c>
      <c r="D312">
        <v>2328602</v>
      </c>
      <c r="E312" t="s">
        <v>736</v>
      </c>
      <c r="F312" t="s">
        <v>1309</v>
      </c>
      <c r="G312">
        <v>111050</v>
      </c>
      <c r="H312">
        <v>2</v>
      </c>
      <c r="I312" t="s">
        <v>1750</v>
      </c>
      <c r="J312" t="s">
        <v>2259</v>
      </c>
      <c r="K312">
        <v>122724</v>
      </c>
      <c r="L312">
        <v>2</v>
      </c>
      <c r="M312">
        <v>11674</v>
      </c>
      <c r="N312" t="s">
        <v>2817</v>
      </c>
      <c r="O312" t="s">
        <v>3261</v>
      </c>
      <c r="P312">
        <v>143130</v>
      </c>
      <c r="Q312">
        <v>2</v>
      </c>
      <c r="R312">
        <v>32080</v>
      </c>
      <c r="S312">
        <v>0.36399999999999999</v>
      </c>
      <c r="T312">
        <v>0.27100000000000002</v>
      </c>
      <c r="U312">
        <v>11</v>
      </c>
      <c r="V312">
        <v>1</v>
      </c>
      <c r="W312">
        <v>42</v>
      </c>
      <c r="X312">
        <v>31</v>
      </c>
      <c r="Y312">
        <v>0</v>
      </c>
      <c r="Z312">
        <v>30.847222222222221</v>
      </c>
      <c r="AA312">
        <v>34.090000000000003</v>
      </c>
      <c r="AB312" t="s">
        <v>3598</v>
      </c>
      <c r="AC312">
        <v>30</v>
      </c>
      <c r="AD312">
        <v>24650</v>
      </c>
      <c r="AE312">
        <v>36324</v>
      </c>
      <c r="AF312">
        <v>42</v>
      </c>
      <c r="AG312">
        <v>1</v>
      </c>
      <c r="AH312">
        <v>0.27100000000000002</v>
      </c>
      <c r="AI312">
        <v>2</v>
      </c>
      <c r="AJ312">
        <v>7</v>
      </c>
      <c r="AK312">
        <v>13</v>
      </c>
      <c r="AL312">
        <v>6</v>
      </c>
    </row>
    <row r="313" spans="1:38" x14ac:dyDescent="0.25">
      <c r="A313" t="s">
        <v>187</v>
      </c>
      <c r="B313">
        <v>325690.46030000038</v>
      </c>
      <c r="C313">
        <v>6392806.5393000003</v>
      </c>
      <c r="D313">
        <v>2129295</v>
      </c>
      <c r="E313" t="s">
        <v>675</v>
      </c>
      <c r="F313" t="s">
        <v>1248</v>
      </c>
      <c r="G313">
        <v>110447</v>
      </c>
      <c r="H313">
        <v>2</v>
      </c>
      <c r="I313" t="s">
        <v>1825</v>
      </c>
      <c r="J313" t="s">
        <v>2334</v>
      </c>
      <c r="K313">
        <v>122164</v>
      </c>
      <c r="L313">
        <v>2</v>
      </c>
      <c r="M313">
        <v>11717</v>
      </c>
      <c r="N313" t="s">
        <v>2768</v>
      </c>
      <c r="O313" t="s">
        <v>3212</v>
      </c>
      <c r="P313">
        <v>139334</v>
      </c>
      <c r="Q313">
        <v>2</v>
      </c>
      <c r="R313">
        <v>28887</v>
      </c>
      <c r="S313">
        <v>0.40600000000000003</v>
      </c>
      <c r="T313">
        <v>0.26800000000000002</v>
      </c>
      <c r="U313">
        <v>11</v>
      </c>
      <c r="V313">
        <v>1</v>
      </c>
      <c r="W313">
        <v>42</v>
      </c>
      <c r="X313">
        <v>31</v>
      </c>
      <c r="Y313">
        <v>0</v>
      </c>
      <c r="Z313">
        <v>30.679722222222221</v>
      </c>
      <c r="AA313">
        <v>33.934444444444438</v>
      </c>
      <c r="AB313" t="s">
        <v>3598</v>
      </c>
      <c r="AC313">
        <v>30</v>
      </c>
      <c r="AD313">
        <v>24047</v>
      </c>
      <c r="AE313">
        <v>35764</v>
      </c>
      <c r="AF313">
        <v>42</v>
      </c>
      <c r="AG313">
        <v>1</v>
      </c>
      <c r="AH313">
        <v>0.26800000000000002</v>
      </c>
      <c r="AI313">
        <v>1</v>
      </c>
      <c r="AJ313">
        <v>7</v>
      </c>
      <c r="AK313">
        <v>13</v>
      </c>
      <c r="AL313">
        <v>6</v>
      </c>
    </row>
    <row r="314" spans="1:38" x14ac:dyDescent="0.25">
      <c r="A314" t="s">
        <v>121</v>
      </c>
      <c r="B314">
        <v>319300.11610000022</v>
      </c>
      <c r="C314">
        <v>6400651.8951999992</v>
      </c>
      <c r="D314">
        <v>1895602</v>
      </c>
      <c r="E314" t="s">
        <v>610</v>
      </c>
      <c r="F314" t="s">
        <v>1183</v>
      </c>
      <c r="G314">
        <v>115336</v>
      </c>
      <c r="H314">
        <v>2</v>
      </c>
      <c r="I314" t="s">
        <v>1755</v>
      </c>
      <c r="J314" t="s">
        <v>2264</v>
      </c>
      <c r="K314">
        <v>127074</v>
      </c>
      <c r="L314">
        <v>2</v>
      </c>
      <c r="M314">
        <v>11738</v>
      </c>
      <c r="N314" t="s">
        <v>2736</v>
      </c>
      <c r="O314" t="s">
        <v>3180</v>
      </c>
      <c r="P314">
        <v>127827</v>
      </c>
      <c r="Q314">
        <v>2</v>
      </c>
      <c r="R314">
        <v>12491</v>
      </c>
      <c r="S314">
        <v>0.94</v>
      </c>
      <c r="T314">
        <v>0.107</v>
      </c>
      <c r="U314">
        <v>4</v>
      </c>
      <c r="V314">
        <v>1</v>
      </c>
      <c r="W314">
        <v>34</v>
      </c>
      <c r="X314">
        <v>30</v>
      </c>
      <c r="Y314">
        <v>0</v>
      </c>
      <c r="Z314">
        <v>32.037777777777777</v>
      </c>
      <c r="AA314">
        <v>35.298333333333332</v>
      </c>
      <c r="AB314" t="s">
        <v>3598</v>
      </c>
      <c r="AC314">
        <v>32</v>
      </c>
      <c r="AD314">
        <v>28936</v>
      </c>
      <c r="AE314">
        <v>40674</v>
      </c>
      <c r="AF314">
        <v>34</v>
      </c>
      <c r="AG314">
        <v>1</v>
      </c>
      <c r="AH314">
        <v>0.107</v>
      </c>
      <c r="AI314">
        <v>2</v>
      </c>
      <c r="AJ314">
        <v>8</v>
      </c>
      <c r="AK314">
        <v>14</v>
      </c>
      <c r="AL314">
        <v>6</v>
      </c>
    </row>
    <row r="315" spans="1:38" x14ac:dyDescent="0.25">
      <c r="A315" t="s">
        <v>458</v>
      </c>
      <c r="B315">
        <v>328707.11309999973</v>
      </c>
      <c r="C315">
        <v>6395483.8699999992</v>
      </c>
      <c r="D315">
        <v>4608051</v>
      </c>
      <c r="E315" t="s">
        <v>989</v>
      </c>
      <c r="F315" t="s">
        <v>1563</v>
      </c>
      <c r="G315">
        <v>138742</v>
      </c>
      <c r="H315">
        <v>2</v>
      </c>
      <c r="I315" t="s">
        <v>2090</v>
      </c>
      <c r="J315" t="s">
        <v>2599</v>
      </c>
      <c r="K315">
        <v>150483</v>
      </c>
      <c r="L315">
        <v>2</v>
      </c>
      <c r="M315">
        <v>11741</v>
      </c>
      <c r="N315" t="s">
        <v>2090</v>
      </c>
      <c r="O315" t="s">
        <v>2599</v>
      </c>
      <c r="P315">
        <v>150483</v>
      </c>
      <c r="Q315">
        <v>2</v>
      </c>
      <c r="R315">
        <v>11741</v>
      </c>
      <c r="S315">
        <v>1</v>
      </c>
      <c r="T315">
        <v>0.28599999999999998</v>
      </c>
      <c r="U315">
        <v>15</v>
      </c>
      <c r="V315">
        <v>0.96899999999999997</v>
      </c>
      <c r="W315">
        <v>50</v>
      </c>
      <c r="X315">
        <v>36</v>
      </c>
      <c r="Y315">
        <v>0</v>
      </c>
      <c r="Z315">
        <v>38.539444444444442</v>
      </c>
      <c r="AA315">
        <v>41.80083333333333</v>
      </c>
      <c r="AB315" t="s">
        <v>3598</v>
      </c>
      <c r="AC315">
        <v>38</v>
      </c>
      <c r="AD315">
        <v>52342</v>
      </c>
      <c r="AE315">
        <v>64083</v>
      </c>
      <c r="AF315">
        <v>51.599587203302377</v>
      </c>
      <c r="AG315">
        <v>0.96899999999999997</v>
      </c>
      <c r="AH315">
        <v>0.28599999999999998</v>
      </c>
      <c r="AI315">
        <v>1</v>
      </c>
      <c r="AJ315">
        <v>15</v>
      </c>
      <c r="AK315">
        <v>21</v>
      </c>
      <c r="AL315">
        <v>6</v>
      </c>
    </row>
    <row r="316" spans="1:38" x14ac:dyDescent="0.25">
      <c r="A316" t="s">
        <v>536</v>
      </c>
      <c r="B316">
        <v>314390.7993999999</v>
      </c>
      <c r="C316">
        <v>6396930.1204000004</v>
      </c>
      <c r="D316">
        <v>1944216</v>
      </c>
      <c r="E316" t="s">
        <v>1078</v>
      </c>
      <c r="F316" t="s">
        <v>1652</v>
      </c>
      <c r="G316">
        <v>118144</v>
      </c>
      <c r="H316">
        <v>2</v>
      </c>
      <c r="I316" t="s">
        <v>1944</v>
      </c>
      <c r="J316" t="s">
        <v>2453</v>
      </c>
      <c r="K316">
        <v>129889</v>
      </c>
      <c r="L316">
        <v>2</v>
      </c>
      <c r="M316">
        <v>11745</v>
      </c>
      <c r="N316" t="s">
        <v>3111</v>
      </c>
      <c r="O316" t="s">
        <v>3555</v>
      </c>
      <c r="P316">
        <v>157308</v>
      </c>
      <c r="Q316">
        <v>2</v>
      </c>
      <c r="R316">
        <v>39164</v>
      </c>
      <c r="S316">
        <v>0.3</v>
      </c>
      <c r="T316">
        <v>0.42799999999999999</v>
      </c>
      <c r="U316">
        <v>22</v>
      </c>
      <c r="V316">
        <v>1</v>
      </c>
      <c r="W316">
        <v>52</v>
      </c>
      <c r="X316">
        <v>30</v>
      </c>
      <c r="Y316">
        <v>0</v>
      </c>
      <c r="Z316">
        <v>32.817777777777778</v>
      </c>
      <c r="AA316">
        <v>36.080277777777781</v>
      </c>
      <c r="AB316" t="s">
        <v>3598</v>
      </c>
      <c r="AC316">
        <v>32</v>
      </c>
      <c r="AD316">
        <v>31744</v>
      </c>
      <c r="AE316">
        <v>43489</v>
      </c>
      <c r="AF316">
        <v>52</v>
      </c>
      <c r="AG316">
        <v>1</v>
      </c>
      <c r="AH316">
        <v>0.42799999999999999</v>
      </c>
      <c r="AI316">
        <v>3</v>
      </c>
      <c r="AJ316">
        <v>9</v>
      </c>
      <c r="AK316">
        <v>15</v>
      </c>
      <c r="AL316">
        <v>6</v>
      </c>
    </row>
    <row r="317" spans="1:38" x14ac:dyDescent="0.25">
      <c r="A317" t="s">
        <v>424</v>
      </c>
      <c r="B317">
        <v>321047.24029999971</v>
      </c>
      <c r="C317">
        <v>6400463.7562000006</v>
      </c>
      <c r="D317">
        <v>9496042</v>
      </c>
      <c r="E317" t="s">
        <v>903</v>
      </c>
      <c r="F317" t="s">
        <v>1476</v>
      </c>
      <c r="G317">
        <v>112674</v>
      </c>
      <c r="H317">
        <v>2</v>
      </c>
      <c r="I317" t="s">
        <v>2052</v>
      </c>
      <c r="J317" t="s">
        <v>2561</v>
      </c>
      <c r="K317">
        <v>124429</v>
      </c>
      <c r="L317">
        <v>2</v>
      </c>
      <c r="M317">
        <v>11755</v>
      </c>
      <c r="N317" t="s">
        <v>2991</v>
      </c>
      <c r="O317" t="s">
        <v>3435</v>
      </c>
      <c r="P317">
        <v>148796</v>
      </c>
      <c r="Q317">
        <v>2</v>
      </c>
      <c r="R317">
        <v>36122</v>
      </c>
      <c r="S317">
        <v>0.32500000000000001</v>
      </c>
      <c r="T317">
        <v>0.105</v>
      </c>
      <c r="U317">
        <v>4</v>
      </c>
      <c r="V317">
        <v>1</v>
      </c>
      <c r="W317">
        <v>34</v>
      </c>
      <c r="X317">
        <v>30</v>
      </c>
      <c r="Y317">
        <v>0</v>
      </c>
      <c r="Z317">
        <v>31.298333333333339</v>
      </c>
      <c r="AA317">
        <v>34.563611111111108</v>
      </c>
      <c r="AB317" t="s">
        <v>3598</v>
      </c>
      <c r="AC317">
        <v>31</v>
      </c>
      <c r="AD317">
        <v>26274</v>
      </c>
      <c r="AE317">
        <v>38029</v>
      </c>
      <c r="AF317">
        <v>34</v>
      </c>
      <c r="AG317">
        <v>1</v>
      </c>
      <c r="AH317">
        <v>0.105</v>
      </c>
      <c r="AI317">
        <v>2</v>
      </c>
      <c r="AJ317">
        <v>7</v>
      </c>
      <c r="AK317">
        <v>14</v>
      </c>
      <c r="AL317">
        <v>7</v>
      </c>
    </row>
    <row r="318" spans="1:38" x14ac:dyDescent="0.25">
      <c r="A318" t="s">
        <v>287</v>
      </c>
      <c r="B318">
        <v>318982.40350000001</v>
      </c>
      <c r="C318">
        <v>6397299.4942000005</v>
      </c>
      <c r="D318">
        <v>4771757</v>
      </c>
      <c r="E318" t="s">
        <v>790</v>
      </c>
      <c r="F318" t="s">
        <v>1363</v>
      </c>
      <c r="G318">
        <v>112544</v>
      </c>
      <c r="H318">
        <v>2</v>
      </c>
      <c r="I318" t="s">
        <v>1925</v>
      </c>
      <c r="J318" t="s">
        <v>2434</v>
      </c>
      <c r="K318">
        <v>124304</v>
      </c>
      <c r="L318">
        <v>2</v>
      </c>
      <c r="M318">
        <v>11760</v>
      </c>
      <c r="N318" t="s">
        <v>2864</v>
      </c>
      <c r="O318" t="s">
        <v>3308</v>
      </c>
      <c r="P318">
        <v>144840</v>
      </c>
      <c r="Q318">
        <v>2</v>
      </c>
      <c r="R318">
        <v>32296</v>
      </c>
      <c r="S318">
        <v>0.36399999999999999</v>
      </c>
      <c r="T318">
        <v>0.42799999999999999</v>
      </c>
      <c r="U318">
        <v>22</v>
      </c>
      <c r="V318">
        <v>1</v>
      </c>
      <c r="W318">
        <v>52</v>
      </c>
      <c r="X318">
        <v>30</v>
      </c>
      <c r="Y318">
        <v>0</v>
      </c>
      <c r="Z318">
        <v>31.262222222222221</v>
      </c>
      <c r="AA318">
        <v>34.528888888888893</v>
      </c>
      <c r="AB318" t="s">
        <v>3598</v>
      </c>
      <c r="AC318">
        <v>31</v>
      </c>
      <c r="AD318">
        <v>26144</v>
      </c>
      <c r="AE318">
        <v>37904</v>
      </c>
      <c r="AF318">
        <v>52</v>
      </c>
      <c r="AG318">
        <v>1</v>
      </c>
      <c r="AH318">
        <v>0.42799999999999999</v>
      </c>
      <c r="AI318">
        <v>2</v>
      </c>
      <c r="AJ318">
        <v>7</v>
      </c>
      <c r="AK318">
        <v>14</v>
      </c>
      <c r="AL318">
        <v>7</v>
      </c>
    </row>
    <row r="319" spans="1:38" x14ac:dyDescent="0.25">
      <c r="A319" t="s">
        <v>355</v>
      </c>
      <c r="B319">
        <v>330676.18049999978</v>
      </c>
      <c r="C319">
        <v>6396761.6163999997</v>
      </c>
      <c r="D319">
        <v>1947962</v>
      </c>
      <c r="E319" t="s">
        <v>870</v>
      </c>
      <c r="F319" t="s">
        <v>1443</v>
      </c>
      <c r="G319">
        <v>118820</v>
      </c>
      <c r="H319">
        <v>2</v>
      </c>
      <c r="I319" t="s">
        <v>1990</v>
      </c>
      <c r="J319" t="s">
        <v>2499</v>
      </c>
      <c r="K319">
        <v>130599</v>
      </c>
      <c r="L319">
        <v>2</v>
      </c>
      <c r="M319">
        <v>11779</v>
      </c>
      <c r="N319" t="s">
        <v>2923</v>
      </c>
      <c r="O319" t="s">
        <v>3367</v>
      </c>
      <c r="P319">
        <v>146715</v>
      </c>
      <c r="Q319">
        <v>2</v>
      </c>
      <c r="R319">
        <v>27895</v>
      </c>
      <c r="S319">
        <v>0.42199999999999999</v>
      </c>
      <c r="T319">
        <v>0.496</v>
      </c>
      <c r="U319">
        <v>30</v>
      </c>
      <c r="V319">
        <v>1</v>
      </c>
      <c r="W319">
        <v>60</v>
      </c>
      <c r="X319">
        <v>30</v>
      </c>
      <c r="Y319">
        <v>0</v>
      </c>
      <c r="Z319">
        <v>33.005555555555553</v>
      </c>
      <c r="AA319">
        <v>36.277500000000003</v>
      </c>
      <c r="AB319" t="s">
        <v>3598</v>
      </c>
      <c r="AC319">
        <v>33</v>
      </c>
      <c r="AD319">
        <v>32420</v>
      </c>
      <c r="AE319">
        <v>44199</v>
      </c>
      <c r="AF319">
        <v>60</v>
      </c>
      <c r="AG319">
        <v>1</v>
      </c>
      <c r="AH319">
        <v>0.496</v>
      </c>
      <c r="AI319">
        <v>1</v>
      </c>
      <c r="AJ319">
        <v>9</v>
      </c>
      <c r="AK319">
        <v>15</v>
      </c>
      <c r="AL319">
        <v>6</v>
      </c>
    </row>
    <row r="320" spans="1:38" x14ac:dyDescent="0.25">
      <c r="A320" t="s">
        <v>279</v>
      </c>
      <c r="B320">
        <v>323889.55069999961</v>
      </c>
      <c r="C320">
        <v>6412127.3021000009</v>
      </c>
      <c r="D320">
        <v>7308861</v>
      </c>
      <c r="E320" t="s">
        <v>784</v>
      </c>
      <c r="F320" t="s">
        <v>1357</v>
      </c>
      <c r="G320">
        <v>113166</v>
      </c>
      <c r="H320">
        <v>2</v>
      </c>
      <c r="I320" t="s">
        <v>1918</v>
      </c>
      <c r="J320" t="s">
        <v>2427</v>
      </c>
      <c r="K320">
        <v>124979</v>
      </c>
      <c r="L320">
        <v>2</v>
      </c>
      <c r="M320">
        <v>11813</v>
      </c>
      <c r="N320" t="s">
        <v>2857</v>
      </c>
      <c r="O320" t="s">
        <v>3301</v>
      </c>
      <c r="P320">
        <v>144632</v>
      </c>
      <c r="Q320">
        <v>2</v>
      </c>
      <c r="R320">
        <v>31466</v>
      </c>
      <c r="S320">
        <v>0.375</v>
      </c>
      <c r="T320">
        <v>0.26100000000000001</v>
      </c>
      <c r="U320">
        <v>11</v>
      </c>
      <c r="V320">
        <v>1</v>
      </c>
      <c r="W320">
        <v>42</v>
      </c>
      <c r="X320">
        <v>31</v>
      </c>
      <c r="Y320">
        <v>0</v>
      </c>
      <c r="Z320">
        <v>31.434999999999999</v>
      </c>
      <c r="AA320">
        <v>34.716388888888893</v>
      </c>
      <c r="AB320" t="s">
        <v>3598</v>
      </c>
      <c r="AC320">
        <v>31</v>
      </c>
      <c r="AD320">
        <v>26766</v>
      </c>
      <c r="AE320">
        <v>38579</v>
      </c>
      <c r="AF320">
        <v>42</v>
      </c>
      <c r="AG320">
        <v>1</v>
      </c>
      <c r="AH320">
        <v>0.26100000000000001</v>
      </c>
      <c r="AI320">
        <v>2</v>
      </c>
      <c r="AJ320">
        <v>7</v>
      </c>
      <c r="AK320">
        <v>14</v>
      </c>
      <c r="AL320">
        <v>7</v>
      </c>
    </row>
    <row r="321" spans="1:38" x14ac:dyDescent="0.25">
      <c r="A321" t="s">
        <v>288</v>
      </c>
      <c r="B321">
        <v>317139.50870000012</v>
      </c>
      <c r="C321">
        <v>6405596.6468000002</v>
      </c>
      <c r="D321">
        <v>2328631</v>
      </c>
      <c r="E321" t="s">
        <v>791</v>
      </c>
      <c r="F321" t="s">
        <v>1364</v>
      </c>
      <c r="G321">
        <v>113899</v>
      </c>
      <c r="H321">
        <v>2</v>
      </c>
      <c r="I321" t="s">
        <v>1738</v>
      </c>
      <c r="J321" t="s">
        <v>2247</v>
      </c>
      <c r="K321">
        <v>125714</v>
      </c>
      <c r="L321">
        <v>2</v>
      </c>
      <c r="M321">
        <v>11815</v>
      </c>
      <c r="N321" t="s">
        <v>2865</v>
      </c>
      <c r="O321" t="s">
        <v>3309</v>
      </c>
      <c r="P321">
        <v>144867</v>
      </c>
      <c r="Q321">
        <v>2</v>
      </c>
      <c r="R321">
        <v>30968</v>
      </c>
      <c r="S321">
        <v>0.38200000000000001</v>
      </c>
      <c r="T321">
        <v>0.26100000000000001</v>
      </c>
      <c r="U321">
        <v>11</v>
      </c>
      <c r="V321">
        <v>1</v>
      </c>
      <c r="W321">
        <v>42</v>
      </c>
      <c r="X321">
        <v>31</v>
      </c>
      <c r="Y321">
        <v>0</v>
      </c>
      <c r="Z321">
        <v>31.638611111111111</v>
      </c>
      <c r="AA321">
        <v>34.920555555555552</v>
      </c>
      <c r="AB321" t="s">
        <v>3598</v>
      </c>
      <c r="AC321">
        <v>31</v>
      </c>
      <c r="AD321">
        <v>27499</v>
      </c>
      <c r="AE321">
        <v>39314</v>
      </c>
      <c r="AF321">
        <v>42</v>
      </c>
      <c r="AG321">
        <v>1</v>
      </c>
      <c r="AH321">
        <v>0.26100000000000001</v>
      </c>
      <c r="AI321">
        <v>2</v>
      </c>
      <c r="AJ321">
        <v>8</v>
      </c>
      <c r="AK321">
        <v>14</v>
      </c>
      <c r="AL321">
        <v>6</v>
      </c>
    </row>
    <row r="322" spans="1:38" x14ac:dyDescent="0.25">
      <c r="A322" t="s">
        <v>156</v>
      </c>
      <c r="B322">
        <v>316443.86649999948</v>
      </c>
      <c r="C322">
        <v>6401362.6105000004</v>
      </c>
      <c r="D322">
        <v>1993035</v>
      </c>
      <c r="E322" t="s">
        <v>641</v>
      </c>
      <c r="F322" t="s">
        <v>1214</v>
      </c>
      <c r="G322">
        <v>120415</v>
      </c>
      <c r="H322">
        <v>2</v>
      </c>
      <c r="I322" t="s">
        <v>1789</v>
      </c>
      <c r="J322" t="s">
        <v>2298</v>
      </c>
      <c r="K322">
        <v>132238</v>
      </c>
      <c r="L322">
        <v>2</v>
      </c>
      <c r="M322">
        <v>11823</v>
      </c>
      <c r="N322" t="s">
        <v>1789</v>
      </c>
      <c r="O322" t="s">
        <v>2298</v>
      </c>
      <c r="P322">
        <v>132238</v>
      </c>
      <c r="Q322">
        <v>2</v>
      </c>
      <c r="R322">
        <v>11823</v>
      </c>
      <c r="S322">
        <v>1</v>
      </c>
      <c r="T322">
        <v>0.438</v>
      </c>
      <c r="U322">
        <v>33</v>
      </c>
      <c r="V322">
        <v>0.92</v>
      </c>
      <c r="W322">
        <v>69</v>
      </c>
      <c r="X322">
        <v>36</v>
      </c>
      <c r="Y322">
        <v>0</v>
      </c>
      <c r="Z322">
        <v>33.448611111111113</v>
      </c>
      <c r="AA322">
        <v>36.732777777777777</v>
      </c>
      <c r="AB322" t="s">
        <v>3598</v>
      </c>
      <c r="AC322">
        <v>33</v>
      </c>
      <c r="AD322">
        <v>34015</v>
      </c>
      <c r="AE322">
        <v>45838</v>
      </c>
      <c r="AF322">
        <v>75</v>
      </c>
      <c r="AG322">
        <v>0.92</v>
      </c>
      <c r="AH322">
        <v>0.438</v>
      </c>
      <c r="AI322">
        <v>3</v>
      </c>
      <c r="AJ322">
        <v>9</v>
      </c>
      <c r="AK322">
        <v>16</v>
      </c>
      <c r="AL322">
        <v>7</v>
      </c>
    </row>
    <row r="323" spans="1:38" x14ac:dyDescent="0.25">
      <c r="A323" t="s">
        <v>83</v>
      </c>
      <c r="B323">
        <v>324447.90099999961</v>
      </c>
      <c r="C323">
        <v>6401227.8640000001</v>
      </c>
      <c r="D323">
        <v>7405435</v>
      </c>
      <c r="E323" t="s">
        <v>576</v>
      </c>
      <c r="F323" t="s">
        <v>1148</v>
      </c>
      <c r="G323">
        <v>111273</v>
      </c>
      <c r="H323">
        <v>2</v>
      </c>
      <c r="I323" t="s">
        <v>1718</v>
      </c>
      <c r="J323" t="s">
        <v>2227</v>
      </c>
      <c r="K323">
        <v>123108</v>
      </c>
      <c r="L323">
        <v>2</v>
      </c>
      <c r="M323">
        <v>11835</v>
      </c>
      <c r="N323" t="s">
        <v>1718</v>
      </c>
      <c r="O323" t="s">
        <v>2227</v>
      </c>
      <c r="P323">
        <v>123108</v>
      </c>
      <c r="Q323">
        <v>2</v>
      </c>
      <c r="R323">
        <v>11835</v>
      </c>
      <c r="S323">
        <v>1</v>
      </c>
      <c r="T323">
        <v>0.27800000000000002</v>
      </c>
      <c r="U323">
        <v>14</v>
      </c>
      <c r="V323">
        <v>0.96799999999999997</v>
      </c>
      <c r="W323">
        <v>50</v>
      </c>
      <c r="X323">
        <v>36</v>
      </c>
      <c r="Y323">
        <v>0</v>
      </c>
      <c r="Z323">
        <v>30.90916666666666</v>
      </c>
      <c r="AA323">
        <v>34.196666666666673</v>
      </c>
      <c r="AB323" t="s">
        <v>3598</v>
      </c>
      <c r="AC323">
        <v>30</v>
      </c>
      <c r="AD323">
        <v>24873</v>
      </c>
      <c r="AE323">
        <v>36708</v>
      </c>
      <c r="AF323">
        <v>51.652892561983471</v>
      </c>
      <c r="AG323">
        <v>0.96799999999999997</v>
      </c>
      <c r="AH323">
        <v>0.27800000000000002</v>
      </c>
      <c r="AI323">
        <v>2</v>
      </c>
      <c r="AJ323">
        <v>7</v>
      </c>
      <c r="AK323">
        <v>13</v>
      </c>
      <c r="AL323">
        <v>6</v>
      </c>
    </row>
    <row r="324" spans="1:38" x14ac:dyDescent="0.25">
      <c r="A324" t="s">
        <v>175</v>
      </c>
      <c r="B324">
        <v>314432.66650000028</v>
      </c>
      <c r="C324">
        <v>6400815.2084999997</v>
      </c>
      <c r="D324">
        <v>9541771</v>
      </c>
      <c r="E324" t="s">
        <v>660</v>
      </c>
      <c r="F324" t="s">
        <v>1233</v>
      </c>
      <c r="G324">
        <v>106331</v>
      </c>
      <c r="H324">
        <v>2</v>
      </c>
      <c r="I324" t="s">
        <v>1810</v>
      </c>
      <c r="J324" t="s">
        <v>2319</v>
      </c>
      <c r="K324">
        <v>118204</v>
      </c>
      <c r="L324">
        <v>2</v>
      </c>
      <c r="M324">
        <v>11873</v>
      </c>
      <c r="N324" t="s">
        <v>2758</v>
      </c>
      <c r="O324" t="s">
        <v>3202</v>
      </c>
      <c r="P324">
        <v>136690</v>
      </c>
      <c r="Q324">
        <v>2</v>
      </c>
      <c r="R324">
        <v>30359</v>
      </c>
      <c r="S324">
        <v>0.39100000000000001</v>
      </c>
      <c r="T324">
        <v>0.56799999999999995</v>
      </c>
      <c r="U324">
        <v>43</v>
      </c>
      <c r="V324">
        <v>1</v>
      </c>
      <c r="W324">
        <v>75</v>
      </c>
      <c r="X324">
        <v>32</v>
      </c>
      <c r="Y324">
        <v>0</v>
      </c>
      <c r="Z324">
        <v>29.53638888888889</v>
      </c>
      <c r="AA324">
        <v>32.834444444444443</v>
      </c>
      <c r="AB324" t="s">
        <v>3598</v>
      </c>
      <c r="AC324">
        <v>29</v>
      </c>
      <c r="AD324">
        <v>19931</v>
      </c>
      <c r="AE324">
        <v>31804</v>
      </c>
      <c r="AF324">
        <v>75</v>
      </c>
      <c r="AG324">
        <v>1</v>
      </c>
      <c r="AH324">
        <v>0.56799999999999995</v>
      </c>
      <c r="AI324">
        <v>3</v>
      </c>
      <c r="AJ324">
        <v>6</v>
      </c>
      <c r="AK324">
        <v>12</v>
      </c>
      <c r="AL324">
        <v>6</v>
      </c>
    </row>
    <row r="325" spans="1:38" x14ac:dyDescent="0.25">
      <c r="A325" t="s">
        <v>75</v>
      </c>
      <c r="B325">
        <v>321231.46389999992</v>
      </c>
      <c r="C325">
        <v>6401532.0902999993</v>
      </c>
      <c r="D325">
        <v>2330964</v>
      </c>
      <c r="E325" t="s">
        <v>777</v>
      </c>
      <c r="F325" t="s">
        <v>1350</v>
      </c>
      <c r="G325">
        <v>122249</v>
      </c>
      <c r="H325">
        <v>2</v>
      </c>
      <c r="I325" t="s">
        <v>1800</v>
      </c>
      <c r="J325" t="s">
        <v>2309</v>
      </c>
      <c r="K325">
        <v>134134</v>
      </c>
      <c r="L325">
        <v>2</v>
      </c>
      <c r="M325">
        <v>11885</v>
      </c>
      <c r="N325" t="s">
        <v>2852</v>
      </c>
      <c r="O325" t="s">
        <v>3296</v>
      </c>
      <c r="P325">
        <v>144489</v>
      </c>
      <c r="Q325">
        <v>2</v>
      </c>
      <c r="R325">
        <v>22240</v>
      </c>
      <c r="S325">
        <v>0.53400000000000003</v>
      </c>
      <c r="T325">
        <v>0.25600000000000001</v>
      </c>
      <c r="U325">
        <v>11</v>
      </c>
      <c r="V325">
        <v>1</v>
      </c>
      <c r="W325">
        <v>42</v>
      </c>
      <c r="X325">
        <v>31</v>
      </c>
      <c r="Y325">
        <v>0</v>
      </c>
      <c r="Z325">
        <v>33.958055555555561</v>
      </c>
      <c r="AA325">
        <v>37.259444444444448</v>
      </c>
      <c r="AB325" t="s">
        <v>3598</v>
      </c>
      <c r="AC325">
        <v>33</v>
      </c>
      <c r="AD325">
        <v>35849</v>
      </c>
      <c r="AE325">
        <v>47734</v>
      </c>
      <c r="AF325">
        <v>42</v>
      </c>
      <c r="AG325">
        <v>1</v>
      </c>
      <c r="AH325">
        <v>0.25600000000000001</v>
      </c>
      <c r="AI325">
        <v>2</v>
      </c>
      <c r="AJ325">
        <v>10</v>
      </c>
      <c r="AK325">
        <v>16</v>
      </c>
      <c r="AL325">
        <v>6</v>
      </c>
    </row>
    <row r="326" spans="1:38" x14ac:dyDescent="0.25">
      <c r="A326" t="s">
        <v>219</v>
      </c>
      <c r="B326">
        <v>318080.17740000039</v>
      </c>
      <c r="C326">
        <v>6400375.6652000006</v>
      </c>
      <c r="D326">
        <v>4728897</v>
      </c>
      <c r="E326" t="s">
        <v>716</v>
      </c>
      <c r="F326" t="s">
        <v>1289</v>
      </c>
      <c r="G326">
        <v>111507</v>
      </c>
      <c r="H326">
        <v>2</v>
      </c>
      <c r="I326" t="s">
        <v>1855</v>
      </c>
      <c r="J326" t="s">
        <v>2364</v>
      </c>
      <c r="K326">
        <v>123399</v>
      </c>
      <c r="L326">
        <v>2</v>
      </c>
      <c r="M326">
        <v>11892</v>
      </c>
      <c r="N326" t="s">
        <v>2800</v>
      </c>
      <c r="O326" t="s">
        <v>3244</v>
      </c>
      <c r="P326">
        <v>142288</v>
      </c>
      <c r="Q326">
        <v>2</v>
      </c>
      <c r="R326">
        <v>30781</v>
      </c>
      <c r="S326">
        <v>0.38600000000000001</v>
      </c>
      <c r="T326">
        <v>0.49099999999999999</v>
      </c>
      <c r="U326">
        <v>29</v>
      </c>
      <c r="V326">
        <v>1</v>
      </c>
      <c r="W326">
        <v>60</v>
      </c>
      <c r="X326">
        <v>31</v>
      </c>
      <c r="Y326">
        <v>0</v>
      </c>
      <c r="Z326">
        <v>30.974166666666669</v>
      </c>
      <c r="AA326">
        <v>34.277500000000003</v>
      </c>
      <c r="AB326" t="s">
        <v>3598</v>
      </c>
      <c r="AC326">
        <v>30</v>
      </c>
      <c r="AD326">
        <v>25107</v>
      </c>
      <c r="AE326">
        <v>36999</v>
      </c>
      <c r="AF326">
        <v>60</v>
      </c>
      <c r="AG326">
        <v>1</v>
      </c>
      <c r="AH326">
        <v>0.49099999999999999</v>
      </c>
      <c r="AI326">
        <v>2</v>
      </c>
      <c r="AJ326">
        <v>7</v>
      </c>
      <c r="AK326">
        <v>13</v>
      </c>
      <c r="AL326">
        <v>6</v>
      </c>
    </row>
    <row r="327" spans="1:38" x14ac:dyDescent="0.25">
      <c r="A327" t="s">
        <v>277</v>
      </c>
      <c r="B327">
        <v>324811.22719999962</v>
      </c>
      <c r="C327">
        <v>6409767.6228</v>
      </c>
      <c r="D327">
        <v>7309044</v>
      </c>
      <c r="E327" t="s">
        <v>780</v>
      </c>
      <c r="F327" t="s">
        <v>1353</v>
      </c>
      <c r="G327">
        <v>111110</v>
      </c>
      <c r="H327">
        <v>2</v>
      </c>
      <c r="I327" t="s">
        <v>1915</v>
      </c>
      <c r="J327" t="s">
        <v>2424</v>
      </c>
      <c r="K327">
        <v>123004</v>
      </c>
      <c r="L327">
        <v>2</v>
      </c>
      <c r="M327">
        <v>11894</v>
      </c>
      <c r="N327" t="s">
        <v>2855</v>
      </c>
      <c r="O327" t="s">
        <v>3299</v>
      </c>
      <c r="P327">
        <v>144522</v>
      </c>
      <c r="Q327">
        <v>2</v>
      </c>
      <c r="R327">
        <v>33412</v>
      </c>
      <c r="S327">
        <v>0.35599999999999998</v>
      </c>
      <c r="T327">
        <v>0.25600000000000001</v>
      </c>
      <c r="U327">
        <v>11</v>
      </c>
      <c r="V327">
        <v>1</v>
      </c>
      <c r="W327">
        <v>42</v>
      </c>
      <c r="X327">
        <v>31</v>
      </c>
      <c r="Y327">
        <v>0</v>
      </c>
      <c r="Z327">
        <v>30.863888888888891</v>
      </c>
      <c r="AA327">
        <v>34.167777777777772</v>
      </c>
      <c r="AB327" t="s">
        <v>3598</v>
      </c>
      <c r="AC327">
        <v>30</v>
      </c>
      <c r="AD327">
        <v>24710</v>
      </c>
      <c r="AE327">
        <v>36604</v>
      </c>
      <c r="AF327">
        <v>42</v>
      </c>
      <c r="AG327">
        <v>1</v>
      </c>
      <c r="AH327">
        <v>0.25600000000000001</v>
      </c>
      <c r="AI327">
        <v>2</v>
      </c>
      <c r="AJ327">
        <v>7</v>
      </c>
      <c r="AK327">
        <v>13</v>
      </c>
      <c r="AL327">
        <v>6</v>
      </c>
    </row>
    <row r="328" spans="1:38" x14ac:dyDescent="0.25">
      <c r="A328" t="s">
        <v>341</v>
      </c>
      <c r="B328">
        <v>319480.75380000012</v>
      </c>
      <c r="C328">
        <v>6399795.0636999998</v>
      </c>
      <c r="D328">
        <v>1855125</v>
      </c>
      <c r="E328" t="s">
        <v>854</v>
      </c>
      <c r="F328" t="s">
        <v>1427</v>
      </c>
      <c r="G328">
        <v>121014</v>
      </c>
      <c r="H328">
        <v>2</v>
      </c>
      <c r="I328" t="s">
        <v>1804</v>
      </c>
      <c r="J328" t="s">
        <v>2313</v>
      </c>
      <c r="K328">
        <v>132914</v>
      </c>
      <c r="L328">
        <v>2</v>
      </c>
      <c r="M328">
        <v>11900</v>
      </c>
      <c r="N328" t="s">
        <v>2018</v>
      </c>
      <c r="O328" t="s">
        <v>2527</v>
      </c>
      <c r="P328">
        <v>146419</v>
      </c>
      <c r="Q328">
        <v>2</v>
      </c>
      <c r="R328">
        <v>25405</v>
      </c>
      <c r="S328">
        <v>0.46800000000000003</v>
      </c>
      <c r="T328">
        <v>0.255</v>
      </c>
      <c r="U328">
        <v>11</v>
      </c>
      <c r="V328">
        <v>1</v>
      </c>
      <c r="W328">
        <v>42</v>
      </c>
      <c r="X328">
        <v>31</v>
      </c>
      <c r="Y328">
        <v>0</v>
      </c>
      <c r="Z328">
        <v>33.615000000000002</v>
      </c>
      <c r="AA328">
        <v>36.920555555555552</v>
      </c>
      <c r="AB328" t="s">
        <v>3598</v>
      </c>
      <c r="AC328">
        <v>33</v>
      </c>
      <c r="AD328">
        <v>34614</v>
      </c>
      <c r="AE328">
        <v>46514</v>
      </c>
      <c r="AF328">
        <v>42</v>
      </c>
      <c r="AG328">
        <v>1</v>
      </c>
      <c r="AH328">
        <v>0.255</v>
      </c>
      <c r="AI328">
        <v>2</v>
      </c>
      <c r="AJ328">
        <v>10</v>
      </c>
      <c r="AK328">
        <v>16</v>
      </c>
      <c r="AL328">
        <v>6</v>
      </c>
    </row>
    <row r="329" spans="1:38" x14ac:dyDescent="0.25">
      <c r="A329" t="s">
        <v>58</v>
      </c>
      <c r="B329">
        <v>312478.63590000011</v>
      </c>
      <c r="C329">
        <v>6399157.9888000004</v>
      </c>
      <c r="D329">
        <v>7371678</v>
      </c>
      <c r="E329" t="s">
        <v>661</v>
      </c>
      <c r="F329" t="s">
        <v>1234</v>
      </c>
      <c r="G329">
        <v>117572</v>
      </c>
      <c r="H329">
        <v>2</v>
      </c>
      <c r="I329" t="s">
        <v>1812</v>
      </c>
      <c r="J329" t="s">
        <v>2321</v>
      </c>
      <c r="K329">
        <v>129484</v>
      </c>
      <c r="L329">
        <v>2</v>
      </c>
      <c r="M329">
        <v>11912</v>
      </c>
      <c r="N329" t="s">
        <v>2759</v>
      </c>
      <c r="O329" t="s">
        <v>3203</v>
      </c>
      <c r="P329">
        <v>136845</v>
      </c>
      <c r="Q329">
        <v>2</v>
      </c>
      <c r="R329">
        <v>19273</v>
      </c>
      <c r="S329">
        <v>0.61799999999999999</v>
      </c>
      <c r="T329">
        <v>0.254</v>
      </c>
      <c r="U329">
        <v>11</v>
      </c>
      <c r="V329">
        <v>1</v>
      </c>
      <c r="W329">
        <v>42</v>
      </c>
      <c r="X329">
        <v>31</v>
      </c>
      <c r="Y329">
        <v>0</v>
      </c>
      <c r="Z329">
        <v>32.658888888888889</v>
      </c>
      <c r="AA329">
        <v>35.967777777777783</v>
      </c>
      <c r="AB329" t="s">
        <v>3598</v>
      </c>
      <c r="AC329">
        <v>32</v>
      </c>
      <c r="AD329">
        <v>31172</v>
      </c>
      <c r="AE329">
        <v>43084</v>
      </c>
      <c r="AF329">
        <v>42</v>
      </c>
      <c r="AG329">
        <v>1</v>
      </c>
      <c r="AH329">
        <v>0.254</v>
      </c>
      <c r="AI329">
        <v>3</v>
      </c>
      <c r="AJ329">
        <v>9</v>
      </c>
      <c r="AK329">
        <v>15</v>
      </c>
      <c r="AL329">
        <v>6</v>
      </c>
    </row>
    <row r="330" spans="1:38" x14ac:dyDescent="0.25">
      <c r="A330" t="s">
        <v>500</v>
      </c>
      <c r="B330">
        <v>322806.47819999978</v>
      </c>
      <c r="C330">
        <v>6397431.3486000001</v>
      </c>
      <c r="D330">
        <v>10162217</v>
      </c>
      <c r="E330" t="s">
        <v>1038</v>
      </c>
      <c r="F330" t="s">
        <v>1612</v>
      </c>
      <c r="G330">
        <v>113641</v>
      </c>
      <c r="H330">
        <v>2</v>
      </c>
      <c r="I330" t="s">
        <v>2131</v>
      </c>
      <c r="J330" t="s">
        <v>2640</v>
      </c>
      <c r="K330">
        <v>125559</v>
      </c>
      <c r="L330">
        <v>2</v>
      </c>
      <c r="M330">
        <v>11918</v>
      </c>
      <c r="N330" t="s">
        <v>3075</v>
      </c>
      <c r="O330" t="s">
        <v>3519</v>
      </c>
      <c r="P330">
        <v>152845</v>
      </c>
      <c r="Q330">
        <v>2</v>
      </c>
      <c r="R330">
        <v>39204</v>
      </c>
      <c r="S330">
        <v>0.30399999999999999</v>
      </c>
      <c r="T330">
        <v>0.41799999999999998</v>
      </c>
      <c r="U330">
        <v>22</v>
      </c>
      <c r="V330">
        <v>1</v>
      </c>
      <c r="W330">
        <v>52</v>
      </c>
      <c r="X330">
        <v>30</v>
      </c>
      <c r="Y330">
        <v>0</v>
      </c>
      <c r="Z330">
        <v>31.566944444444449</v>
      </c>
      <c r="AA330">
        <v>34.877499999999998</v>
      </c>
      <c r="AB330" t="s">
        <v>3598</v>
      </c>
      <c r="AC330">
        <v>31</v>
      </c>
      <c r="AD330">
        <v>27241</v>
      </c>
      <c r="AE330">
        <v>39159</v>
      </c>
      <c r="AF330">
        <v>52</v>
      </c>
      <c r="AG330">
        <v>1</v>
      </c>
      <c r="AH330">
        <v>0.41799999999999998</v>
      </c>
      <c r="AI330">
        <v>1</v>
      </c>
      <c r="AJ330">
        <v>8</v>
      </c>
      <c r="AK330">
        <v>14</v>
      </c>
      <c r="AL330">
        <v>6</v>
      </c>
    </row>
    <row r="331" spans="1:38" x14ac:dyDescent="0.25">
      <c r="A331" t="s">
        <v>163</v>
      </c>
      <c r="B331">
        <v>320216.31309999991</v>
      </c>
      <c r="C331">
        <v>6399907.9750999995</v>
      </c>
      <c r="D331">
        <v>7295282</v>
      </c>
      <c r="E331" t="s">
        <v>646</v>
      </c>
      <c r="F331" t="s">
        <v>1219</v>
      </c>
      <c r="G331">
        <v>113853</v>
      </c>
      <c r="H331">
        <v>2</v>
      </c>
      <c r="I331" t="s">
        <v>1794</v>
      </c>
      <c r="J331" t="s">
        <v>2303</v>
      </c>
      <c r="K331">
        <v>125774</v>
      </c>
      <c r="L331">
        <v>2</v>
      </c>
      <c r="M331">
        <v>11921</v>
      </c>
      <c r="N331" t="s">
        <v>2751</v>
      </c>
      <c r="O331" t="s">
        <v>3195</v>
      </c>
      <c r="P331">
        <v>132916</v>
      </c>
      <c r="Q331">
        <v>2</v>
      </c>
      <c r="R331">
        <v>19063</v>
      </c>
      <c r="S331">
        <v>0.625</v>
      </c>
      <c r="T331">
        <v>0.253</v>
      </c>
      <c r="U331">
        <v>11</v>
      </c>
      <c r="V331">
        <v>1</v>
      </c>
      <c r="W331">
        <v>42</v>
      </c>
      <c r="X331">
        <v>31</v>
      </c>
      <c r="Y331">
        <v>0</v>
      </c>
      <c r="Z331">
        <v>31.625833333333329</v>
      </c>
      <c r="AA331">
        <v>34.937222222222218</v>
      </c>
      <c r="AB331" t="s">
        <v>3598</v>
      </c>
      <c r="AC331">
        <v>31</v>
      </c>
      <c r="AD331">
        <v>27453</v>
      </c>
      <c r="AE331">
        <v>39374</v>
      </c>
      <c r="AF331">
        <v>42</v>
      </c>
      <c r="AG331">
        <v>1</v>
      </c>
      <c r="AH331">
        <v>0.253</v>
      </c>
      <c r="AI331">
        <v>2</v>
      </c>
      <c r="AJ331">
        <v>8</v>
      </c>
      <c r="AK331">
        <v>14</v>
      </c>
      <c r="AL331">
        <v>6</v>
      </c>
    </row>
    <row r="332" spans="1:38" x14ac:dyDescent="0.25">
      <c r="A332" t="s">
        <v>177</v>
      </c>
      <c r="B332">
        <v>327557.05020000041</v>
      </c>
      <c r="C332">
        <v>6403798.7839000002</v>
      </c>
      <c r="D332">
        <v>2082082</v>
      </c>
      <c r="E332" t="s">
        <v>664</v>
      </c>
      <c r="F332" t="s">
        <v>1237</v>
      </c>
      <c r="G332">
        <v>117253</v>
      </c>
      <c r="H332">
        <v>2</v>
      </c>
      <c r="I332" t="s">
        <v>1815</v>
      </c>
      <c r="J332" t="s">
        <v>2324</v>
      </c>
      <c r="K332">
        <v>129174</v>
      </c>
      <c r="L332">
        <v>2</v>
      </c>
      <c r="M332">
        <v>11921</v>
      </c>
      <c r="N332" t="s">
        <v>2761</v>
      </c>
      <c r="O332" t="s">
        <v>3205</v>
      </c>
      <c r="P332">
        <v>137303</v>
      </c>
      <c r="Q332">
        <v>2</v>
      </c>
      <c r="R332">
        <v>20050</v>
      </c>
      <c r="S332">
        <v>0.59499999999999997</v>
      </c>
      <c r="T332">
        <v>0.253</v>
      </c>
      <c r="U332">
        <v>11</v>
      </c>
      <c r="V332">
        <v>1</v>
      </c>
      <c r="W332">
        <v>42</v>
      </c>
      <c r="X332">
        <v>31</v>
      </c>
      <c r="Y332">
        <v>0</v>
      </c>
      <c r="Z332">
        <v>32.570277777777783</v>
      </c>
      <c r="AA332">
        <v>35.881666666666668</v>
      </c>
      <c r="AB332" t="s">
        <v>3598</v>
      </c>
      <c r="AC332">
        <v>32</v>
      </c>
      <c r="AD332">
        <v>30853</v>
      </c>
      <c r="AE332">
        <v>42774</v>
      </c>
      <c r="AF332">
        <v>42</v>
      </c>
      <c r="AG332">
        <v>1</v>
      </c>
      <c r="AH332">
        <v>0.253</v>
      </c>
      <c r="AI332">
        <v>2</v>
      </c>
      <c r="AJ332">
        <v>9</v>
      </c>
      <c r="AK332">
        <v>15</v>
      </c>
      <c r="AL332">
        <v>6</v>
      </c>
    </row>
    <row r="333" spans="1:38" x14ac:dyDescent="0.25">
      <c r="A333" t="s">
        <v>241</v>
      </c>
      <c r="B333">
        <v>321481.15969999973</v>
      </c>
      <c r="C333">
        <v>6402772.6698000003</v>
      </c>
      <c r="D333">
        <v>2060937</v>
      </c>
      <c r="E333" t="s">
        <v>739</v>
      </c>
      <c r="F333" t="s">
        <v>1312</v>
      </c>
      <c r="G333">
        <v>122678</v>
      </c>
      <c r="H333">
        <v>2</v>
      </c>
      <c r="I333" t="s">
        <v>1874</v>
      </c>
      <c r="J333" t="s">
        <v>2383</v>
      </c>
      <c r="K333">
        <v>134619</v>
      </c>
      <c r="L333">
        <v>2</v>
      </c>
      <c r="M333">
        <v>11941</v>
      </c>
      <c r="N333" t="s">
        <v>2821</v>
      </c>
      <c r="O333" t="s">
        <v>3265</v>
      </c>
      <c r="P333">
        <v>143223</v>
      </c>
      <c r="Q333">
        <v>2</v>
      </c>
      <c r="R333">
        <v>20545</v>
      </c>
      <c r="S333">
        <v>0.58099999999999996</v>
      </c>
      <c r="T333">
        <v>8.8999999999999996E-2</v>
      </c>
      <c r="U333">
        <v>3</v>
      </c>
      <c r="V333">
        <v>1</v>
      </c>
      <c r="W333">
        <v>34</v>
      </c>
      <c r="X333">
        <v>31</v>
      </c>
      <c r="Y333">
        <v>0</v>
      </c>
      <c r="Z333">
        <v>34.077222222222233</v>
      </c>
      <c r="AA333">
        <v>37.394166666666663</v>
      </c>
      <c r="AB333" t="s">
        <v>3598</v>
      </c>
      <c r="AC333">
        <v>34</v>
      </c>
      <c r="AD333">
        <v>36278</v>
      </c>
      <c r="AE333">
        <v>48219</v>
      </c>
      <c r="AF333">
        <v>34</v>
      </c>
      <c r="AG333">
        <v>1</v>
      </c>
      <c r="AH333">
        <v>8.8999999999999996E-2</v>
      </c>
      <c r="AI333">
        <v>2</v>
      </c>
      <c r="AJ333">
        <v>10</v>
      </c>
      <c r="AK333">
        <v>16</v>
      </c>
      <c r="AL333">
        <v>6</v>
      </c>
    </row>
    <row r="334" spans="1:38" x14ac:dyDescent="0.25">
      <c r="A334" t="s">
        <v>325</v>
      </c>
      <c r="B334">
        <v>313087.2379999999</v>
      </c>
      <c r="C334">
        <v>6392877.3023000006</v>
      </c>
      <c r="D334">
        <v>4704918</v>
      </c>
      <c r="E334" t="s">
        <v>833</v>
      </c>
      <c r="F334" t="s">
        <v>1406</v>
      </c>
      <c r="G334">
        <v>115159</v>
      </c>
      <c r="H334">
        <v>2</v>
      </c>
      <c r="I334" t="s">
        <v>1959</v>
      </c>
      <c r="J334" t="s">
        <v>2468</v>
      </c>
      <c r="K334">
        <v>127129</v>
      </c>
      <c r="L334">
        <v>2</v>
      </c>
      <c r="M334">
        <v>11970</v>
      </c>
      <c r="N334" t="s">
        <v>2898</v>
      </c>
      <c r="O334" t="s">
        <v>3342</v>
      </c>
      <c r="P334">
        <v>145945</v>
      </c>
      <c r="Q334">
        <v>2</v>
      </c>
      <c r="R334">
        <v>30786</v>
      </c>
      <c r="S334">
        <v>0.38900000000000001</v>
      </c>
      <c r="T334">
        <v>0.41499999999999998</v>
      </c>
      <c r="U334">
        <v>22</v>
      </c>
      <c r="V334">
        <v>1</v>
      </c>
      <c r="W334">
        <v>52</v>
      </c>
      <c r="X334">
        <v>30</v>
      </c>
      <c r="Y334">
        <v>0</v>
      </c>
      <c r="Z334">
        <v>31.988611111111108</v>
      </c>
      <c r="AA334">
        <v>35.313611111111108</v>
      </c>
      <c r="AB334" t="s">
        <v>3598</v>
      </c>
      <c r="AC334">
        <v>31</v>
      </c>
      <c r="AD334">
        <v>28759</v>
      </c>
      <c r="AE334">
        <v>40729</v>
      </c>
      <c r="AF334">
        <v>52</v>
      </c>
      <c r="AG334">
        <v>1</v>
      </c>
      <c r="AH334">
        <v>0.41499999999999998</v>
      </c>
      <c r="AI334">
        <v>3</v>
      </c>
      <c r="AJ334">
        <v>8</v>
      </c>
      <c r="AK334">
        <v>14</v>
      </c>
      <c r="AL334">
        <v>6</v>
      </c>
    </row>
    <row r="335" spans="1:38" x14ac:dyDescent="0.25">
      <c r="A335" t="s">
        <v>376</v>
      </c>
      <c r="B335">
        <v>319671.83750000037</v>
      </c>
      <c r="C335">
        <v>6398029.6614999995</v>
      </c>
      <c r="D335">
        <v>9664721</v>
      </c>
      <c r="E335" t="s">
        <v>891</v>
      </c>
      <c r="F335" t="s">
        <v>1464</v>
      </c>
      <c r="G335">
        <v>121083</v>
      </c>
      <c r="H335">
        <v>2</v>
      </c>
      <c r="I335" t="s">
        <v>2008</v>
      </c>
      <c r="J335" t="s">
        <v>2517</v>
      </c>
      <c r="K335">
        <v>133054</v>
      </c>
      <c r="L335">
        <v>2</v>
      </c>
      <c r="M335">
        <v>11971</v>
      </c>
      <c r="N335" t="s">
        <v>2943</v>
      </c>
      <c r="O335" t="s">
        <v>3387</v>
      </c>
      <c r="P335">
        <v>147245</v>
      </c>
      <c r="Q335">
        <v>2</v>
      </c>
      <c r="R335">
        <v>26162</v>
      </c>
      <c r="S335">
        <v>0.45800000000000002</v>
      </c>
      <c r="T335">
        <v>0.41499999999999998</v>
      </c>
      <c r="U335">
        <v>22</v>
      </c>
      <c r="V335">
        <v>1</v>
      </c>
      <c r="W335">
        <v>52</v>
      </c>
      <c r="X335">
        <v>30</v>
      </c>
      <c r="Y335">
        <v>0</v>
      </c>
      <c r="Z335">
        <v>33.634166666666673</v>
      </c>
      <c r="AA335">
        <v>36.959444444444451</v>
      </c>
      <c r="AB335" t="s">
        <v>3598</v>
      </c>
      <c r="AC335">
        <v>33</v>
      </c>
      <c r="AD335">
        <v>34683</v>
      </c>
      <c r="AE335">
        <v>46654</v>
      </c>
      <c r="AF335">
        <v>52</v>
      </c>
      <c r="AG335">
        <v>1</v>
      </c>
      <c r="AH335">
        <v>0.41499999999999998</v>
      </c>
      <c r="AI335">
        <v>2</v>
      </c>
      <c r="AJ335">
        <v>10</v>
      </c>
      <c r="AK335">
        <v>16</v>
      </c>
      <c r="AL335">
        <v>6</v>
      </c>
    </row>
    <row r="336" spans="1:38" x14ac:dyDescent="0.25">
      <c r="A336" t="s">
        <v>339</v>
      </c>
      <c r="B336">
        <v>321600.92580000032</v>
      </c>
      <c r="C336">
        <v>6394851.5837999992</v>
      </c>
      <c r="D336">
        <v>2127029</v>
      </c>
      <c r="E336" t="s">
        <v>852</v>
      </c>
      <c r="F336" t="s">
        <v>1425</v>
      </c>
      <c r="G336">
        <v>131377</v>
      </c>
      <c r="H336">
        <v>2</v>
      </c>
      <c r="I336" t="s">
        <v>1946</v>
      </c>
      <c r="J336" t="s">
        <v>2455</v>
      </c>
      <c r="K336">
        <v>143369</v>
      </c>
      <c r="L336">
        <v>2</v>
      </c>
      <c r="M336">
        <v>11992</v>
      </c>
      <c r="N336" t="s">
        <v>2911</v>
      </c>
      <c r="O336" t="s">
        <v>3355</v>
      </c>
      <c r="P336">
        <v>146370</v>
      </c>
      <c r="Q336">
        <v>2</v>
      </c>
      <c r="R336">
        <v>14993</v>
      </c>
      <c r="S336">
        <v>0.8</v>
      </c>
      <c r="T336">
        <v>0.41399999999999998</v>
      </c>
      <c r="U336">
        <v>22</v>
      </c>
      <c r="V336">
        <v>1</v>
      </c>
      <c r="W336">
        <v>52</v>
      </c>
      <c r="X336">
        <v>30</v>
      </c>
      <c r="Y336">
        <v>0</v>
      </c>
      <c r="Z336">
        <v>36.493611111111122</v>
      </c>
      <c r="AA336">
        <v>39.824722222222228</v>
      </c>
      <c r="AB336" t="s">
        <v>3598</v>
      </c>
      <c r="AC336">
        <v>36</v>
      </c>
      <c r="AD336">
        <v>44977</v>
      </c>
      <c r="AE336">
        <v>56969</v>
      </c>
      <c r="AF336">
        <v>52</v>
      </c>
      <c r="AG336">
        <v>1</v>
      </c>
      <c r="AH336">
        <v>0.41399999999999998</v>
      </c>
      <c r="AI336">
        <v>1</v>
      </c>
      <c r="AJ336">
        <v>12</v>
      </c>
      <c r="AK336">
        <v>19</v>
      </c>
      <c r="AL336">
        <v>7</v>
      </c>
    </row>
    <row r="337" spans="1:38" x14ac:dyDescent="0.25">
      <c r="A337" t="s">
        <v>466</v>
      </c>
      <c r="B337">
        <v>317481.80640000012</v>
      </c>
      <c r="C337">
        <v>6393758.0916000009</v>
      </c>
      <c r="D337">
        <v>1836741</v>
      </c>
      <c r="E337" t="s">
        <v>999</v>
      </c>
      <c r="F337" t="s">
        <v>1573</v>
      </c>
      <c r="G337">
        <v>122694</v>
      </c>
      <c r="H337">
        <v>2</v>
      </c>
      <c r="I337" t="s">
        <v>2098</v>
      </c>
      <c r="J337" t="s">
        <v>2607</v>
      </c>
      <c r="K337">
        <v>134699</v>
      </c>
      <c r="L337">
        <v>2</v>
      </c>
      <c r="M337">
        <v>12005</v>
      </c>
      <c r="N337" t="s">
        <v>3038</v>
      </c>
      <c r="O337" t="s">
        <v>3482</v>
      </c>
      <c r="P337">
        <v>150900</v>
      </c>
      <c r="Q337">
        <v>2</v>
      </c>
      <c r="R337">
        <v>28206</v>
      </c>
      <c r="S337">
        <v>0.42599999999999999</v>
      </c>
      <c r="T337">
        <v>0.247</v>
      </c>
      <c r="U337">
        <v>10</v>
      </c>
      <c r="V337">
        <v>1</v>
      </c>
      <c r="W337">
        <v>42</v>
      </c>
      <c r="X337">
        <v>32</v>
      </c>
      <c r="Y337">
        <v>0</v>
      </c>
      <c r="Z337">
        <v>34.081666666666671</v>
      </c>
      <c r="AA337">
        <v>37.416388888888889</v>
      </c>
      <c r="AB337" t="s">
        <v>3598</v>
      </c>
      <c r="AC337">
        <v>34</v>
      </c>
      <c r="AD337">
        <v>36294</v>
      </c>
      <c r="AE337">
        <v>48299</v>
      </c>
      <c r="AF337">
        <v>42</v>
      </c>
      <c r="AG337">
        <v>1</v>
      </c>
      <c r="AH337">
        <v>0.247</v>
      </c>
      <c r="AI337">
        <v>1</v>
      </c>
      <c r="AJ337">
        <v>10</v>
      </c>
      <c r="AK337">
        <v>16</v>
      </c>
      <c r="AL337">
        <v>6</v>
      </c>
    </row>
    <row r="338" spans="1:38" x14ac:dyDescent="0.25">
      <c r="A338" t="s">
        <v>503</v>
      </c>
      <c r="B338">
        <v>318901.61500000022</v>
      </c>
      <c r="C338">
        <v>6399567.1653000005</v>
      </c>
      <c r="D338">
        <v>2016428</v>
      </c>
      <c r="E338" t="s">
        <v>1041</v>
      </c>
      <c r="F338" t="s">
        <v>1615</v>
      </c>
      <c r="G338">
        <v>140943</v>
      </c>
      <c r="H338">
        <v>2</v>
      </c>
      <c r="I338" t="s">
        <v>2134</v>
      </c>
      <c r="J338" t="s">
        <v>2643</v>
      </c>
      <c r="K338">
        <v>152954</v>
      </c>
      <c r="L338">
        <v>2</v>
      </c>
      <c r="M338">
        <v>12011</v>
      </c>
      <c r="N338" t="s">
        <v>2134</v>
      </c>
      <c r="O338" t="s">
        <v>2643</v>
      </c>
      <c r="P338">
        <v>152954</v>
      </c>
      <c r="Q338">
        <v>2</v>
      </c>
      <c r="R338">
        <v>12011</v>
      </c>
      <c r="S338">
        <v>1</v>
      </c>
      <c r="T338">
        <v>0.252</v>
      </c>
      <c r="U338">
        <v>15</v>
      </c>
      <c r="V338">
        <v>0.86399999999999999</v>
      </c>
      <c r="W338">
        <v>52</v>
      </c>
      <c r="X338">
        <v>37</v>
      </c>
      <c r="Y338">
        <v>0</v>
      </c>
      <c r="Z338">
        <v>39.150833333333331</v>
      </c>
      <c r="AA338">
        <v>42.487222222222222</v>
      </c>
      <c r="AB338" t="s">
        <v>3598</v>
      </c>
      <c r="AC338">
        <v>39</v>
      </c>
      <c r="AD338">
        <v>54543</v>
      </c>
      <c r="AE338">
        <v>66554</v>
      </c>
      <c r="AF338">
        <v>60.185185185185183</v>
      </c>
      <c r="AG338">
        <v>0.86399999999999999</v>
      </c>
      <c r="AH338">
        <v>0.252</v>
      </c>
      <c r="AI338">
        <v>2</v>
      </c>
      <c r="AJ338">
        <v>15</v>
      </c>
      <c r="AK338">
        <v>21</v>
      </c>
      <c r="AL338">
        <v>6</v>
      </c>
    </row>
    <row r="339" spans="1:38" x14ac:dyDescent="0.25">
      <c r="A339" t="s">
        <v>296</v>
      </c>
      <c r="B339">
        <v>326823.9422000004</v>
      </c>
      <c r="C339">
        <v>6395558.7750000004</v>
      </c>
      <c r="D339">
        <v>2321676</v>
      </c>
      <c r="E339" t="s">
        <v>800</v>
      </c>
      <c r="F339" t="s">
        <v>1373</v>
      </c>
      <c r="G339">
        <v>110265</v>
      </c>
      <c r="H339">
        <v>2</v>
      </c>
      <c r="I339" t="s">
        <v>1933</v>
      </c>
      <c r="J339" t="s">
        <v>2442</v>
      </c>
      <c r="K339">
        <v>122314</v>
      </c>
      <c r="L339">
        <v>2</v>
      </c>
      <c r="M339">
        <v>12049</v>
      </c>
      <c r="N339" t="s">
        <v>1932</v>
      </c>
      <c r="O339" t="s">
        <v>2441</v>
      </c>
      <c r="P339">
        <v>145043</v>
      </c>
      <c r="Q339">
        <v>2</v>
      </c>
      <c r="R339">
        <v>34778</v>
      </c>
      <c r="S339">
        <v>0.34599999999999997</v>
      </c>
      <c r="T339">
        <v>0.24399999999999999</v>
      </c>
      <c r="U339">
        <v>10</v>
      </c>
      <c r="V339">
        <v>1</v>
      </c>
      <c r="W339">
        <v>42</v>
      </c>
      <c r="X339">
        <v>32</v>
      </c>
      <c r="Y339">
        <v>0</v>
      </c>
      <c r="Z339">
        <v>30.629166666666659</v>
      </c>
      <c r="AA339">
        <v>33.976111111111123</v>
      </c>
      <c r="AB339" t="s">
        <v>3598</v>
      </c>
      <c r="AC339">
        <v>30</v>
      </c>
      <c r="AD339">
        <v>23865</v>
      </c>
      <c r="AE339">
        <v>35914</v>
      </c>
      <c r="AF339">
        <v>42</v>
      </c>
      <c r="AG339">
        <v>1</v>
      </c>
      <c r="AH339">
        <v>0.24399999999999999</v>
      </c>
      <c r="AI339">
        <v>1</v>
      </c>
      <c r="AJ339">
        <v>7</v>
      </c>
      <c r="AK339">
        <v>13</v>
      </c>
      <c r="AL339">
        <v>6</v>
      </c>
    </row>
    <row r="340" spans="1:38" x14ac:dyDescent="0.25">
      <c r="A340" t="s">
        <v>216</v>
      </c>
      <c r="B340">
        <v>318331.91399999987</v>
      </c>
      <c r="C340">
        <v>6400263.8310000002</v>
      </c>
      <c r="D340">
        <v>3257319</v>
      </c>
      <c r="E340" t="s">
        <v>566</v>
      </c>
      <c r="F340" t="s">
        <v>1138</v>
      </c>
      <c r="G340">
        <v>114282</v>
      </c>
      <c r="H340">
        <v>2</v>
      </c>
      <c r="I340" t="s">
        <v>1752</v>
      </c>
      <c r="J340" t="s">
        <v>2261</v>
      </c>
      <c r="K340">
        <v>126334</v>
      </c>
      <c r="L340">
        <v>2</v>
      </c>
      <c r="M340">
        <v>12052</v>
      </c>
      <c r="N340" t="s">
        <v>1112</v>
      </c>
      <c r="O340" t="s">
        <v>1686</v>
      </c>
      <c r="P340">
        <v>142140</v>
      </c>
      <c r="Q340">
        <v>2</v>
      </c>
      <c r="R340">
        <v>27858</v>
      </c>
      <c r="S340">
        <v>0.433</v>
      </c>
      <c r="T340">
        <v>0.48299999999999998</v>
      </c>
      <c r="U340">
        <v>29</v>
      </c>
      <c r="V340">
        <v>1</v>
      </c>
      <c r="W340">
        <v>60</v>
      </c>
      <c r="X340">
        <v>31</v>
      </c>
      <c r="Y340">
        <v>0</v>
      </c>
      <c r="Z340">
        <v>31.745000000000001</v>
      </c>
      <c r="AA340">
        <v>35.092777777777783</v>
      </c>
      <c r="AB340" t="s">
        <v>3598</v>
      </c>
      <c r="AC340">
        <v>31</v>
      </c>
      <c r="AD340">
        <v>27882</v>
      </c>
      <c r="AE340">
        <v>39934</v>
      </c>
      <c r="AF340">
        <v>60</v>
      </c>
      <c r="AG340">
        <v>1</v>
      </c>
      <c r="AH340">
        <v>0.48299999999999998</v>
      </c>
      <c r="AI340">
        <v>2</v>
      </c>
      <c r="AJ340">
        <v>8</v>
      </c>
      <c r="AK340">
        <v>14</v>
      </c>
      <c r="AL340">
        <v>6</v>
      </c>
    </row>
    <row r="341" spans="1:38" x14ac:dyDescent="0.25">
      <c r="A341" t="s">
        <v>444</v>
      </c>
      <c r="B341">
        <v>321886.43989999959</v>
      </c>
      <c r="C341">
        <v>6395399.9664999992</v>
      </c>
      <c r="D341">
        <v>4803744</v>
      </c>
      <c r="E341" t="s">
        <v>971</v>
      </c>
      <c r="F341" t="s">
        <v>1545</v>
      </c>
      <c r="G341">
        <v>134822</v>
      </c>
      <c r="H341">
        <v>2</v>
      </c>
      <c r="I341" t="s">
        <v>2074</v>
      </c>
      <c r="J341" t="s">
        <v>2583</v>
      </c>
      <c r="K341">
        <v>146899</v>
      </c>
      <c r="L341">
        <v>2</v>
      </c>
      <c r="M341">
        <v>12077</v>
      </c>
      <c r="N341" t="s">
        <v>3014</v>
      </c>
      <c r="O341" t="s">
        <v>3458</v>
      </c>
      <c r="P341">
        <v>149630</v>
      </c>
      <c r="Q341">
        <v>2</v>
      </c>
      <c r="R341">
        <v>14808</v>
      </c>
      <c r="S341">
        <v>0.81599999999999995</v>
      </c>
      <c r="T341">
        <v>0.40899999999999997</v>
      </c>
      <c r="U341">
        <v>21</v>
      </c>
      <c r="V341">
        <v>1</v>
      </c>
      <c r="W341">
        <v>52</v>
      </c>
      <c r="X341">
        <v>31</v>
      </c>
      <c r="Y341">
        <v>0</v>
      </c>
      <c r="Z341">
        <v>37.45055555555556</v>
      </c>
      <c r="AA341">
        <v>40.805277777777768</v>
      </c>
      <c r="AB341" t="s">
        <v>3598</v>
      </c>
      <c r="AC341">
        <v>37</v>
      </c>
      <c r="AD341">
        <v>48422</v>
      </c>
      <c r="AE341">
        <v>60499</v>
      </c>
      <c r="AF341">
        <v>52</v>
      </c>
      <c r="AG341">
        <v>1</v>
      </c>
      <c r="AH341">
        <v>0.40899999999999997</v>
      </c>
      <c r="AI341">
        <v>1</v>
      </c>
      <c r="AJ341">
        <v>13</v>
      </c>
      <c r="AK341">
        <v>20</v>
      </c>
      <c r="AL341">
        <v>7</v>
      </c>
    </row>
    <row r="342" spans="1:38" x14ac:dyDescent="0.25">
      <c r="A342" t="s">
        <v>72</v>
      </c>
      <c r="B342">
        <v>320150.66499999998</v>
      </c>
      <c r="C342">
        <v>6400365.5302000009</v>
      </c>
      <c r="D342">
        <v>1838799</v>
      </c>
      <c r="E342" t="s">
        <v>1036</v>
      </c>
      <c r="F342" t="s">
        <v>1610</v>
      </c>
      <c r="G342">
        <v>140566</v>
      </c>
      <c r="H342">
        <v>2</v>
      </c>
      <c r="I342" t="s">
        <v>2129</v>
      </c>
      <c r="J342" t="s">
        <v>2638</v>
      </c>
      <c r="K342">
        <v>152669</v>
      </c>
      <c r="L342">
        <v>2</v>
      </c>
      <c r="M342">
        <v>12103</v>
      </c>
      <c r="N342" t="s">
        <v>2129</v>
      </c>
      <c r="O342" t="s">
        <v>2638</v>
      </c>
      <c r="P342">
        <v>152669</v>
      </c>
      <c r="Q342">
        <v>2</v>
      </c>
      <c r="R342">
        <v>12103</v>
      </c>
      <c r="S342">
        <v>1</v>
      </c>
      <c r="T342">
        <v>0.13200000000000001</v>
      </c>
      <c r="U342">
        <v>7</v>
      </c>
      <c r="V342">
        <v>0.84299999999999997</v>
      </c>
      <c r="W342">
        <v>44</v>
      </c>
      <c r="X342">
        <v>37</v>
      </c>
      <c r="Y342">
        <v>0</v>
      </c>
      <c r="Z342">
        <v>39.046111111111109</v>
      </c>
      <c r="AA342">
        <v>42.408055555555563</v>
      </c>
      <c r="AB342" t="s">
        <v>3598</v>
      </c>
      <c r="AC342">
        <v>39</v>
      </c>
      <c r="AD342">
        <v>54166</v>
      </c>
      <c r="AE342">
        <v>66269</v>
      </c>
      <c r="AF342">
        <v>52.194543297746137</v>
      </c>
      <c r="AG342">
        <v>0.84299999999999997</v>
      </c>
      <c r="AH342">
        <v>0.13200000000000001</v>
      </c>
      <c r="AI342">
        <v>2</v>
      </c>
      <c r="AJ342">
        <v>15</v>
      </c>
      <c r="AK342">
        <v>21</v>
      </c>
      <c r="AL342">
        <v>6</v>
      </c>
    </row>
    <row r="343" spans="1:38" x14ac:dyDescent="0.25">
      <c r="A343" t="s">
        <v>401</v>
      </c>
      <c r="B343">
        <v>312423.73749999981</v>
      </c>
      <c r="C343">
        <v>6402487.8419000003</v>
      </c>
      <c r="D343">
        <v>2328024</v>
      </c>
      <c r="E343" t="s">
        <v>922</v>
      </c>
      <c r="F343" t="s">
        <v>1495</v>
      </c>
      <c r="G343">
        <v>135840</v>
      </c>
      <c r="H343">
        <v>2</v>
      </c>
      <c r="I343" t="s">
        <v>2032</v>
      </c>
      <c r="J343" t="s">
        <v>2541</v>
      </c>
      <c r="K343">
        <v>147944</v>
      </c>
      <c r="L343">
        <v>2</v>
      </c>
      <c r="M343">
        <v>12104</v>
      </c>
      <c r="N343" t="s">
        <v>2969</v>
      </c>
      <c r="O343" t="s">
        <v>3413</v>
      </c>
      <c r="P343">
        <v>148164</v>
      </c>
      <c r="Q343">
        <v>2</v>
      </c>
      <c r="R343">
        <v>12324</v>
      </c>
      <c r="S343">
        <v>0.98199999999999998</v>
      </c>
      <c r="T343">
        <v>7.4999999999999997E-2</v>
      </c>
      <c r="U343">
        <v>3</v>
      </c>
      <c r="V343">
        <v>1</v>
      </c>
      <c r="W343">
        <v>34</v>
      </c>
      <c r="X343">
        <v>31</v>
      </c>
      <c r="Y343">
        <v>0</v>
      </c>
      <c r="Z343">
        <v>37.733333333333327</v>
      </c>
      <c r="AA343">
        <v>41.095555555555563</v>
      </c>
      <c r="AB343" t="s">
        <v>3598</v>
      </c>
      <c r="AC343">
        <v>37</v>
      </c>
      <c r="AD343">
        <v>49440</v>
      </c>
      <c r="AE343">
        <v>61544</v>
      </c>
      <c r="AF343">
        <v>34</v>
      </c>
      <c r="AG343">
        <v>1</v>
      </c>
      <c r="AH343">
        <v>7.4999999999999997E-2</v>
      </c>
      <c r="AI343">
        <v>3</v>
      </c>
      <c r="AJ343">
        <v>14</v>
      </c>
      <c r="AK343">
        <v>20</v>
      </c>
      <c r="AL343">
        <v>6</v>
      </c>
    </row>
    <row r="344" spans="1:38" x14ac:dyDescent="0.25">
      <c r="A344" t="s">
        <v>138</v>
      </c>
      <c r="B344">
        <v>324046.71150000021</v>
      </c>
      <c r="C344">
        <v>6401409.7706000004</v>
      </c>
      <c r="D344">
        <v>4721007</v>
      </c>
      <c r="E344" t="s">
        <v>626</v>
      </c>
      <c r="F344" t="s">
        <v>1199</v>
      </c>
      <c r="G344">
        <v>116312</v>
      </c>
      <c r="H344">
        <v>2</v>
      </c>
      <c r="I344" t="s">
        <v>1772</v>
      </c>
      <c r="J344" t="s">
        <v>2281</v>
      </c>
      <c r="K344">
        <v>128439</v>
      </c>
      <c r="L344">
        <v>2</v>
      </c>
      <c r="M344">
        <v>12127</v>
      </c>
      <c r="N344" t="s">
        <v>2740</v>
      </c>
      <c r="O344" t="s">
        <v>3184</v>
      </c>
      <c r="P344">
        <v>129201</v>
      </c>
      <c r="Q344">
        <v>2</v>
      </c>
      <c r="R344">
        <v>12889</v>
      </c>
      <c r="S344">
        <v>0.94099999999999995</v>
      </c>
      <c r="T344">
        <v>0.23799999999999999</v>
      </c>
      <c r="U344">
        <v>10</v>
      </c>
      <c r="V344">
        <v>1</v>
      </c>
      <c r="W344">
        <v>42</v>
      </c>
      <c r="X344">
        <v>32</v>
      </c>
      <c r="Y344">
        <v>0</v>
      </c>
      <c r="Z344">
        <v>32.308888888888887</v>
      </c>
      <c r="AA344">
        <v>35.677499999999988</v>
      </c>
      <c r="AB344" t="s">
        <v>3598</v>
      </c>
      <c r="AC344">
        <v>32</v>
      </c>
      <c r="AD344">
        <v>29912</v>
      </c>
      <c r="AE344">
        <v>42039</v>
      </c>
      <c r="AF344">
        <v>42</v>
      </c>
      <c r="AG344">
        <v>1</v>
      </c>
      <c r="AH344">
        <v>0.23799999999999999</v>
      </c>
      <c r="AI344">
        <v>2</v>
      </c>
      <c r="AJ344">
        <v>8</v>
      </c>
      <c r="AK344">
        <v>15</v>
      </c>
      <c r="AL344">
        <v>7</v>
      </c>
    </row>
    <row r="345" spans="1:38" x14ac:dyDescent="0.25">
      <c r="A345" t="s">
        <v>471</v>
      </c>
      <c r="B345">
        <v>319918.66650000028</v>
      </c>
      <c r="C345">
        <v>6401065.0811999999</v>
      </c>
      <c r="D345">
        <v>2099159</v>
      </c>
      <c r="E345" t="s">
        <v>1003</v>
      </c>
      <c r="F345" t="s">
        <v>1577</v>
      </c>
      <c r="G345">
        <v>114317</v>
      </c>
      <c r="H345">
        <v>2</v>
      </c>
      <c r="I345" t="s">
        <v>662</v>
      </c>
      <c r="J345" t="s">
        <v>1235</v>
      </c>
      <c r="K345">
        <v>126469</v>
      </c>
      <c r="L345">
        <v>2</v>
      </c>
      <c r="M345">
        <v>12152</v>
      </c>
      <c r="N345" t="s">
        <v>3043</v>
      </c>
      <c r="O345" t="s">
        <v>3487</v>
      </c>
      <c r="P345">
        <v>151202</v>
      </c>
      <c r="Q345">
        <v>2</v>
      </c>
      <c r="R345">
        <v>36885</v>
      </c>
      <c r="S345">
        <v>0.32900000000000001</v>
      </c>
      <c r="T345">
        <v>0.23699999999999999</v>
      </c>
      <c r="U345">
        <v>10</v>
      </c>
      <c r="V345">
        <v>1</v>
      </c>
      <c r="W345">
        <v>42</v>
      </c>
      <c r="X345">
        <v>32</v>
      </c>
      <c r="Y345">
        <v>0</v>
      </c>
      <c r="Z345">
        <v>31.75472222222222</v>
      </c>
      <c r="AA345">
        <v>35.130277777777778</v>
      </c>
      <c r="AB345" t="s">
        <v>3598</v>
      </c>
      <c r="AC345">
        <v>31</v>
      </c>
      <c r="AD345">
        <v>27917</v>
      </c>
      <c r="AE345">
        <v>40069</v>
      </c>
      <c r="AF345">
        <v>42</v>
      </c>
      <c r="AG345">
        <v>1</v>
      </c>
      <c r="AH345">
        <v>0.23699999999999999</v>
      </c>
      <c r="AI345">
        <v>2</v>
      </c>
      <c r="AJ345">
        <v>8</v>
      </c>
      <c r="AK345">
        <v>14</v>
      </c>
      <c r="AL345">
        <v>6</v>
      </c>
    </row>
    <row r="346" spans="1:38" x14ac:dyDescent="0.25">
      <c r="A346" t="s">
        <v>324</v>
      </c>
      <c r="B346">
        <v>327707.55190000031</v>
      </c>
      <c r="C346">
        <v>6403045.4585999995</v>
      </c>
      <c r="D346">
        <v>1895206</v>
      </c>
      <c r="E346" t="s">
        <v>832</v>
      </c>
      <c r="F346" t="s">
        <v>1405</v>
      </c>
      <c r="G346">
        <v>114248</v>
      </c>
      <c r="H346">
        <v>2</v>
      </c>
      <c r="I346" t="s">
        <v>1958</v>
      </c>
      <c r="J346" t="s">
        <v>2467</v>
      </c>
      <c r="K346">
        <v>126404</v>
      </c>
      <c r="L346">
        <v>2</v>
      </c>
      <c r="M346">
        <v>12156</v>
      </c>
      <c r="N346" t="s">
        <v>2897</v>
      </c>
      <c r="O346" t="s">
        <v>3341</v>
      </c>
      <c r="P346">
        <v>145943</v>
      </c>
      <c r="Q346">
        <v>2</v>
      </c>
      <c r="R346">
        <v>31695</v>
      </c>
      <c r="S346">
        <v>0.38400000000000001</v>
      </c>
      <c r="T346">
        <v>0.23599999999999999</v>
      </c>
      <c r="U346">
        <v>10</v>
      </c>
      <c r="V346">
        <v>1</v>
      </c>
      <c r="W346">
        <v>42</v>
      </c>
      <c r="X346">
        <v>32</v>
      </c>
      <c r="Y346">
        <v>0</v>
      </c>
      <c r="Z346">
        <v>31.73555555555556</v>
      </c>
      <c r="AA346">
        <v>35.112222222222222</v>
      </c>
      <c r="AB346" t="s">
        <v>3598</v>
      </c>
      <c r="AC346">
        <v>31</v>
      </c>
      <c r="AD346">
        <v>27848</v>
      </c>
      <c r="AE346">
        <v>40004</v>
      </c>
      <c r="AF346">
        <v>42</v>
      </c>
      <c r="AG346">
        <v>1</v>
      </c>
      <c r="AH346">
        <v>0.23599999999999999</v>
      </c>
      <c r="AI346">
        <v>2</v>
      </c>
      <c r="AJ346">
        <v>8</v>
      </c>
      <c r="AK346">
        <v>14</v>
      </c>
      <c r="AL346">
        <v>6</v>
      </c>
    </row>
    <row r="347" spans="1:38" x14ac:dyDescent="0.25">
      <c r="A347" t="s">
        <v>367</v>
      </c>
      <c r="B347">
        <v>313394.4693</v>
      </c>
      <c r="C347">
        <v>6403096.8026000001</v>
      </c>
      <c r="D347">
        <v>2322166</v>
      </c>
      <c r="E347" t="s">
        <v>882</v>
      </c>
      <c r="F347" t="s">
        <v>1455</v>
      </c>
      <c r="G347">
        <v>114742</v>
      </c>
      <c r="H347">
        <v>2</v>
      </c>
      <c r="I347" t="s">
        <v>2002</v>
      </c>
      <c r="J347" t="s">
        <v>2511</v>
      </c>
      <c r="K347">
        <v>126914</v>
      </c>
      <c r="L347">
        <v>2</v>
      </c>
      <c r="M347">
        <v>12172</v>
      </c>
      <c r="N347" t="s">
        <v>2935</v>
      </c>
      <c r="O347" t="s">
        <v>3379</v>
      </c>
      <c r="P347">
        <v>147044</v>
      </c>
      <c r="Q347">
        <v>2</v>
      </c>
      <c r="R347">
        <v>32302</v>
      </c>
      <c r="S347">
        <v>0.377</v>
      </c>
      <c r="T347">
        <v>0.23499999999999999</v>
      </c>
      <c r="U347">
        <v>10</v>
      </c>
      <c r="V347">
        <v>1</v>
      </c>
      <c r="W347">
        <v>42</v>
      </c>
      <c r="X347">
        <v>32</v>
      </c>
      <c r="Y347">
        <v>0</v>
      </c>
      <c r="Z347">
        <v>31.872777777777781</v>
      </c>
      <c r="AA347">
        <v>35.253888888888888</v>
      </c>
      <c r="AB347" t="s">
        <v>3598</v>
      </c>
      <c r="AC347">
        <v>31</v>
      </c>
      <c r="AD347">
        <v>28342</v>
      </c>
      <c r="AE347">
        <v>40514</v>
      </c>
      <c r="AF347">
        <v>42</v>
      </c>
      <c r="AG347">
        <v>1</v>
      </c>
      <c r="AH347">
        <v>0.23499999999999999</v>
      </c>
      <c r="AI347">
        <v>3</v>
      </c>
      <c r="AJ347">
        <v>8</v>
      </c>
      <c r="AK347">
        <v>14</v>
      </c>
      <c r="AL347">
        <v>6</v>
      </c>
    </row>
    <row r="348" spans="1:38" x14ac:dyDescent="0.25">
      <c r="A348" t="s">
        <v>125</v>
      </c>
      <c r="B348">
        <v>312858.01580000023</v>
      </c>
      <c r="C348">
        <v>6409537.6721000001</v>
      </c>
      <c r="D348">
        <v>2330455</v>
      </c>
      <c r="E348" t="s">
        <v>615</v>
      </c>
      <c r="F348" t="s">
        <v>1188</v>
      </c>
      <c r="G348">
        <v>116455</v>
      </c>
      <c r="H348">
        <v>2</v>
      </c>
      <c r="I348" t="s">
        <v>628</v>
      </c>
      <c r="J348" t="s">
        <v>1201</v>
      </c>
      <c r="K348">
        <v>128630</v>
      </c>
      <c r="L348">
        <v>2</v>
      </c>
      <c r="M348">
        <v>12175</v>
      </c>
      <c r="N348" t="s">
        <v>628</v>
      </c>
      <c r="O348" t="s">
        <v>1201</v>
      </c>
      <c r="P348">
        <v>128630</v>
      </c>
      <c r="Q348">
        <v>2</v>
      </c>
      <c r="R348">
        <v>12175</v>
      </c>
      <c r="S348">
        <v>1</v>
      </c>
      <c r="T348">
        <v>4.5999999999999999E-2</v>
      </c>
      <c r="U348">
        <v>2</v>
      </c>
      <c r="V348">
        <v>0.93200000000000005</v>
      </c>
      <c r="W348">
        <v>39</v>
      </c>
      <c r="X348">
        <v>37</v>
      </c>
      <c r="Y348">
        <v>0</v>
      </c>
      <c r="Z348">
        <v>32.348611111111111</v>
      </c>
      <c r="AA348">
        <v>35.730555555555547</v>
      </c>
      <c r="AB348" t="s">
        <v>3598</v>
      </c>
      <c r="AC348">
        <v>32</v>
      </c>
      <c r="AD348">
        <v>30055</v>
      </c>
      <c r="AE348">
        <v>42230</v>
      </c>
      <c r="AF348">
        <v>41.845493562231759</v>
      </c>
      <c r="AG348">
        <v>0.93200000000000005</v>
      </c>
      <c r="AH348">
        <v>4.5999999999999999E-2</v>
      </c>
      <c r="AI348">
        <v>3</v>
      </c>
      <c r="AJ348">
        <v>8</v>
      </c>
      <c r="AK348">
        <v>15</v>
      </c>
      <c r="AL348">
        <v>7</v>
      </c>
    </row>
    <row r="349" spans="1:38" x14ac:dyDescent="0.25">
      <c r="A349" t="s">
        <v>379</v>
      </c>
      <c r="B349">
        <v>318220.13040000008</v>
      </c>
      <c r="C349">
        <v>6392688.6932999995</v>
      </c>
      <c r="D349">
        <v>2044412</v>
      </c>
      <c r="E349" t="s">
        <v>894</v>
      </c>
      <c r="F349" t="s">
        <v>1467</v>
      </c>
      <c r="G349">
        <v>116051</v>
      </c>
      <c r="H349">
        <v>2</v>
      </c>
      <c r="I349" t="s">
        <v>2009</v>
      </c>
      <c r="J349" t="s">
        <v>2518</v>
      </c>
      <c r="K349">
        <v>128229</v>
      </c>
      <c r="L349">
        <v>2</v>
      </c>
      <c r="M349">
        <v>12178</v>
      </c>
      <c r="N349" t="s">
        <v>2945</v>
      </c>
      <c r="O349" t="s">
        <v>3389</v>
      </c>
      <c r="P349">
        <v>147290</v>
      </c>
      <c r="Q349">
        <v>2</v>
      </c>
      <c r="R349">
        <v>31239</v>
      </c>
      <c r="S349">
        <v>0.39</v>
      </c>
      <c r="T349">
        <v>6.8000000000000005E-2</v>
      </c>
      <c r="U349">
        <v>2</v>
      </c>
      <c r="V349">
        <v>1</v>
      </c>
      <c r="W349">
        <v>34</v>
      </c>
      <c r="X349">
        <v>32</v>
      </c>
      <c r="Y349">
        <v>0</v>
      </c>
      <c r="Z349">
        <v>32.236388888888889</v>
      </c>
      <c r="AA349">
        <v>35.619166666666658</v>
      </c>
      <c r="AB349" t="s">
        <v>3598</v>
      </c>
      <c r="AC349">
        <v>32</v>
      </c>
      <c r="AD349">
        <v>29651</v>
      </c>
      <c r="AE349">
        <v>41829</v>
      </c>
      <c r="AF349">
        <v>34</v>
      </c>
      <c r="AG349">
        <v>1</v>
      </c>
      <c r="AH349">
        <v>6.8000000000000005E-2</v>
      </c>
      <c r="AI349">
        <v>1</v>
      </c>
      <c r="AJ349">
        <v>8</v>
      </c>
      <c r="AK349">
        <v>15</v>
      </c>
      <c r="AL349">
        <v>7</v>
      </c>
    </row>
    <row r="350" spans="1:38" x14ac:dyDescent="0.25">
      <c r="A350" t="s">
        <v>371</v>
      </c>
      <c r="B350">
        <v>318850.12320000032</v>
      </c>
      <c r="C350">
        <v>6399499.0471999999</v>
      </c>
      <c r="D350">
        <v>7310581</v>
      </c>
      <c r="E350" t="s">
        <v>886</v>
      </c>
      <c r="F350" t="s">
        <v>1459</v>
      </c>
      <c r="G350">
        <v>128814</v>
      </c>
      <c r="H350">
        <v>2</v>
      </c>
      <c r="I350" t="s">
        <v>2003</v>
      </c>
      <c r="J350" t="s">
        <v>2512</v>
      </c>
      <c r="K350">
        <v>140994</v>
      </c>
      <c r="L350">
        <v>2</v>
      </c>
      <c r="M350">
        <v>12180</v>
      </c>
      <c r="N350" t="s">
        <v>2939</v>
      </c>
      <c r="O350" t="s">
        <v>3383</v>
      </c>
      <c r="P350">
        <v>147138</v>
      </c>
      <c r="Q350">
        <v>2</v>
      </c>
      <c r="R350">
        <v>18324</v>
      </c>
      <c r="S350">
        <v>0.66500000000000004</v>
      </c>
      <c r="T350">
        <v>0.23400000000000001</v>
      </c>
      <c r="U350">
        <v>10</v>
      </c>
      <c r="V350">
        <v>1</v>
      </c>
      <c r="W350">
        <v>42</v>
      </c>
      <c r="X350">
        <v>32</v>
      </c>
      <c r="Y350">
        <v>0</v>
      </c>
      <c r="Z350">
        <v>35.781666666666673</v>
      </c>
      <c r="AA350">
        <v>39.164999999999999</v>
      </c>
      <c r="AB350" t="s">
        <v>3598</v>
      </c>
      <c r="AC350">
        <v>35</v>
      </c>
      <c r="AD350">
        <v>42414</v>
      </c>
      <c r="AE350">
        <v>54594</v>
      </c>
      <c r="AF350">
        <v>42</v>
      </c>
      <c r="AG350">
        <v>1</v>
      </c>
      <c r="AH350">
        <v>0.23400000000000001</v>
      </c>
      <c r="AI350">
        <v>2</v>
      </c>
      <c r="AJ350">
        <v>12</v>
      </c>
      <c r="AK350">
        <v>18</v>
      </c>
      <c r="AL350">
        <v>6</v>
      </c>
    </row>
    <row r="351" spans="1:38" x14ac:dyDescent="0.25">
      <c r="A351" t="s">
        <v>373</v>
      </c>
      <c r="B351">
        <v>324260.31830000039</v>
      </c>
      <c r="C351">
        <v>6401635.1571000004</v>
      </c>
      <c r="D351">
        <v>4651609</v>
      </c>
      <c r="E351" t="s">
        <v>888</v>
      </c>
      <c r="F351" t="s">
        <v>1461</v>
      </c>
      <c r="G351">
        <v>115746</v>
      </c>
      <c r="H351">
        <v>2</v>
      </c>
      <c r="I351" t="s">
        <v>2005</v>
      </c>
      <c r="J351" t="s">
        <v>2514</v>
      </c>
      <c r="K351">
        <v>127929</v>
      </c>
      <c r="L351">
        <v>2</v>
      </c>
      <c r="M351">
        <v>12183</v>
      </c>
      <c r="N351" t="s">
        <v>2940</v>
      </c>
      <c r="O351" t="s">
        <v>3384</v>
      </c>
      <c r="P351">
        <v>147165</v>
      </c>
      <c r="Q351">
        <v>2</v>
      </c>
      <c r="R351">
        <v>31419</v>
      </c>
      <c r="S351">
        <v>0.38800000000000001</v>
      </c>
      <c r="T351">
        <v>0.40300000000000002</v>
      </c>
      <c r="U351">
        <v>21</v>
      </c>
      <c r="V351">
        <v>1</v>
      </c>
      <c r="W351">
        <v>52</v>
      </c>
      <c r="X351">
        <v>31</v>
      </c>
      <c r="Y351">
        <v>0</v>
      </c>
      <c r="Z351">
        <v>32.151666666666657</v>
      </c>
      <c r="AA351">
        <v>35.535833333333329</v>
      </c>
      <c r="AB351" t="s">
        <v>3598</v>
      </c>
      <c r="AC351">
        <v>32</v>
      </c>
      <c r="AD351">
        <v>29346</v>
      </c>
      <c r="AE351">
        <v>41529</v>
      </c>
      <c r="AF351">
        <v>52</v>
      </c>
      <c r="AG351">
        <v>1</v>
      </c>
      <c r="AH351">
        <v>0.40300000000000002</v>
      </c>
      <c r="AI351">
        <v>2</v>
      </c>
      <c r="AJ351">
        <v>8</v>
      </c>
      <c r="AK351">
        <v>15</v>
      </c>
      <c r="AL351">
        <v>7</v>
      </c>
    </row>
    <row r="352" spans="1:38" x14ac:dyDescent="0.25">
      <c r="A352" t="s">
        <v>179</v>
      </c>
      <c r="B352">
        <v>323196.45880000008</v>
      </c>
      <c r="C352">
        <v>6404724.1886</v>
      </c>
      <c r="D352">
        <v>8121780</v>
      </c>
      <c r="E352" t="s">
        <v>666</v>
      </c>
      <c r="F352" t="s">
        <v>1239</v>
      </c>
      <c r="G352">
        <v>112935</v>
      </c>
      <c r="H352">
        <v>2</v>
      </c>
      <c r="I352" t="s">
        <v>1817</v>
      </c>
      <c r="J352" t="s">
        <v>2326</v>
      </c>
      <c r="K352">
        <v>125119</v>
      </c>
      <c r="L352">
        <v>2</v>
      </c>
      <c r="M352">
        <v>12184</v>
      </c>
      <c r="N352" t="s">
        <v>2763</v>
      </c>
      <c r="O352" t="s">
        <v>3207</v>
      </c>
      <c r="P352">
        <v>137456</v>
      </c>
      <c r="Q352">
        <v>2</v>
      </c>
      <c r="R352">
        <v>24521</v>
      </c>
      <c r="S352">
        <v>0.497</v>
      </c>
      <c r="T352">
        <v>0.40300000000000002</v>
      </c>
      <c r="U352">
        <v>21</v>
      </c>
      <c r="V352">
        <v>1</v>
      </c>
      <c r="W352">
        <v>52</v>
      </c>
      <c r="X352">
        <v>31</v>
      </c>
      <c r="Y352">
        <v>0</v>
      </c>
      <c r="Z352">
        <v>31.37083333333333</v>
      </c>
      <c r="AA352">
        <v>34.755277777777778</v>
      </c>
      <c r="AB352" t="s">
        <v>3598</v>
      </c>
      <c r="AC352">
        <v>31</v>
      </c>
      <c r="AD352">
        <v>26535</v>
      </c>
      <c r="AE352">
        <v>38719</v>
      </c>
      <c r="AF352">
        <v>52</v>
      </c>
      <c r="AG352">
        <v>1</v>
      </c>
      <c r="AH352">
        <v>0.40300000000000002</v>
      </c>
      <c r="AI352">
        <v>2</v>
      </c>
      <c r="AJ352">
        <v>7</v>
      </c>
      <c r="AK352">
        <v>14</v>
      </c>
      <c r="AL352">
        <v>7</v>
      </c>
    </row>
    <row r="353" spans="1:38" x14ac:dyDescent="0.25">
      <c r="A353" t="s">
        <v>320</v>
      </c>
      <c r="B353">
        <v>314580.47149999999</v>
      </c>
      <c r="C353">
        <v>6394205.0051999995</v>
      </c>
      <c r="D353">
        <v>4795659</v>
      </c>
      <c r="E353" t="s">
        <v>827</v>
      </c>
      <c r="F353" t="s">
        <v>1400</v>
      </c>
      <c r="G353">
        <v>115401</v>
      </c>
      <c r="H353">
        <v>2</v>
      </c>
      <c r="I353" t="s">
        <v>1803</v>
      </c>
      <c r="J353" t="s">
        <v>2312</v>
      </c>
      <c r="K353">
        <v>127599</v>
      </c>
      <c r="L353">
        <v>2</v>
      </c>
      <c r="M353">
        <v>12198</v>
      </c>
      <c r="N353" t="s">
        <v>2894</v>
      </c>
      <c r="O353" t="s">
        <v>3338</v>
      </c>
      <c r="P353">
        <v>145846</v>
      </c>
      <c r="Q353">
        <v>2</v>
      </c>
      <c r="R353">
        <v>30445</v>
      </c>
      <c r="S353">
        <v>0.40100000000000002</v>
      </c>
      <c r="T353">
        <v>0.55400000000000005</v>
      </c>
      <c r="U353">
        <v>42</v>
      </c>
      <c r="V353">
        <v>1</v>
      </c>
      <c r="W353">
        <v>75</v>
      </c>
      <c r="X353">
        <v>33</v>
      </c>
      <c r="Y353">
        <v>0</v>
      </c>
      <c r="Z353">
        <v>32.055833333333332</v>
      </c>
      <c r="AA353">
        <v>35.444166666666661</v>
      </c>
      <c r="AB353" t="s">
        <v>3598</v>
      </c>
      <c r="AC353">
        <v>32</v>
      </c>
      <c r="AD353">
        <v>29001</v>
      </c>
      <c r="AE353">
        <v>41199</v>
      </c>
      <c r="AF353">
        <v>75</v>
      </c>
      <c r="AG353">
        <v>1</v>
      </c>
      <c r="AH353">
        <v>0.55400000000000005</v>
      </c>
      <c r="AI353">
        <v>3</v>
      </c>
      <c r="AJ353">
        <v>8</v>
      </c>
      <c r="AK353">
        <v>14</v>
      </c>
      <c r="AL353">
        <v>6</v>
      </c>
    </row>
    <row r="354" spans="1:38" x14ac:dyDescent="0.25">
      <c r="A354" t="s">
        <v>158</v>
      </c>
      <c r="B354">
        <v>321446.98159999959</v>
      </c>
      <c r="C354">
        <v>6404212.4957999997</v>
      </c>
      <c r="D354">
        <v>4703624</v>
      </c>
      <c r="E354" t="s">
        <v>642</v>
      </c>
      <c r="F354" t="s">
        <v>1215</v>
      </c>
      <c r="G354">
        <v>115293</v>
      </c>
      <c r="H354">
        <v>2</v>
      </c>
      <c r="I354" t="s">
        <v>1791</v>
      </c>
      <c r="J354" t="s">
        <v>2300</v>
      </c>
      <c r="K354">
        <v>127499</v>
      </c>
      <c r="L354">
        <v>2</v>
      </c>
      <c r="M354">
        <v>12206</v>
      </c>
      <c r="N354" t="s">
        <v>2748</v>
      </c>
      <c r="O354" t="s">
        <v>3192</v>
      </c>
      <c r="P354">
        <v>132357</v>
      </c>
      <c r="Q354">
        <v>2</v>
      </c>
      <c r="R354">
        <v>17064</v>
      </c>
      <c r="S354">
        <v>0.71499999999999997</v>
      </c>
      <c r="T354">
        <v>0.23300000000000001</v>
      </c>
      <c r="U354">
        <v>10</v>
      </c>
      <c r="V354">
        <v>1</v>
      </c>
      <c r="W354">
        <v>42</v>
      </c>
      <c r="X354">
        <v>32</v>
      </c>
      <c r="Y354">
        <v>0</v>
      </c>
      <c r="Z354">
        <v>32.025833333333331</v>
      </c>
      <c r="AA354">
        <v>35.416388888888889</v>
      </c>
      <c r="AB354" t="s">
        <v>3598</v>
      </c>
      <c r="AC354">
        <v>32</v>
      </c>
      <c r="AD354">
        <v>28893</v>
      </c>
      <c r="AE354">
        <v>41099</v>
      </c>
      <c r="AF354">
        <v>42</v>
      </c>
      <c r="AG354">
        <v>1</v>
      </c>
      <c r="AH354">
        <v>0.23300000000000001</v>
      </c>
      <c r="AI354">
        <v>2</v>
      </c>
      <c r="AJ354">
        <v>8</v>
      </c>
      <c r="AK354">
        <v>14</v>
      </c>
      <c r="AL354">
        <v>6</v>
      </c>
    </row>
    <row r="355" spans="1:38" x14ac:dyDescent="0.25">
      <c r="A355" t="s">
        <v>238</v>
      </c>
      <c r="B355">
        <v>321474.08100000018</v>
      </c>
      <c r="C355">
        <v>6406349.5614999998</v>
      </c>
      <c r="D355">
        <v>4804765</v>
      </c>
      <c r="E355" t="s">
        <v>567</v>
      </c>
      <c r="F355" t="s">
        <v>1139</v>
      </c>
      <c r="G355">
        <v>114052</v>
      </c>
      <c r="H355">
        <v>2</v>
      </c>
      <c r="I355" t="s">
        <v>1872</v>
      </c>
      <c r="J355" t="s">
        <v>2381</v>
      </c>
      <c r="K355">
        <v>126259</v>
      </c>
      <c r="L355">
        <v>2</v>
      </c>
      <c r="M355">
        <v>12207</v>
      </c>
      <c r="N355" t="s">
        <v>2818</v>
      </c>
      <c r="O355" t="s">
        <v>3262</v>
      </c>
      <c r="P355">
        <v>143172</v>
      </c>
      <c r="Q355">
        <v>2</v>
      </c>
      <c r="R355">
        <v>29120</v>
      </c>
      <c r="S355">
        <v>0.41899999999999998</v>
      </c>
      <c r="T355">
        <v>0.23200000000000001</v>
      </c>
      <c r="U355">
        <v>10</v>
      </c>
      <c r="V355">
        <v>1</v>
      </c>
      <c r="W355">
        <v>42</v>
      </c>
      <c r="X355">
        <v>32</v>
      </c>
      <c r="Y355">
        <v>0</v>
      </c>
      <c r="Z355">
        <v>31.681111111111111</v>
      </c>
      <c r="AA355">
        <v>35.071944444444448</v>
      </c>
      <c r="AB355" t="s">
        <v>3598</v>
      </c>
      <c r="AC355">
        <v>31</v>
      </c>
      <c r="AD355">
        <v>27652</v>
      </c>
      <c r="AE355">
        <v>39859</v>
      </c>
      <c r="AF355">
        <v>42</v>
      </c>
      <c r="AG355">
        <v>1</v>
      </c>
      <c r="AH355">
        <v>0.23200000000000001</v>
      </c>
      <c r="AI355">
        <v>2</v>
      </c>
      <c r="AJ355">
        <v>8</v>
      </c>
      <c r="AK355">
        <v>14</v>
      </c>
      <c r="AL355">
        <v>6</v>
      </c>
    </row>
    <row r="356" spans="1:38" x14ac:dyDescent="0.25">
      <c r="A356" t="s">
        <v>461</v>
      </c>
      <c r="B356">
        <v>319639.8109999997</v>
      </c>
      <c r="C356">
        <v>6400881.9622000009</v>
      </c>
      <c r="D356">
        <v>2059612</v>
      </c>
      <c r="E356" t="s">
        <v>992</v>
      </c>
      <c r="F356" t="s">
        <v>1566</v>
      </c>
      <c r="G356">
        <v>118773</v>
      </c>
      <c r="H356">
        <v>2</v>
      </c>
      <c r="I356" t="s">
        <v>2093</v>
      </c>
      <c r="J356" t="s">
        <v>2602</v>
      </c>
      <c r="K356">
        <v>131029</v>
      </c>
      <c r="L356">
        <v>2</v>
      </c>
      <c r="M356">
        <v>12256</v>
      </c>
      <c r="N356" t="s">
        <v>3033</v>
      </c>
      <c r="O356" t="s">
        <v>3477</v>
      </c>
      <c r="P356">
        <v>150656</v>
      </c>
      <c r="Q356">
        <v>2</v>
      </c>
      <c r="R356">
        <v>31883</v>
      </c>
      <c r="S356">
        <v>0.38400000000000001</v>
      </c>
      <c r="T356">
        <v>0.47199999999999998</v>
      </c>
      <c r="U356">
        <v>28</v>
      </c>
      <c r="V356">
        <v>1</v>
      </c>
      <c r="W356">
        <v>60</v>
      </c>
      <c r="X356">
        <v>32</v>
      </c>
      <c r="Y356">
        <v>0</v>
      </c>
      <c r="Z356">
        <v>32.9925</v>
      </c>
      <c r="AA356">
        <v>36.396944444444443</v>
      </c>
      <c r="AB356" t="s">
        <v>3598</v>
      </c>
      <c r="AC356">
        <v>32</v>
      </c>
      <c r="AD356">
        <v>32373</v>
      </c>
      <c r="AE356">
        <v>44629</v>
      </c>
      <c r="AF356">
        <v>60</v>
      </c>
      <c r="AG356">
        <v>1</v>
      </c>
      <c r="AH356">
        <v>0.47199999999999998</v>
      </c>
      <c r="AI356">
        <v>2</v>
      </c>
      <c r="AJ356">
        <v>9</v>
      </c>
      <c r="AK356">
        <v>15</v>
      </c>
      <c r="AL356">
        <v>6</v>
      </c>
    </row>
    <row r="357" spans="1:38" x14ac:dyDescent="0.25">
      <c r="A357" t="s">
        <v>206</v>
      </c>
      <c r="B357">
        <v>323069.06379999971</v>
      </c>
      <c r="C357">
        <v>6404034.1126000006</v>
      </c>
      <c r="D357">
        <v>1837209</v>
      </c>
      <c r="E357" t="s">
        <v>702</v>
      </c>
      <c r="F357" t="s">
        <v>1275</v>
      </c>
      <c r="G357">
        <v>113001</v>
      </c>
      <c r="H357">
        <v>2</v>
      </c>
      <c r="I357" t="s">
        <v>1844</v>
      </c>
      <c r="J357" t="s">
        <v>2353</v>
      </c>
      <c r="K357">
        <v>125259</v>
      </c>
      <c r="L357">
        <v>2</v>
      </c>
      <c r="M357">
        <v>12258</v>
      </c>
      <c r="N357" t="s">
        <v>2789</v>
      </c>
      <c r="O357" t="s">
        <v>3233</v>
      </c>
      <c r="P357">
        <v>141563</v>
      </c>
      <c r="Q357">
        <v>2</v>
      </c>
      <c r="R357">
        <v>28562</v>
      </c>
      <c r="S357">
        <v>0.42899999999999999</v>
      </c>
      <c r="T357">
        <v>0.39800000000000002</v>
      </c>
      <c r="U357">
        <v>21</v>
      </c>
      <c r="V357">
        <v>1</v>
      </c>
      <c r="W357">
        <v>52</v>
      </c>
      <c r="X357">
        <v>31</v>
      </c>
      <c r="Y357">
        <v>0</v>
      </c>
      <c r="Z357">
        <v>31.389166666666661</v>
      </c>
      <c r="AA357">
        <v>34.794166666666662</v>
      </c>
      <c r="AB357" t="s">
        <v>3598</v>
      </c>
      <c r="AC357">
        <v>31</v>
      </c>
      <c r="AD357">
        <v>26601</v>
      </c>
      <c r="AE357">
        <v>38859</v>
      </c>
      <c r="AF357">
        <v>52</v>
      </c>
      <c r="AG357">
        <v>1</v>
      </c>
      <c r="AH357">
        <v>0.39800000000000002</v>
      </c>
      <c r="AI357">
        <v>2</v>
      </c>
      <c r="AJ357">
        <v>7</v>
      </c>
      <c r="AK357">
        <v>14</v>
      </c>
      <c r="AL357">
        <v>7</v>
      </c>
    </row>
    <row r="358" spans="1:38" x14ac:dyDescent="0.25">
      <c r="A358" t="s">
        <v>369</v>
      </c>
      <c r="B358">
        <v>326284.07550000033</v>
      </c>
      <c r="C358">
        <v>6404050.1341999993</v>
      </c>
      <c r="D358">
        <v>4926083</v>
      </c>
      <c r="E358" t="s">
        <v>884</v>
      </c>
      <c r="F358" t="s">
        <v>1457</v>
      </c>
      <c r="G358">
        <v>112390</v>
      </c>
      <c r="H358">
        <v>2</v>
      </c>
      <c r="I358" t="s">
        <v>1726</v>
      </c>
      <c r="J358" t="s">
        <v>2235</v>
      </c>
      <c r="K358">
        <v>124649</v>
      </c>
      <c r="L358">
        <v>2</v>
      </c>
      <c r="M358">
        <v>12259</v>
      </c>
      <c r="N358" t="s">
        <v>2937</v>
      </c>
      <c r="O358" t="s">
        <v>3381</v>
      </c>
      <c r="P358">
        <v>147101</v>
      </c>
      <c r="Q358">
        <v>2</v>
      </c>
      <c r="R358">
        <v>34711</v>
      </c>
      <c r="S358">
        <v>0.35299999999999998</v>
      </c>
      <c r="T358">
        <v>0.47199999999999998</v>
      </c>
      <c r="U358">
        <v>28</v>
      </c>
      <c r="V358">
        <v>1</v>
      </c>
      <c r="W358">
        <v>60</v>
      </c>
      <c r="X358">
        <v>32</v>
      </c>
      <c r="Y358">
        <v>0</v>
      </c>
      <c r="Z358">
        <v>31.219444444444441</v>
      </c>
      <c r="AA358">
        <v>34.624722222222218</v>
      </c>
      <c r="AB358" t="s">
        <v>3598</v>
      </c>
      <c r="AC358">
        <v>31</v>
      </c>
      <c r="AD358">
        <v>25990</v>
      </c>
      <c r="AE358">
        <v>38249</v>
      </c>
      <c r="AF358">
        <v>60</v>
      </c>
      <c r="AG358">
        <v>1</v>
      </c>
      <c r="AH358">
        <v>0.47199999999999998</v>
      </c>
      <c r="AI358">
        <v>2</v>
      </c>
      <c r="AJ358">
        <v>7</v>
      </c>
      <c r="AK358">
        <v>14</v>
      </c>
      <c r="AL358">
        <v>7</v>
      </c>
    </row>
    <row r="359" spans="1:38" x14ac:dyDescent="0.25">
      <c r="A359" t="s">
        <v>478</v>
      </c>
      <c r="B359">
        <v>315918.43790000031</v>
      </c>
      <c r="C359">
        <v>6399749.1017000005</v>
      </c>
      <c r="D359">
        <v>4640224</v>
      </c>
      <c r="E359" t="s">
        <v>1010</v>
      </c>
      <c r="F359" t="s">
        <v>1584</v>
      </c>
      <c r="G359">
        <v>134133</v>
      </c>
      <c r="H359">
        <v>2</v>
      </c>
      <c r="I359" t="s">
        <v>2108</v>
      </c>
      <c r="J359" t="s">
        <v>2617</v>
      </c>
      <c r="K359">
        <v>146409</v>
      </c>
      <c r="L359">
        <v>2</v>
      </c>
      <c r="M359">
        <v>12276</v>
      </c>
      <c r="N359" t="s">
        <v>3050</v>
      </c>
      <c r="O359" t="s">
        <v>3494</v>
      </c>
      <c r="P359">
        <v>151516</v>
      </c>
      <c r="Q359">
        <v>2</v>
      </c>
      <c r="R359">
        <v>17383</v>
      </c>
      <c r="S359">
        <v>0.70599999999999996</v>
      </c>
      <c r="T359">
        <v>0.47099999999999997</v>
      </c>
      <c r="U359">
        <v>28</v>
      </c>
      <c r="V359">
        <v>1</v>
      </c>
      <c r="W359">
        <v>60</v>
      </c>
      <c r="X359">
        <v>32</v>
      </c>
      <c r="Y359">
        <v>0</v>
      </c>
      <c r="Z359">
        <v>37.259166666666673</v>
      </c>
      <c r="AA359">
        <v>40.669166666666662</v>
      </c>
      <c r="AB359" t="s">
        <v>3598</v>
      </c>
      <c r="AC359">
        <v>37</v>
      </c>
      <c r="AD359">
        <v>47733</v>
      </c>
      <c r="AE359">
        <v>60009</v>
      </c>
      <c r="AF359">
        <v>60</v>
      </c>
      <c r="AG359">
        <v>1</v>
      </c>
      <c r="AH359">
        <v>0.47099999999999997</v>
      </c>
      <c r="AI359">
        <v>3</v>
      </c>
      <c r="AJ359">
        <v>13</v>
      </c>
      <c r="AK359">
        <v>20</v>
      </c>
      <c r="AL359">
        <v>7</v>
      </c>
    </row>
    <row r="360" spans="1:38" x14ac:dyDescent="0.25">
      <c r="A360" t="s">
        <v>303</v>
      </c>
      <c r="B360">
        <v>318664.71389999992</v>
      </c>
      <c r="C360">
        <v>6399790.7888999991</v>
      </c>
      <c r="D360">
        <v>1863058</v>
      </c>
      <c r="E360" t="s">
        <v>807</v>
      </c>
      <c r="F360" t="s">
        <v>1380</v>
      </c>
      <c r="G360">
        <v>115747</v>
      </c>
      <c r="H360">
        <v>2</v>
      </c>
      <c r="I360" t="s">
        <v>612</v>
      </c>
      <c r="J360" t="s">
        <v>1185</v>
      </c>
      <c r="K360">
        <v>128049</v>
      </c>
      <c r="L360">
        <v>2</v>
      </c>
      <c r="M360">
        <v>12302</v>
      </c>
      <c r="N360" t="s">
        <v>2876</v>
      </c>
      <c r="O360" t="s">
        <v>3320</v>
      </c>
      <c r="P360">
        <v>145179</v>
      </c>
      <c r="Q360">
        <v>2</v>
      </c>
      <c r="R360">
        <v>29432</v>
      </c>
      <c r="S360">
        <v>0.41799999999999998</v>
      </c>
      <c r="T360">
        <v>5.7000000000000002E-2</v>
      </c>
      <c r="U360">
        <v>2</v>
      </c>
      <c r="V360">
        <v>1</v>
      </c>
      <c r="W360">
        <v>34</v>
      </c>
      <c r="X360">
        <v>32</v>
      </c>
      <c r="Y360">
        <v>0</v>
      </c>
      <c r="Z360">
        <v>32.151944444444453</v>
      </c>
      <c r="AA360">
        <v>35.569166666666668</v>
      </c>
      <c r="AB360" t="s">
        <v>3598</v>
      </c>
      <c r="AC360">
        <v>32</v>
      </c>
      <c r="AD360">
        <v>29347</v>
      </c>
      <c r="AE360">
        <v>41649</v>
      </c>
      <c r="AF360">
        <v>34</v>
      </c>
      <c r="AG360">
        <v>1</v>
      </c>
      <c r="AH360">
        <v>5.7000000000000002E-2</v>
      </c>
      <c r="AI360">
        <v>2</v>
      </c>
      <c r="AJ360">
        <v>8</v>
      </c>
      <c r="AK360">
        <v>15</v>
      </c>
      <c r="AL360">
        <v>7</v>
      </c>
    </row>
    <row r="361" spans="1:38" x14ac:dyDescent="0.25">
      <c r="A361" t="s">
        <v>549</v>
      </c>
      <c r="B361">
        <v>326715.89799999999</v>
      </c>
      <c r="C361">
        <v>6396564.7968000006</v>
      </c>
      <c r="D361">
        <v>7409502</v>
      </c>
      <c r="E361" t="s">
        <v>1093</v>
      </c>
      <c r="F361" t="s">
        <v>1667</v>
      </c>
      <c r="G361">
        <v>128667</v>
      </c>
      <c r="H361">
        <v>2</v>
      </c>
      <c r="I361" t="s">
        <v>2184</v>
      </c>
      <c r="J361" t="s">
        <v>2693</v>
      </c>
      <c r="K361">
        <v>140999</v>
      </c>
      <c r="L361">
        <v>2</v>
      </c>
      <c r="M361">
        <v>12332</v>
      </c>
      <c r="N361" t="s">
        <v>3124</v>
      </c>
      <c r="O361" t="s">
        <v>3568</v>
      </c>
      <c r="P361">
        <v>160856</v>
      </c>
      <c r="Q361">
        <v>2</v>
      </c>
      <c r="R361">
        <v>32189</v>
      </c>
      <c r="S361">
        <v>0.38300000000000001</v>
      </c>
      <c r="T361">
        <v>0.46800000000000003</v>
      </c>
      <c r="U361">
        <v>28</v>
      </c>
      <c r="V361">
        <v>1</v>
      </c>
      <c r="W361">
        <v>60</v>
      </c>
      <c r="X361">
        <v>32</v>
      </c>
      <c r="Y361">
        <v>0</v>
      </c>
      <c r="Z361">
        <v>35.740833333333327</v>
      </c>
      <c r="AA361">
        <v>39.166388888888889</v>
      </c>
      <c r="AB361" t="s">
        <v>3598</v>
      </c>
      <c r="AC361">
        <v>35</v>
      </c>
      <c r="AD361">
        <v>42267</v>
      </c>
      <c r="AE361">
        <v>54599</v>
      </c>
      <c r="AF361">
        <v>60</v>
      </c>
      <c r="AG361">
        <v>1</v>
      </c>
      <c r="AH361">
        <v>0.46800000000000003</v>
      </c>
      <c r="AI361">
        <v>1</v>
      </c>
      <c r="AJ361">
        <v>12</v>
      </c>
      <c r="AK361">
        <v>18</v>
      </c>
      <c r="AL361">
        <v>6</v>
      </c>
    </row>
    <row r="362" spans="1:38" x14ac:dyDescent="0.25">
      <c r="A362" t="s">
        <v>47</v>
      </c>
      <c r="B362">
        <v>320167.37119999988</v>
      </c>
      <c r="C362">
        <v>6399950.1644000001</v>
      </c>
      <c r="D362">
        <v>4651493</v>
      </c>
      <c r="E362" t="s">
        <v>823</v>
      </c>
      <c r="F362" t="s">
        <v>1396</v>
      </c>
      <c r="G362">
        <v>114474</v>
      </c>
      <c r="H362">
        <v>2</v>
      </c>
      <c r="I362" t="s">
        <v>1951</v>
      </c>
      <c r="J362" t="s">
        <v>2460</v>
      </c>
      <c r="K362">
        <v>126814</v>
      </c>
      <c r="L362">
        <v>2</v>
      </c>
      <c r="M362">
        <v>12340</v>
      </c>
      <c r="N362" t="s">
        <v>2891</v>
      </c>
      <c r="O362" t="s">
        <v>3335</v>
      </c>
      <c r="P362">
        <v>145765</v>
      </c>
      <c r="Q362">
        <v>2</v>
      </c>
      <c r="R362">
        <v>31291</v>
      </c>
      <c r="S362">
        <v>0.39400000000000002</v>
      </c>
      <c r="T362">
        <v>0.223</v>
      </c>
      <c r="U362">
        <v>9</v>
      </c>
      <c r="V362">
        <v>1</v>
      </c>
      <c r="W362">
        <v>42</v>
      </c>
      <c r="X362">
        <v>33</v>
      </c>
      <c r="Y362">
        <v>0</v>
      </c>
      <c r="Z362">
        <v>31.798333333333339</v>
      </c>
      <c r="AA362">
        <v>35.226111111111123</v>
      </c>
      <c r="AB362" t="s">
        <v>3598</v>
      </c>
      <c r="AC362">
        <v>31</v>
      </c>
      <c r="AD362">
        <v>28074</v>
      </c>
      <c r="AE362">
        <v>40414</v>
      </c>
      <c r="AF362">
        <v>42</v>
      </c>
      <c r="AG362">
        <v>1</v>
      </c>
      <c r="AH362">
        <v>0.223</v>
      </c>
      <c r="AI362">
        <v>2</v>
      </c>
      <c r="AJ362">
        <v>8</v>
      </c>
      <c r="AK362">
        <v>14</v>
      </c>
      <c r="AL362">
        <v>6</v>
      </c>
    </row>
    <row r="363" spans="1:38" x14ac:dyDescent="0.25">
      <c r="A363" t="s">
        <v>126</v>
      </c>
      <c r="B363">
        <v>327379.25260000018</v>
      </c>
      <c r="C363">
        <v>6395108.0057999995</v>
      </c>
      <c r="D363">
        <v>1968622</v>
      </c>
      <c r="E363" t="s">
        <v>616</v>
      </c>
      <c r="F363" t="s">
        <v>1189</v>
      </c>
      <c r="G363">
        <v>116317</v>
      </c>
      <c r="H363">
        <v>2</v>
      </c>
      <c r="I363" t="s">
        <v>1762</v>
      </c>
      <c r="J363" t="s">
        <v>2271</v>
      </c>
      <c r="K363">
        <v>128660</v>
      </c>
      <c r="L363">
        <v>2</v>
      </c>
      <c r="M363">
        <v>12343</v>
      </c>
      <c r="N363" t="s">
        <v>1762</v>
      </c>
      <c r="O363" t="s">
        <v>2271</v>
      </c>
      <c r="P363">
        <v>128660</v>
      </c>
      <c r="Q363">
        <v>2</v>
      </c>
      <c r="R363">
        <v>12343</v>
      </c>
      <c r="S363">
        <v>1</v>
      </c>
      <c r="T363">
        <v>0</v>
      </c>
      <c r="U363">
        <v>0</v>
      </c>
      <c r="V363">
        <v>0.72499999999999998</v>
      </c>
      <c r="W363">
        <v>38</v>
      </c>
      <c r="X363">
        <v>38</v>
      </c>
      <c r="Y363">
        <v>0</v>
      </c>
      <c r="Z363">
        <v>32.310277777777777</v>
      </c>
      <c r="AA363">
        <v>35.738888888888887</v>
      </c>
      <c r="AB363" t="s">
        <v>3598</v>
      </c>
      <c r="AC363">
        <v>32</v>
      </c>
      <c r="AD363">
        <v>29917</v>
      </c>
      <c r="AE363">
        <v>42260</v>
      </c>
      <c r="AF363">
        <v>52.413793103448278</v>
      </c>
      <c r="AG363">
        <v>0.72499999999999998</v>
      </c>
      <c r="AH363">
        <v>0</v>
      </c>
      <c r="AI363">
        <v>1</v>
      </c>
      <c r="AJ363">
        <v>8</v>
      </c>
      <c r="AK363">
        <v>15</v>
      </c>
      <c r="AL363">
        <v>7</v>
      </c>
    </row>
    <row r="364" spans="1:38" x14ac:dyDescent="0.25">
      <c r="A364" t="s">
        <v>63</v>
      </c>
      <c r="B364">
        <v>317624.30489999987</v>
      </c>
      <c r="C364">
        <v>6393896.9307000004</v>
      </c>
      <c r="D364">
        <v>4703540</v>
      </c>
      <c r="E364" t="s">
        <v>569</v>
      </c>
      <c r="F364" t="s">
        <v>1141</v>
      </c>
      <c r="G364">
        <v>102990</v>
      </c>
      <c r="H364">
        <v>2</v>
      </c>
      <c r="I364" t="s">
        <v>1711</v>
      </c>
      <c r="J364" t="s">
        <v>2220</v>
      </c>
      <c r="K364">
        <v>115344</v>
      </c>
      <c r="L364">
        <v>2</v>
      </c>
      <c r="M364">
        <v>12354</v>
      </c>
      <c r="N364" t="s">
        <v>2720</v>
      </c>
      <c r="O364" t="s">
        <v>3164</v>
      </c>
      <c r="P364">
        <v>118413</v>
      </c>
      <c r="Q364">
        <v>2</v>
      </c>
      <c r="R364">
        <v>15423</v>
      </c>
      <c r="S364">
        <v>0.80100000000000005</v>
      </c>
      <c r="T364">
        <v>0.46700000000000003</v>
      </c>
      <c r="U364">
        <v>28</v>
      </c>
      <c r="V364">
        <v>1</v>
      </c>
      <c r="W364">
        <v>60</v>
      </c>
      <c r="X364">
        <v>32</v>
      </c>
      <c r="Y364">
        <v>0</v>
      </c>
      <c r="Z364">
        <v>28.608333333333331</v>
      </c>
      <c r="AA364">
        <v>32.04</v>
      </c>
      <c r="AB364" t="s">
        <v>3598</v>
      </c>
      <c r="AC364">
        <v>28</v>
      </c>
      <c r="AD364">
        <v>16590</v>
      </c>
      <c r="AE364">
        <v>28944</v>
      </c>
      <c r="AF364">
        <v>60</v>
      </c>
      <c r="AG364">
        <v>1</v>
      </c>
      <c r="AH364">
        <v>0.46700000000000003</v>
      </c>
      <c r="AI364">
        <v>1</v>
      </c>
      <c r="AJ364">
        <v>5</v>
      </c>
      <c r="AK364">
        <v>11</v>
      </c>
      <c r="AL364">
        <v>6</v>
      </c>
    </row>
    <row r="365" spans="1:38" x14ac:dyDescent="0.25">
      <c r="A365" t="s">
        <v>416</v>
      </c>
      <c r="B365">
        <v>324047.00980000012</v>
      </c>
      <c r="C365">
        <v>6401699.5559999999</v>
      </c>
      <c r="D365">
        <v>9424013</v>
      </c>
      <c r="E365" t="s">
        <v>938</v>
      </c>
      <c r="F365" t="s">
        <v>1512</v>
      </c>
      <c r="G365">
        <v>116676</v>
      </c>
      <c r="H365">
        <v>2</v>
      </c>
      <c r="I365" t="s">
        <v>2045</v>
      </c>
      <c r="J365" t="s">
        <v>2554</v>
      </c>
      <c r="K365">
        <v>129034</v>
      </c>
      <c r="L365">
        <v>2</v>
      </c>
      <c r="M365">
        <v>12358</v>
      </c>
      <c r="N365" t="s">
        <v>2984</v>
      </c>
      <c r="O365" t="s">
        <v>3428</v>
      </c>
      <c r="P365">
        <v>148679</v>
      </c>
      <c r="Q365">
        <v>2</v>
      </c>
      <c r="R365">
        <v>32003</v>
      </c>
      <c r="S365">
        <v>0.38600000000000001</v>
      </c>
      <c r="T365">
        <v>0.222</v>
      </c>
      <c r="U365">
        <v>9</v>
      </c>
      <c r="V365">
        <v>1</v>
      </c>
      <c r="W365">
        <v>42</v>
      </c>
      <c r="X365">
        <v>33</v>
      </c>
      <c r="Y365">
        <v>0</v>
      </c>
      <c r="Z365">
        <v>32.409999999999997</v>
      </c>
      <c r="AA365">
        <v>35.842777777777783</v>
      </c>
      <c r="AB365" t="s">
        <v>3598</v>
      </c>
      <c r="AC365">
        <v>32</v>
      </c>
      <c r="AD365">
        <v>30276</v>
      </c>
      <c r="AE365">
        <v>42634</v>
      </c>
      <c r="AF365">
        <v>42</v>
      </c>
      <c r="AG365">
        <v>1</v>
      </c>
      <c r="AH365">
        <v>0.222</v>
      </c>
      <c r="AI365">
        <v>2</v>
      </c>
      <c r="AJ365">
        <v>8</v>
      </c>
      <c r="AK365">
        <v>15</v>
      </c>
      <c r="AL365">
        <v>7</v>
      </c>
    </row>
    <row r="366" spans="1:38" x14ac:dyDescent="0.25">
      <c r="A366" t="s">
        <v>176</v>
      </c>
      <c r="B366">
        <v>321675.02269999962</v>
      </c>
      <c r="C366">
        <v>6400653.4782999996</v>
      </c>
      <c r="D366">
        <v>2029222</v>
      </c>
      <c r="E366" t="s">
        <v>663</v>
      </c>
      <c r="F366" t="s">
        <v>1236</v>
      </c>
      <c r="G366">
        <v>120020</v>
      </c>
      <c r="H366">
        <v>2</v>
      </c>
      <c r="I366" t="s">
        <v>1814</v>
      </c>
      <c r="J366" t="s">
        <v>2323</v>
      </c>
      <c r="K366">
        <v>132384</v>
      </c>
      <c r="L366">
        <v>2</v>
      </c>
      <c r="M366">
        <v>12364</v>
      </c>
      <c r="N366" t="s">
        <v>2760</v>
      </c>
      <c r="O366" t="s">
        <v>3204</v>
      </c>
      <c r="P366">
        <v>137291</v>
      </c>
      <c r="Q366">
        <v>2</v>
      </c>
      <c r="R366">
        <v>17271</v>
      </c>
      <c r="S366">
        <v>0.71599999999999997</v>
      </c>
      <c r="T366">
        <v>0.46700000000000003</v>
      </c>
      <c r="U366">
        <v>28</v>
      </c>
      <c r="V366">
        <v>1</v>
      </c>
      <c r="W366">
        <v>60</v>
      </c>
      <c r="X366">
        <v>32</v>
      </c>
      <c r="Y366">
        <v>0</v>
      </c>
      <c r="Z366">
        <v>33.338888888888889</v>
      </c>
      <c r="AA366">
        <v>36.773333333333333</v>
      </c>
      <c r="AB366" t="s">
        <v>3598</v>
      </c>
      <c r="AC366">
        <v>33</v>
      </c>
      <c r="AD366">
        <v>33620</v>
      </c>
      <c r="AE366">
        <v>45984</v>
      </c>
      <c r="AF366">
        <v>60</v>
      </c>
      <c r="AG366">
        <v>1</v>
      </c>
      <c r="AH366">
        <v>0.46700000000000003</v>
      </c>
      <c r="AI366">
        <v>2</v>
      </c>
      <c r="AJ366">
        <v>9</v>
      </c>
      <c r="AK366">
        <v>16</v>
      </c>
      <c r="AL366">
        <v>7</v>
      </c>
    </row>
    <row r="367" spans="1:38" x14ac:dyDescent="0.25">
      <c r="A367" t="s">
        <v>225</v>
      </c>
      <c r="B367">
        <v>328218.28779999999</v>
      </c>
      <c r="C367">
        <v>6395931.5681999996</v>
      </c>
      <c r="D367">
        <v>2059443</v>
      </c>
      <c r="E367" t="s">
        <v>723</v>
      </c>
      <c r="F367" t="s">
        <v>1296</v>
      </c>
      <c r="G367">
        <v>124349</v>
      </c>
      <c r="H367">
        <v>2</v>
      </c>
      <c r="I367" t="s">
        <v>1861</v>
      </c>
      <c r="J367" t="s">
        <v>2370</v>
      </c>
      <c r="K367">
        <v>136724</v>
      </c>
      <c r="L367">
        <v>2</v>
      </c>
      <c r="M367">
        <v>12375</v>
      </c>
      <c r="N367" t="s">
        <v>2807</v>
      </c>
      <c r="O367" t="s">
        <v>3251</v>
      </c>
      <c r="P367">
        <v>142666</v>
      </c>
      <c r="Q367">
        <v>2</v>
      </c>
      <c r="R367">
        <v>18317</v>
      </c>
      <c r="S367">
        <v>0.67600000000000005</v>
      </c>
      <c r="T367">
        <v>0.05</v>
      </c>
      <c r="U367">
        <v>2</v>
      </c>
      <c r="V367">
        <v>1</v>
      </c>
      <c r="W367">
        <v>34</v>
      </c>
      <c r="X367">
        <v>32</v>
      </c>
      <c r="Y367">
        <v>0</v>
      </c>
      <c r="Z367">
        <v>34.541388888888889</v>
      </c>
      <c r="AA367">
        <v>37.978888888888889</v>
      </c>
      <c r="AB367" t="s">
        <v>3598</v>
      </c>
      <c r="AC367">
        <v>34</v>
      </c>
      <c r="AD367">
        <v>37949</v>
      </c>
      <c r="AE367">
        <v>50324</v>
      </c>
      <c r="AF367">
        <v>34</v>
      </c>
      <c r="AG367">
        <v>1</v>
      </c>
      <c r="AH367">
        <v>0.05</v>
      </c>
      <c r="AI367">
        <v>1</v>
      </c>
      <c r="AJ367">
        <v>11</v>
      </c>
      <c r="AK367">
        <v>17</v>
      </c>
      <c r="AL367">
        <v>6</v>
      </c>
    </row>
    <row r="368" spans="1:38" x14ac:dyDescent="0.25">
      <c r="A368" t="s">
        <v>46</v>
      </c>
      <c r="B368">
        <v>317780.08920000028</v>
      </c>
      <c r="C368">
        <v>6389695.4635000005</v>
      </c>
      <c r="D368">
        <v>2316780</v>
      </c>
      <c r="E368" t="s">
        <v>567</v>
      </c>
      <c r="F368" t="s">
        <v>1139</v>
      </c>
      <c r="G368">
        <v>114052</v>
      </c>
      <c r="H368">
        <v>2</v>
      </c>
      <c r="I368" t="s">
        <v>1901</v>
      </c>
      <c r="J368" t="s">
        <v>2410</v>
      </c>
      <c r="K368">
        <v>126464</v>
      </c>
      <c r="L368">
        <v>2</v>
      </c>
      <c r="M368">
        <v>12412</v>
      </c>
      <c r="N368" t="s">
        <v>2842</v>
      </c>
      <c r="O368" t="s">
        <v>3286</v>
      </c>
      <c r="P368">
        <v>144124</v>
      </c>
      <c r="Q368">
        <v>2</v>
      </c>
      <c r="R368">
        <v>30072</v>
      </c>
      <c r="S368">
        <v>0.41299999999999998</v>
      </c>
      <c r="T368">
        <v>4.7E-2</v>
      </c>
      <c r="U368">
        <v>2</v>
      </c>
      <c r="V368">
        <v>1</v>
      </c>
      <c r="W368">
        <v>34</v>
      </c>
      <c r="X368">
        <v>32</v>
      </c>
      <c r="Y368">
        <v>0</v>
      </c>
      <c r="Z368">
        <v>31.681111111111111</v>
      </c>
      <c r="AA368">
        <v>35.128888888888888</v>
      </c>
      <c r="AB368" t="s">
        <v>3598</v>
      </c>
      <c r="AC368">
        <v>31</v>
      </c>
      <c r="AD368">
        <v>27652</v>
      </c>
      <c r="AE368">
        <v>40064</v>
      </c>
      <c r="AF368">
        <v>34</v>
      </c>
      <c r="AG368">
        <v>1</v>
      </c>
      <c r="AH368">
        <v>4.7E-2</v>
      </c>
      <c r="AI368">
        <v>1</v>
      </c>
      <c r="AJ368">
        <v>8</v>
      </c>
      <c r="AK368">
        <v>14</v>
      </c>
      <c r="AL368">
        <v>6</v>
      </c>
    </row>
    <row r="369" spans="1:38" x14ac:dyDescent="0.25">
      <c r="A369" t="s">
        <v>555</v>
      </c>
      <c r="B369">
        <v>320121.27180000022</v>
      </c>
      <c r="C369">
        <v>6399814.9370000008</v>
      </c>
      <c r="D369">
        <v>7458967</v>
      </c>
      <c r="E369" t="s">
        <v>1100</v>
      </c>
      <c r="F369" t="s">
        <v>1674</v>
      </c>
      <c r="G369">
        <v>130792</v>
      </c>
      <c r="H369">
        <v>2</v>
      </c>
      <c r="I369" t="s">
        <v>2187</v>
      </c>
      <c r="J369" t="s">
        <v>2696</v>
      </c>
      <c r="K369">
        <v>143224</v>
      </c>
      <c r="L369">
        <v>2</v>
      </c>
      <c r="M369">
        <v>12432</v>
      </c>
      <c r="N369" t="s">
        <v>3130</v>
      </c>
      <c r="O369" t="s">
        <v>3574</v>
      </c>
      <c r="P369">
        <v>165380</v>
      </c>
      <c r="Q369">
        <v>2</v>
      </c>
      <c r="R369">
        <v>34588</v>
      </c>
      <c r="S369">
        <v>0.35899999999999999</v>
      </c>
      <c r="T369">
        <v>0.46300000000000002</v>
      </c>
      <c r="U369">
        <v>28</v>
      </c>
      <c r="V369">
        <v>1</v>
      </c>
      <c r="W369">
        <v>60</v>
      </c>
      <c r="X369">
        <v>32</v>
      </c>
      <c r="Y369">
        <v>0</v>
      </c>
      <c r="Z369">
        <v>36.331111111111113</v>
      </c>
      <c r="AA369">
        <v>39.784444444444439</v>
      </c>
      <c r="AB369" t="s">
        <v>3598</v>
      </c>
      <c r="AC369">
        <v>36</v>
      </c>
      <c r="AD369">
        <v>44392</v>
      </c>
      <c r="AE369">
        <v>56824</v>
      </c>
      <c r="AF369">
        <v>60</v>
      </c>
      <c r="AG369">
        <v>1</v>
      </c>
      <c r="AH369">
        <v>0.46300000000000002</v>
      </c>
      <c r="AI369">
        <v>2</v>
      </c>
      <c r="AJ369">
        <v>12</v>
      </c>
      <c r="AK369">
        <v>19</v>
      </c>
      <c r="AL369">
        <v>7</v>
      </c>
    </row>
    <row r="370" spans="1:38" x14ac:dyDescent="0.25">
      <c r="A370" t="s">
        <v>267</v>
      </c>
      <c r="B370">
        <v>312967.60410000011</v>
      </c>
      <c r="C370">
        <v>6403808.4316000007</v>
      </c>
      <c r="D370">
        <v>2324032</v>
      </c>
      <c r="E370" t="s">
        <v>769</v>
      </c>
      <c r="F370" t="s">
        <v>1342</v>
      </c>
      <c r="G370">
        <v>113184</v>
      </c>
      <c r="H370">
        <v>2</v>
      </c>
      <c r="I370" t="s">
        <v>1903</v>
      </c>
      <c r="J370" t="s">
        <v>2412</v>
      </c>
      <c r="K370">
        <v>125624</v>
      </c>
      <c r="L370">
        <v>2</v>
      </c>
      <c r="M370">
        <v>12440</v>
      </c>
      <c r="N370" t="s">
        <v>2844</v>
      </c>
      <c r="O370" t="s">
        <v>3288</v>
      </c>
      <c r="P370">
        <v>144175</v>
      </c>
      <c r="Q370">
        <v>2</v>
      </c>
      <c r="R370">
        <v>30991</v>
      </c>
      <c r="S370">
        <v>0.40100000000000002</v>
      </c>
      <c r="T370">
        <v>4.3999999999999997E-2</v>
      </c>
      <c r="U370">
        <v>1</v>
      </c>
      <c r="V370">
        <v>1</v>
      </c>
      <c r="W370">
        <v>34</v>
      </c>
      <c r="X370">
        <v>33</v>
      </c>
      <c r="Y370">
        <v>0</v>
      </c>
      <c r="Z370">
        <v>31.44</v>
      </c>
      <c r="AA370">
        <v>34.895555555555553</v>
      </c>
      <c r="AB370" t="s">
        <v>3598</v>
      </c>
      <c r="AC370">
        <v>31</v>
      </c>
      <c r="AD370">
        <v>26784</v>
      </c>
      <c r="AE370">
        <v>39224</v>
      </c>
      <c r="AF370">
        <v>34</v>
      </c>
      <c r="AG370">
        <v>1</v>
      </c>
      <c r="AH370">
        <v>4.3999999999999997E-2</v>
      </c>
      <c r="AI370">
        <v>3</v>
      </c>
      <c r="AJ370">
        <v>7</v>
      </c>
      <c r="AK370">
        <v>14</v>
      </c>
      <c r="AL370">
        <v>7</v>
      </c>
    </row>
    <row r="371" spans="1:38" x14ac:dyDescent="0.25">
      <c r="A371" t="s">
        <v>127</v>
      </c>
      <c r="B371">
        <v>322419.39070000028</v>
      </c>
      <c r="C371">
        <v>6392195.2122000009</v>
      </c>
      <c r="D371">
        <v>2209453</v>
      </c>
      <c r="E371" t="s">
        <v>618</v>
      </c>
      <c r="F371" t="s">
        <v>1191</v>
      </c>
      <c r="G371">
        <v>116313</v>
      </c>
      <c r="H371">
        <v>2</v>
      </c>
      <c r="I371" t="s">
        <v>1763</v>
      </c>
      <c r="J371" t="s">
        <v>2272</v>
      </c>
      <c r="K371">
        <v>128769</v>
      </c>
      <c r="L371">
        <v>2</v>
      </c>
      <c r="M371">
        <v>12456</v>
      </c>
      <c r="N371" t="s">
        <v>1763</v>
      </c>
      <c r="O371" t="s">
        <v>2272</v>
      </c>
      <c r="P371">
        <v>128769</v>
      </c>
      <c r="Q371">
        <v>2</v>
      </c>
      <c r="R371">
        <v>12456</v>
      </c>
      <c r="S371">
        <v>1</v>
      </c>
      <c r="T371">
        <v>6.4000000000000001E-2</v>
      </c>
      <c r="U371">
        <v>3</v>
      </c>
      <c r="V371">
        <v>0.96699999999999997</v>
      </c>
      <c r="W371">
        <v>41</v>
      </c>
      <c r="X371">
        <v>38</v>
      </c>
      <c r="Y371">
        <v>0</v>
      </c>
      <c r="Z371">
        <v>32.309166666666663</v>
      </c>
      <c r="AA371">
        <v>35.769166666666663</v>
      </c>
      <c r="AB371" t="s">
        <v>3598</v>
      </c>
      <c r="AC371">
        <v>32</v>
      </c>
      <c r="AD371">
        <v>29913</v>
      </c>
      <c r="AE371">
        <v>42369</v>
      </c>
      <c r="AF371">
        <v>42.39917269906929</v>
      </c>
      <c r="AG371">
        <v>0.96699999999999997</v>
      </c>
      <c r="AH371">
        <v>6.4000000000000001E-2</v>
      </c>
      <c r="AI371">
        <v>1</v>
      </c>
      <c r="AJ371">
        <v>8</v>
      </c>
      <c r="AK371">
        <v>15</v>
      </c>
      <c r="AL371">
        <v>7</v>
      </c>
    </row>
    <row r="372" spans="1:38" x14ac:dyDescent="0.25">
      <c r="A372" t="s">
        <v>222</v>
      </c>
      <c r="B372">
        <v>326262.42580000032</v>
      </c>
      <c r="C372">
        <v>6404866.7914000005</v>
      </c>
      <c r="D372">
        <v>2332536</v>
      </c>
      <c r="E372" t="s">
        <v>720</v>
      </c>
      <c r="F372" t="s">
        <v>1293</v>
      </c>
      <c r="G372">
        <v>112794</v>
      </c>
      <c r="H372">
        <v>2</v>
      </c>
      <c r="I372" t="s">
        <v>1859</v>
      </c>
      <c r="J372" t="s">
        <v>2368</v>
      </c>
      <c r="K372">
        <v>125284</v>
      </c>
      <c r="L372">
        <v>2</v>
      </c>
      <c r="M372">
        <v>12490</v>
      </c>
      <c r="N372" t="s">
        <v>2804</v>
      </c>
      <c r="O372" t="s">
        <v>3248</v>
      </c>
      <c r="P372">
        <v>142542</v>
      </c>
      <c r="Q372">
        <v>2</v>
      </c>
      <c r="R372">
        <v>29748</v>
      </c>
      <c r="S372">
        <v>0.42</v>
      </c>
      <c r="T372">
        <v>0.46</v>
      </c>
      <c r="U372">
        <v>28</v>
      </c>
      <c r="V372">
        <v>1</v>
      </c>
      <c r="W372">
        <v>60</v>
      </c>
      <c r="X372">
        <v>32</v>
      </c>
      <c r="Y372">
        <v>0</v>
      </c>
      <c r="Z372">
        <v>31.331666666666671</v>
      </c>
      <c r="AA372">
        <v>34.801111111111098</v>
      </c>
      <c r="AB372" t="s">
        <v>3598</v>
      </c>
      <c r="AC372">
        <v>31</v>
      </c>
      <c r="AD372">
        <v>26394</v>
      </c>
      <c r="AE372">
        <v>38884</v>
      </c>
      <c r="AF372">
        <v>60</v>
      </c>
      <c r="AG372">
        <v>1</v>
      </c>
      <c r="AH372">
        <v>0.46</v>
      </c>
      <c r="AI372">
        <v>2</v>
      </c>
      <c r="AJ372">
        <v>7</v>
      </c>
      <c r="AK372">
        <v>14</v>
      </c>
      <c r="AL372">
        <v>7</v>
      </c>
    </row>
    <row r="373" spans="1:38" x14ac:dyDescent="0.25">
      <c r="A373" t="s">
        <v>235</v>
      </c>
      <c r="B373">
        <v>324578.45380000031</v>
      </c>
      <c r="C373">
        <v>6407005.7481000004</v>
      </c>
      <c r="D373">
        <v>9669816</v>
      </c>
      <c r="E373" t="s">
        <v>734</v>
      </c>
      <c r="F373" t="s">
        <v>1307</v>
      </c>
      <c r="G373">
        <v>117883</v>
      </c>
      <c r="H373">
        <v>2</v>
      </c>
      <c r="I373" t="s">
        <v>1870</v>
      </c>
      <c r="J373" t="s">
        <v>2379</v>
      </c>
      <c r="K373">
        <v>130384</v>
      </c>
      <c r="L373">
        <v>2</v>
      </c>
      <c r="M373">
        <v>12501</v>
      </c>
      <c r="N373" t="s">
        <v>2815</v>
      </c>
      <c r="O373" t="s">
        <v>3259</v>
      </c>
      <c r="P373">
        <v>143069</v>
      </c>
      <c r="Q373">
        <v>2</v>
      </c>
      <c r="R373">
        <v>25186</v>
      </c>
      <c r="S373">
        <v>0.496</v>
      </c>
      <c r="T373">
        <v>0.38400000000000001</v>
      </c>
      <c r="U373">
        <v>20</v>
      </c>
      <c r="V373">
        <v>1</v>
      </c>
      <c r="W373">
        <v>52</v>
      </c>
      <c r="X373">
        <v>32</v>
      </c>
      <c r="Y373">
        <v>0</v>
      </c>
      <c r="Z373">
        <v>32.74527777777778</v>
      </c>
      <c r="AA373">
        <v>36.217777777777783</v>
      </c>
      <c r="AB373" t="s">
        <v>3598</v>
      </c>
      <c r="AC373">
        <v>32</v>
      </c>
      <c r="AD373">
        <v>31483</v>
      </c>
      <c r="AE373">
        <v>43984</v>
      </c>
      <c r="AF373">
        <v>52</v>
      </c>
      <c r="AG373">
        <v>1</v>
      </c>
      <c r="AH373">
        <v>0.38400000000000001</v>
      </c>
      <c r="AI373">
        <v>2</v>
      </c>
      <c r="AJ373">
        <v>9</v>
      </c>
      <c r="AK373">
        <v>15</v>
      </c>
      <c r="AL373">
        <v>6</v>
      </c>
    </row>
    <row r="374" spans="1:38" x14ac:dyDescent="0.25">
      <c r="A374" t="s">
        <v>388</v>
      </c>
      <c r="B374">
        <v>317587.95660000009</v>
      </c>
      <c r="C374">
        <v>6394956.2028999999</v>
      </c>
      <c r="D374">
        <v>2316310</v>
      </c>
      <c r="E374" t="s">
        <v>905</v>
      </c>
      <c r="F374" t="s">
        <v>1478</v>
      </c>
      <c r="G374">
        <v>119885</v>
      </c>
      <c r="H374">
        <v>2</v>
      </c>
      <c r="I374" t="s">
        <v>2019</v>
      </c>
      <c r="J374" t="s">
        <v>2528</v>
      </c>
      <c r="K374">
        <v>132399</v>
      </c>
      <c r="L374">
        <v>2</v>
      </c>
      <c r="M374">
        <v>12514</v>
      </c>
      <c r="N374" t="s">
        <v>2956</v>
      </c>
      <c r="O374" t="s">
        <v>3400</v>
      </c>
      <c r="P374">
        <v>147723</v>
      </c>
      <c r="Q374">
        <v>2</v>
      </c>
      <c r="R374">
        <v>27838</v>
      </c>
      <c r="S374">
        <v>0.45</v>
      </c>
      <c r="T374">
        <v>0.45900000000000002</v>
      </c>
      <c r="U374">
        <v>28</v>
      </c>
      <c r="V374">
        <v>1</v>
      </c>
      <c r="W374">
        <v>60</v>
      </c>
      <c r="X374">
        <v>32</v>
      </c>
      <c r="Y374">
        <v>0</v>
      </c>
      <c r="Z374">
        <v>33.301388888888887</v>
      </c>
      <c r="AA374">
        <v>36.777500000000003</v>
      </c>
      <c r="AB374" t="s">
        <v>3598</v>
      </c>
      <c r="AC374">
        <v>33</v>
      </c>
      <c r="AD374">
        <v>33485</v>
      </c>
      <c r="AE374">
        <v>45999</v>
      </c>
      <c r="AF374">
        <v>60</v>
      </c>
      <c r="AG374">
        <v>1</v>
      </c>
      <c r="AH374">
        <v>0.45900000000000002</v>
      </c>
      <c r="AI374">
        <v>3</v>
      </c>
      <c r="AJ374">
        <v>9</v>
      </c>
      <c r="AK374">
        <v>16</v>
      </c>
      <c r="AL374">
        <v>7</v>
      </c>
    </row>
    <row r="375" spans="1:38" x14ac:dyDescent="0.25">
      <c r="A375" t="s">
        <v>71</v>
      </c>
      <c r="B375">
        <v>319363.83999999991</v>
      </c>
      <c r="C375">
        <v>6400294.8742999993</v>
      </c>
      <c r="D375">
        <v>9557045</v>
      </c>
      <c r="E375" t="s">
        <v>1061</v>
      </c>
      <c r="F375" t="s">
        <v>1635</v>
      </c>
      <c r="G375">
        <v>126375</v>
      </c>
      <c r="H375">
        <v>2</v>
      </c>
      <c r="I375" t="s">
        <v>2154</v>
      </c>
      <c r="J375" t="s">
        <v>2663</v>
      </c>
      <c r="K375">
        <v>138894</v>
      </c>
      <c r="L375">
        <v>2</v>
      </c>
      <c r="M375">
        <v>12519</v>
      </c>
      <c r="N375" t="s">
        <v>3094</v>
      </c>
      <c r="O375" t="s">
        <v>3538</v>
      </c>
      <c r="P375">
        <v>155070</v>
      </c>
      <c r="Q375">
        <v>2</v>
      </c>
      <c r="R375">
        <v>28695</v>
      </c>
      <c r="S375">
        <v>0.436</v>
      </c>
      <c r="T375">
        <v>3.7999999999999999E-2</v>
      </c>
      <c r="U375">
        <v>1</v>
      </c>
      <c r="V375">
        <v>1</v>
      </c>
      <c r="W375">
        <v>34</v>
      </c>
      <c r="X375">
        <v>33</v>
      </c>
      <c r="Y375">
        <v>0</v>
      </c>
      <c r="Z375">
        <v>35.104166666666671</v>
      </c>
      <c r="AA375">
        <v>38.581666666666671</v>
      </c>
      <c r="AB375" t="s">
        <v>3598</v>
      </c>
      <c r="AC375">
        <v>35</v>
      </c>
      <c r="AD375">
        <v>39975</v>
      </c>
      <c r="AE375">
        <v>52494</v>
      </c>
      <c r="AF375">
        <v>34</v>
      </c>
      <c r="AG375">
        <v>1</v>
      </c>
      <c r="AH375">
        <v>3.7999999999999999E-2</v>
      </c>
      <c r="AI375">
        <v>2</v>
      </c>
      <c r="AJ375">
        <v>11</v>
      </c>
      <c r="AK375">
        <v>18</v>
      </c>
      <c r="AL375">
        <v>7</v>
      </c>
    </row>
    <row r="376" spans="1:38" x14ac:dyDescent="0.25">
      <c r="A376" t="s">
        <v>129</v>
      </c>
      <c r="B376">
        <v>321588.73159999959</v>
      </c>
      <c r="C376">
        <v>6392442.7360999994</v>
      </c>
      <c r="D376">
        <v>4772136</v>
      </c>
      <c r="E376" t="s">
        <v>619</v>
      </c>
      <c r="F376" t="s">
        <v>1192</v>
      </c>
      <c r="G376">
        <v>113733</v>
      </c>
      <c r="H376">
        <v>2</v>
      </c>
      <c r="I376" t="s">
        <v>1764</v>
      </c>
      <c r="J376" t="s">
        <v>2273</v>
      </c>
      <c r="K376">
        <v>126254</v>
      </c>
      <c r="L376">
        <v>2</v>
      </c>
      <c r="M376">
        <v>12521</v>
      </c>
      <c r="N376" t="s">
        <v>2737</v>
      </c>
      <c r="O376" t="s">
        <v>3181</v>
      </c>
      <c r="P376">
        <v>128802</v>
      </c>
      <c r="Q376">
        <v>2</v>
      </c>
      <c r="R376">
        <v>15069</v>
      </c>
      <c r="S376">
        <v>0.83099999999999996</v>
      </c>
      <c r="T376">
        <v>0.38300000000000001</v>
      </c>
      <c r="U376">
        <v>20</v>
      </c>
      <c r="V376">
        <v>1</v>
      </c>
      <c r="W376">
        <v>52</v>
      </c>
      <c r="X376">
        <v>32</v>
      </c>
      <c r="Y376">
        <v>0</v>
      </c>
      <c r="Z376">
        <v>31.592500000000001</v>
      </c>
      <c r="AA376">
        <v>35.070555555555558</v>
      </c>
      <c r="AB376" t="s">
        <v>3598</v>
      </c>
      <c r="AC376">
        <v>31</v>
      </c>
      <c r="AD376">
        <v>27333</v>
      </c>
      <c r="AE376">
        <v>39854</v>
      </c>
      <c r="AF376">
        <v>52</v>
      </c>
      <c r="AG376">
        <v>1</v>
      </c>
      <c r="AH376">
        <v>0.38300000000000001</v>
      </c>
      <c r="AI376">
        <v>1</v>
      </c>
      <c r="AJ376">
        <v>8</v>
      </c>
      <c r="AK376">
        <v>14</v>
      </c>
      <c r="AL376">
        <v>6</v>
      </c>
    </row>
    <row r="377" spans="1:38" x14ac:dyDescent="0.25">
      <c r="A377" t="s">
        <v>533</v>
      </c>
      <c r="B377">
        <v>320690.99550000019</v>
      </c>
      <c r="C377">
        <v>6399397.0656000003</v>
      </c>
      <c r="D377">
        <v>10003264</v>
      </c>
      <c r="E377" t="s">
        <v>1074</v>
      </c>
      <c r="F377" t="s">
        <v>1648</v>
      </c>
      <c r="G377">
        <v>124961</v>
      </c>
      <c r="H377">
        <v>2</v>
      </c>
      <c r="I377" t="s">
        <v>2165</v>
      </c>
      <c r="J377" t="s">
        <v>2674</v>
      </c>
      <c r="K377">
        <v>137489</v>
      </c>
      <c r="L377">
        <v>2</v>
      </c>
      <c r="M377">
        <v>12528</v>
      </c>
      <c r="N377" t="s">
        <v>3106</v>
      </c>
      <c r="O377" t="s">
        <v>3550</v>
      </c>
      <c r="P377">
        <v>156718</v>
      </c>
      <c r="Q377">
        <v>2</v>
      </c>
      <c r="R377">
        <v>31757</v>
      </c>
      <c r="S377">
        <v>0.39400000000000002</v>
      </c>
      <c r="T377">
        <v>0.38300000000000001</v>
      </c>
      <c r="U377">
        <v>20</v>
      </c>
      <c r="V377">
        <v>1</v>
      </c>
      <c r="W377">
        <v>52</v>
      </c>
      <c r="X377">
        <v>32</v>
      </c>
      <c r="Y377">
        <v>0</v>
      </c>
      <c r="Z377">
        <v>34.711388888888891</v>
      </c>
      <c r="AA377">
        <v>38.191388888888888</v>
      </c>
      <c r="AB377" t="s">
        <v>3598</v>
      </c>
      <c r="AC377">
        <v>34</v>
      </c>
      <c r="AD377">
        <v>38561</v>
      </c>
      <c r="AE377">
        <v>51089</v>
      </c>
      <c r="AF377">
        <v>52</v>
      </c>
      <c r="AG377">
        <v>1</v>
      </c>
      <c r="AH377">
        <v>0.38300000000000001</v>
      </c>
      <c r="AI377">
        <v>2</v>
      </c>
      <c r="AJ377">
        <v>11</v>
      </c>
      <c r="AK377">
        <v>17</v>
      </c>
      <c r="AL377">
        <v>6</v>
      </c>
    </row>
    <row r="378" spans="1:38" x14ac:dyDescent="0.25">
      <c r="A378" t="s">
        <v>264</v>
      </c>
      <c r="B378">
        <v>320327.36459999997</v>
      </c>
      <c r="C378">
        <v>6400277.8172000004</v>
      </c>
      <c r="D378">
        <v>4734758</v>
      </c>
      <c r="E378" t="s">
        <v>767</v>
      </c>
      <c r="F378" t="s">
        <v>1340</v>
      </c>
      <c r="G378">
        <v>117633</v>
      </c>
      <c r="H378">
        <v>2</v>
      </c>
      <c r="I378" t="s">
        <v>947</v>
      </c>
      <c r="J378" t="s">
        <v>1521</v>
      </c>
      <c r="K378">
        <v>130174</v>
      </c>
      <c r="L378">
        <v>2</v>
      </c>
      <c r="M378">
        <v>12541</v>
      </c>
      <c r="N378" t="s">
        <v>2840</v>
      </c>
      <c r="O378" t="s">
        <v>3284</v>
      </c>
      <c r="P378">
        <v>144029</v>
      </c>
      <c r="Q378">
        <v>2</v>
      </c>
      <c r="R378">
        <v>26396</v>
      </c>
      <c r="S378">
        <v>0.47499999999999998</v>
      </c>
      <c r="T378">
        <v>0.38200000000000001</v>
      </c>
      <c r="U378">
        <v>20</v>
      </c>
      <c r="V378">
        <v>1</v>
      </c>
      <c r="W378">
        <v>52</v>
      </c>
      <c r="X378">
        <v>32</v>
      </c>
      <c r="Y378">
        <v>0</v>
      </c>
      <c r="Z378">
        <v>32.67583333333333</v>
      </c>
      <c r="AA378">
        <v>36.159444444444453</v>
      </c>
      <c r="AB378" t="s">
        <v>3598</v>
      </c>
      <c r="AC378">
        <v>32</v>
      </c>
      <c r="AD378">
        <v>31233</v>
      </c>
      <c r="AE378">
        <v>43774</v>
      </c>
      <c r="AF378">
        <v>52</v>
      </c>
      <c r="AG378">
        <v>1</v>
      </c>
      <c r="AH378">
        <v>0.38200000000000001</v>
      </c>
      <c r="AI378">
        <v>2</v>
      </c>
      <c r="AJ378">
        <v>9</v>
      </c>
      <c r="AK378">
        <v>15</v>
      </c>
      <c r="AL378">
        <v>6</v>
      </c>
    </row>
    <row r="379" spans="1:38" x14ac:dyDescent="0.25">
      <c r="A379" t="s">
        <v>530</v>
      </c>
      <c r="B379">
        <v>321509.61220000032</v>
      </c>
      <c r="C379">
        <v>6396337.7892000005</v>
      </c>
      <c r="D379">
        <v>2041722</v>
      </c>
      <c r="E379" t="s">
        <v>1071</v>
      </c>
      <c r="F379" t="s">
        <v>1645</v>
      </c>
      <c r="G379">
        <v>142281</v>
      </c>
      <c r="H379">
        <v>2</v>
      </c>
      <c r="I379" t="s">
        <v>2163</v>
      </c>
      <c r="J379" t="s">
        <v>2672</v>
      </c>
      <c r="K379">
        <v>154829</v>
      </c>
      <c r="L379">
        <v>2</v>
      </c>
      <c r="M379">
        <v>12548</v>
      </c>
      <c r="N379" t="s">
        <v>3104</v>
      </c>
      <c r="O379" t="s">
        <v>3548</v>
      </c>
      <c r="P379">
        <v>156498</v>
      </c>
      <c r="Q379">
        <v>2</v>
      </c>
      <c r="R379">
        <v>14217</v>
      </c>
      <c r="S379">
        <v>0.88300000000000001</v>
      </c>
      <c r="T379">
        <v>0.20799999999999999</v>
      </c>
      <c r="U379">
        <v>9</v>
      </c>
      <c r="V379">
        <v>1</v>
      </c>
      <c r="W379">
        <v>42</v>
      </c>
      <c r="X379">
        <v>33</v>
      </c>
      <c r="Y379">
        <v>0</v>
      </c>
      <c r="Z379">
        <v>39.522500000000001</v>
      </c>
      <c r="AA379">
        <v>43.008055555555558</v>
      </c>
      <c r="AB379" t="s">
        <v>3598</v>
      </c>
      <c r="AC379">
        <v>39</v>
      </c>
      <c r="AD379">
        <v>55881</v>
      </c>
      <c r="AE379">
        <v>68429</v>
      </c>
      <c r="AF379">
        <v>42</v>
      </c>
      <c r="AG379">
        <v>1</v>
      </c>
      <c r="AH379">
        <v>0.20799999999999999</v>
      </c>
      <c r="AI379">
        <v>1</v>
      </c>
      <c r="AJ379">
        <v>16</v>
      </c>
      <c r="AK379">
        <v>22</v>
      </c>
      <c r="AL379">
        <v>6</v>
      </c>
    </row>
    <row r="380" spans="1:38" x14ac:dyDescent="0.25">
      <c r="A380" t="s">
        <v>439</v>
      </c>
      <c r="B380">
        <v>312457.51229999959</v>
      </c>
      <c r="C380">
        <v>6396955.6578000002</v>
      </c>
      <c r="D380">
        <v>4588293</v>
      </c>
      <c r="E380" t="s">
        <v>967</v>
      </c>
      <c r="F380" t="s">
        <v>1541</v>
      </c>
      <c r="G380">
        <v>121476</v>
      </c>
      <c r="H380">
        <v>2</v>
      </c>
      <c r="I380" t="s">
        <v>2070</v>
      </c>
      <c r="J380" t="s">
        <v>2579</v>
      </c>
      <c r="K380">
        <v>134049</v>
      </c>
      <c r="L380">
        <v>2</v>
      </c>
      <c r="M380">
        <v>12573</v>
      </c>
      <c r="N380" t="s">
        <v>3009</v>
      </c>
      <c r="O380" t="s">
        <v>3453</v>
      </c>
      <c r="P380">
        <v>149503</v>
      </c>
      <c r="Q380">
        <v>2</v>
      </c>
      <c r="R380">
        <v>28027</v>
      </c>
      <c r="S380">
        <v>0.44900000000000001</v>
      </c>
      <c r="T380">
        <v>0.45600000000000002</v>
      </c>
      <c r="U380">
        <v>27</v>
      </c>
      <c r="V380">
        <v>1</v>
      </c>
      <c r="W380">
        <v>60</v>
      </c>
      <c r="X380">
        <v>33</v>
      </c>
      <c r="Y380">
        <v>0</v>
      </c>
      <c r="Z380">
        <v>33.743333333333332</v>
      </c>
      <c r="AA380">
        <v>37.235833333333332</v>
      </c>
      <c r="AB380" t="s">
        <v>3598</v>
      </c>
      <c r="AC380">
        <v>33</v>
      </c>
      <c r="AD380">
        <v>35076</v>
      </c>
      <c r="AE380">
        <v>47649</v>
      </c>
      <c r="AF380">
        <v>60</v>
      </c>
      <c r="AG380">
        <v>1</v>
      </c>
      <c r="AH380">
        <v>0.45600000000000002</v>
      </c>
      <c r="AI380">
        <v>3</v>
      </c>
      <c r="AJ380">
        <v>10</v>
      </c>
      <c r="AK380">
        <v>16</v>
      </c>
      <c r="AL380">
        <v>6</v>
      </c>
    </row>
    <row r="381" spans="1:38" x14ac:dyDescent="0.25">
      <c r="A381" t="s">
        <v>390</v>
      </c>
      <c r="B381">
        <v>320869.37559999991</v>
      </c>
      <c r="C381">
        <v>6399862.7329999991</v>
      </c>
      <c r="D381">
        <v>7415600</v>
      </c>
      <c r="E381" t="s">
        <v>909</v>
      </c>
      <c r="F381" t="s">
        <v>1482</v>
      </c>
      <c r="G381">
        <v>117125</v>
      </c>
      <c r="H381">
        <v>2</v>
      </c>
      <c r="I381" t="s">
        <v>2021</v>
      </c>
      <c r="J381" t="s">
        <v>2530</v>
      </c>
      <c r="K381">
        <v>129704</v>
      </c>
      <c r="L381">
        <v>2</v>
      </c>
      <c r="M381">
        <v>12579</v>
      </c>
      <c r="N381" t="s">
        <v>2959</v>
      </c>
      <c r="O381" t="s">
        <v>3403</v>
      </c>
      <c r="P381">
        <v>147815</v>
      </c>
      <c r="Q381">
        <v>2</v>
      </c>
      <c r="R381">
        <v>30690</v>
      </c>
      <c r="S381">
        <v>0.41</v>
      </c>
      <c r="T381">
        <v>0.45600000000000002</v>
      </c>
      <c r="U381">
        <v>27</v>
      </c>
      <c r="V381">
        <v>1</v>
      </c>
      <c r="W381">
        <v>60</v>
      </c>
      <c r="X381">
        <v>33</v>
      </c>
      <c r="Y381">
        <v>0</v>
      </c>
      <c r="Z381">
        <v>32.534722222222221</v>
      </c>
      <c r="AA381">
        <v>36.028888888888893</v>
      </c>
      <c r="AB381" t="s">
        <v>3598</v>
      </c>
      <c r="AC381">
        <v>32</v>
      </c>
      <c r="AD381">
        <v>30725</v>
      </c>
      <c r="AE381">
        <v>43304</v>
      </c>
      <c r="AF381">
        <v>60</v>
      </c>
      <c r="AG381">
        <v>1</v>
      </c>
      <c r="AH381">
        <v>0.45600000000000002</v>
      </c>
      <c r="AI381">
        <v>2</v>
      </c>
      <c r="AJ381">
        <v>9</v>
      </c>
      <c r="AK381">
        <v>15</v>
      </c>
      <c r="AL381">
        <v>6</v>
      </c>
    </row>
    <row r="382" spans="1:38" x14ac:dyDescent="0.25">
      <c r="A382" t="s">
        <v>228</v>
      </c>
      <c r="B382">
        <v>313069.70249999972</v>
      </c>
      <c r="C382">
        <v>6402810.1044999994</v>
      </c>
      <c r="D382">
        <v>3257156</v>
      </c>
      <c r="E382" t="s">
        <v>727</v>
      </c>
      <c r="F382" t="s">
        <v>1300</v>
      </c>
      <c r="G382">
        <v>110241</v>
      </c>
      <c r="H382">
        <v>2</v>
      </c>
      <c r="I382" t="s">
        <v>1864</v>
      </c>
      <c r="J382" t="s">
        <v>2373</v>
      </c>
      <c r="K382">
        <v>122824</v>
      </c>
      <c r="L382">
        <v>2</v>
      </c>
      <c r="M382">
        <v>12583</v>
      </c>
      <c r="N382" t="s">
        <v>2809</v>
      </c>
      <c r="O382" t="s">
        <v>3253</v>
      </c>
      <c r="P382">
        <v>142858</v>
      </c>
      <c r="Q382">
        <v>2</v>
      </c>
      <c r="R382">
        <v>32617</v>
      </c>
      <c r="S382">
        <v>0.38600000000000001</v>
      </c>
      <c r="T382">
        <v>0.20499999999999999</v>
      </c>
      <c r="U382">
        <v>9</v>
      </c>
      <c r="V382">
        <v>1</v>
      </c>
      <c r="W382">
        <v>42</v>
      </c>
      <c r="X382">
        <v>33</v>
      </c>
      <c r="Y382">
        <v>0</v>
      </c>
      <c r="Z382">
        <v>30.622499999999999</v>
      </c>
      <c r="AA382">
        <v>34.117777777777768</v>
      </c>
      <c r="AB382" t="s">
        <v>3598</v>
      </c>
      <c r="AC382">
        <v>30</v>
      </c>
      <c r="AD382">
        <v>23841</v>
      </c>
      <c r="AE382">
        <v>36424</v>
      </c>
      <c r="AF382">
        <v>42</v>
      </c>
      <c r="AG382">
        <v>1</v>
      </c>
      <c r="AH382">
        <v>0.20499999999999999</v>
      </c>
      <c r="AI382">
        <v>3</v>
      </c>
      <c r="AJ382">
        <v>7</v>
      </c>
      <c r="AK382">
        <v>13</v>
      </c>
      <c r="AL382">
        <v>6</v>
      </c>
    </row>
    <row r="383" spans="1:38" x14ac:dyDescent="0.25">
      <c r="A383" t="s">
        <v>433</v>
      </c>
      <c r="B383">
        <v>318230.39940000052</v>
      </c>
      <c r="C383">
        <v>6392258.8682000004</v>
      </c>
      <c r="D383">
        <v>2322361</v>
      </c>
      <c r="E383" t="s">
        <v>959</v>
      </c>
      <c r="F383" t="s">
        <v>1533</v>
      </c>
      <c r="G383">
        <v>136616</v>
      </c>
      <c r="H383">
        <v>2</v>
      </c>
      <c r="I383" t="s">
        <v>2064</v>
      </c>
      <c r="J383" t="s">
        <v>2573</v>
      </c>
      <c r="K383">
        <v>149201</v>
      </c>
      <c r="L383">
        <v>2</v>
      </c>
      <c r="M383">
        <v>12585</v>
      </c>
      <c r="N383" t="s">
        <v>2064</v>
      </c>
      <c r="O383" t="s">
        <v>2573</v>
      </c>
      <c r="P383">
        <v>149201</v>
      </c>
      <c r="Q383">
        <v>2</v>
      </c>
      <c r="R383">
        <v>12585</v>
      </c>
      <c r="S383">
        <v>1</v>
      </c>
      <c r="T383">
        <v>0.34799999999999998</v>
      </c>
      <c r="U383">
        <v>21</v>
      </c>
      <c r="V383">
        <v>0.97899999999999998</v>
      </c>
      <c r="W383">
        <v>59</v>
      </c>
      <c r="X383">
        <v>38</v>
      </c>
      <c r="Y383">
        <v>0</v>
      </c>
      <c r="Z383">
        <v>37.948888888888888</v>
      </c>
      <c r="AA383">
        <v>41.444722222222218</v>
      </c>
      <c r="AB383" t="s">
        <v>3598</v>
      </c>
      <c r="AC383">
        <v>37</v>
      </c>
      <c r="AD383">
        <v>50216</v>
      </c>
      <c r="AE383">
        <v>62801</v>
      </c>
      <c r="AF383">
        <v>60.265577119509707</v>
      </c>
      <c r="AG383">
        <v>0.97899999999999998</v>
      </c>
      <c r="AH383">
        <v>0.34799999999999998</v>
      </c>
      <c r="AI383">
        <v>1</v>
      </c>
      <c r="AJ383">
        <v>14</v>
      </c>
      <c r="AK383">
        <v>20</v>
      </c>
      <c r="AL383">
        <v>6</v>
      </c>
    </row>
    <row r="384" spans="1:38" x14ac:dyDescent="0.25">
      <c r="A384" t="s">
        <v>454</v>
      </c>
      <c r="B384">
        <v>318747.40759999963</v>
      </c>
      <c r="C384">
        <v>6397890.6268000007</v>
      </c>
      <c r="D384">
        <v>4647378</v>
      </c>
      <c r="E384" t="s">
        <v>982</v>
      </c>
      <c r="F384" t="s">
        <v>1556</v>
      </c>
      <c r="G384">
        <v>120712</v>
      </c>
      <c r="H384">
        <v>2</v>
      </c>
      <c r="I384" t="s">
        <v>2085</v>
      </c>
      <c r="J384" t="s">
        <v>2594</v>
      </c>
      <c r="K384">
        <v>133304</v>
      </c>
      <c r="L384">
        <v>2</v>
      </c>
      <c r="M384">
        <v>12592</v>
      </c>
      <c r="N384" t="s">
        <v>3025</v>
      </c>
      <c r="O384" t="s">
        <v>3469</v>
      </c>
      <c r="P384">
        <v>150285</v>
      </c>
      <c r="Q384">
        <v>2</v>
      </c>
      <c r="R384">
        <v>29573</v>
      </c>
      <c r="S384">
        <v>0.42599999999999999</v>
      </c>
      <c r="T384">
        <v>0.45500000000000002</v>
      </c>
      <c r="U384">
        <v>27</v>
      </c>
      <c r="V384">
        <v>1</v>
      </c>
      <c r="W384">
        <v>60</v>
      </c>
      <c r="X384">
        <v>33</v>
      </c>
      <c r="Y384">
        <v>0</v>
      </c>
      <c r="Z384">
        <v>33.531111111111109</v>
      </c>
      <c r="AA384">
        <v>37.028888888888893</v>
      </c>
      <c r="AB384" t="s">
        <v>3598</v>
      </c>
      <c r="AC384">
        <v>33</v>
      </c>
      <c r="AD384">
        <v>34312</v>
      </c>
      <c r="AE384">
        <v>46904</v>
      </c>
      <c r="AF384">
        <v>60</v>
      </c>
      <c r="AG384">
        <v>1</v>
      </c>
      <c r="AH384">
        <v>0.45500000000000002</v>
      </c>
      <c r="AI384">
        <v>2</v>
      </c>
      <c r="AJ384">
        <v>10</v>
      </c>
      <c r="AK384">
        <v>16</v>
      </c>
      <c r="AL384">
        <v>6</v>
      </c>
    </row>
    <row r="385" spans="1:38" x14ac:dyDescent="0.25">
      <c r="A385" t="s">
        <v>523</v>
      </c>
      <c r="B385">
        <v>320780.49590000039</v>
      </c>
      <c r="C385">
        <v>6399627.4642999992</v>
      </c>
      <c r="D385">
        <v>9422223</v>
      </c>
      <c r="E385" t="s">
        <v>1065</v>
      </c>
      <c r="F385" t="s">
        <v>1639</v>
      </c>
      <c r="G385">
        <v>120671</v>
      </c>
      <c r="H385">
        <v>2</v>
      </c>
      <c r="I385" t="s">
        <v>705</v>
      </c>
      <c r="J385" t="s">
        <v>1278</v>
      </c>
      <c r="K385">
        <v>133264</v>
      </c>
      <c r="L385">
        <v>2</v>
      </c>
      <c r="M385">
        <v>12593</v>
      </c>
      <c r="N385" t="s">
        <v>3097</v>
      </c>
      <c r="O385" t="s">
        <v>3541</v>
      </c>
      <c r="P385">
        <v>155324</v>
      </c>
      <c r="Q385">
        <v>2</v>
      </c>
      <c r="R385">
        <v>34653</v>
      </c>
      <c r="S385">
        <v>0.36299999999999999</v>
      </c>
      <c r="T385">
        <v>0.45500000000000002</v>
      </c>
      <c r="U385">
        <v>27</v>
      </c>
      <c r="V385">
        <v>1</v>
      </c>
      <c r="W385">
        <v>60</v>
      </c>
      <c r="X385">
        <v>33</v>
      </c>
      <c r="Y385">
        <v>0</v>
      </c>
      <c r="Z385">
        <v>33.519722222222221</v>
      </c>
      <c r="AA385">
        <v>37.017777777777773</v>
      </c>
      <c r="AB385" t="s">
        <v>3598</v>
      </c>
      <c r="AC385">
        <v>33</v>
      </c>
      <c r="AD385">
        <v>34271</v>
      </c>
      <c r="AE385">
        <v>46864</v>
      </c>
      <c r="AF385">
        <v>60</v>
      </c>
      <c r="AG385">
        <v>1</v>
      </c>
      <c r="AH385">
        <v>0.45500000000000002</v>
      </c>
      <c r="AI385">
        <v>2</v>
      </c>
      <c r="AJ385">
        <v>10</v>
      </c>
      <c r="AK385">
        <v>16</v>
      </c>
      <c r="AL385">
        <v>6</v>
      </c>
    </row>
    <row r="386" spans="1:38" x14ac:dyDescent="0.25">
      <c r="A386" t="s">
        <v>135</v>
      </c>
      <c r="B386">
        <v>319488.02190000011</v>
      </c>
      <c r="C386">
        <v>6397360.1777999997</v>
      </c>
      <c r="D386">
        <v>1858195</v>
      </c>
      <c r="E386" t="s">
        <v>624</v>
      </c>
      <c r="F386" t="s">
        <v>1197</v>
      </c>
      <c r="G386">
        <v>116501</v>
      </c>
      <c r="H386">
        <v>2</v>
      </c>
      <c r="I386" t="s">
        <v>1770</v>
      </c>
      <c r="J386" t="s">
        <v>2279</v>
      </c>
      <c r="K386">
        <v>129099</v>
      </c>
      <c r="L386">
        <v>2</v>
      </c>
      <c r="M386">
        <v>12598</v>
      </c>
      <c r="N386" t="s">
        <v>1770</v>
      </c>
      <c r="O386" t="s">
        <v>2279</v>
      </c>
      <c r="P386">
        <v>129099</v>
      </c>
      <c r="Q386">
        <v>2</v>
      </c>
      <c r="R386">
        <v>12598</v>
      </c>
      <c r="S386">
        <v>1</v>
      </c>
      <c r="T386">
        <v>0</v>
      </c>
      <c r="U386">
        <v>0</v>
      </c>
      <c r="V386">
        <v>0.999</v>
      </c>
      <c r="W386">
        <v>34</v>
      </c>
      <c r="X386">
        <v>34</v>
      </c>
      <c r="Y386">
        <v>0</v>
      </c>
      <c r="Z386">
        <v>32.361388888888889</v>
      </c>
      <c r="AA386">
        <v>35.860833333333332</v>
      </c>
      <c r="AB386" t="s">
        <v>3598</v>
      </c>
      <c r="AC386">
        <v>32</v>
      </c>
      <c r="AD386">
        <v>30101</v>
      </c>
      <c r="AE386">
        <v>42699</v>
      </c>
      <c r="AF386">
        <v>34.034034034034043</v>
      </c>
      <c r="AG386">
        <v>0.999</v>
      </c>
      <c r="AH386">
        <v>0</v>
      </c>
      <c r="AI386">
        <v>2</v>
      </c>
      <c r="AJ386">
        <v>8</v>
      </c>
      <c r="AK386">
        <v>15</v>
      </c>
      <c r="AL386">
        <v>7</v>
      </c>
    </row>
    <row r="387" spans="1:38" x14ac:dyDescent="0.25">
      <c r="A387" t="s">
        <v>174</v>
      </c>
      <c r="B387">
        <v>323217.12469999958</v>
      </c>
      <c r="C387">
        <v>6392678.4371000007</v>
      </c>
      <c r="D387">
        <v>9673025</v>
      </c>
      <c r="E387" t="s">
        <v>1007</v>
      </c>
      <c r="F387" t="s">
        <v>1581</v>
      </c>
      <c r="G387">
        <v>138796</v>
      </c>
      <c r="H387">
        <v>2</v>
      </c>
      <c r="I387" t="s">
        <v>2106</v>
      </c>
      <c r="J387" t="s">
        <v>2615</v>
      </c>
      <c r="K387">
        <v>151439</v>
      </c>
      <c r="L387">
        <v>2</v>
      </c>
      <c r="M387">
        <v>12643</v>
      </c>
      <c r="N387" t="s">
        <v>2106</v>
      </c>
      <c r="O387" t="s">
        <v>2615</v>
      </c>
      <c r="P387">
        <v>151439</v>
      </c>
      <c r="Q387">
        <v>2</v>
      </c>
      <c r="R387">
        <v>12643</v>
      </c>
      <c r="S387">
        <v>1</v>
      </c>
      <c r="T387">
        <v>0.161</v>
      </c>
      <c r="U387">
        <v>7</v>
      </c>
      <c r="V387">
        <v>0.998</v>
      </c>
      <c r="W387">
        <v>42</v>
      </c>
      <c r="X387">
        <v>35</v>
      </c>
      <c r="Y387">
        <v>0</v>
      </c>
      <c r="Z387">
        <v>38.554444444444442</v>
      </c>
      <c r="AA387">
        <v>42.066388888888888</v>
      </c>
      <c r="AB387" t="s">
        <v>3598</v>
      </c>
      <c r="AC387">
        <v>38</v>
      </c>
      <c r="AD387">
        <v>52396</v>
      </c>
      <c r="AE387">
        <v>65039</v>
      </c>
      <c r="AF387">
        <v>42.084168336673343</v>
      </c>
      <c r="AG387">
        <v>0.998</v>
      </c>
      <c r="AH387">
        <v>0.161</v>
      </c>
      <c r="AI387">
        <v>1</v>
      </c>
      <c r="AJ387">
        <v>15</v>
      </c>
      <c r="AK387">
        <v>21</v>
      </c>
      <c r="AL387">
        <v>6</v>
      </c>
    </row>
    <row r="388" spans="1:38" x14ac:dyDescent="0.25">
      <c r="A388" t="s">
        <v>213</v>
      </c>
      <c r="B388">
        <v>321488.82320000051</v>
      </c>
      <c r="C388">
        <v>6408827.4020000007</v>
      </c>
      <c r="D388">
        <v>4602676</v>
      </c>
      <c r="E388" t="s">
        <v>711</v>
      </c>
      <c r="F388" t="s">
        <v>1284</v>
      </c>
      <c r="G388">
        <v>112087</v>
      </c>
      <c r="H388">
        <v>2</v>
      </c>
      <c r="I388" t="s">
        <v>1851</v>
      </c>
      <c r="J388" t="s">
        <v>2360</v>
      </c>
      <c r="K388">
        <v>124734</v>
      </c>
      <c r="L388">
        <v>2</v>
      </c>
      <c r="M388">
        <v>12647</v>
      </c>
      <c r="N388" t="s">
        <v>2796</v>
      </c>
      <c r="O388" t="s">
        <v>3240</v>
      </c>
      <c r="P388">
        <v>141868</v>
      </c>
      <c r="Q388">
        <v>2</v>
      </c>
      <c r="R388">
        <v>29781</v>
      </c>
      <c r="S388">
        <v>0.42499999999999999</v>
      </c>
      <c r="T388">
        <v>0.53600000000000003</v>
      </c>
      <c r="U388">
        <v>40</v>
      </c>
      <c r="V388">
        <v>1</v>
      </c>
      <c r="W388">
        <v>75</v>
      </c>
      <c r="X388">
        <v>35</v>
      </c>
      <c r="Y388">
        <v>0</v>
      </c>
      <c r="Z388">
        <v>31.13527777777778</v>
      </c>
      <c r="AA388">
        <v>34.648333333333333</v>
      </c>
      <c r="AB388" t="s">
        <v>3598</v>
      </c>
      <c r="AC388">
        <v>31</v>
      </c>
      <c r="AD388">
        <v>25687</v>
      </c>
      <c r="AE388">
        <v>38334</v>
      </c>
      <c r="AF388">
        <v>75</v>
      </c>
      <c r="AG388">
        <v>1</v>
      </c>
      <c r="AH388">
        <v>0.53600000000000003</v>
      </c>
      <c r="AI388">
        <v>2</v>
      </c>
      <c r="AJ388">
        <v>7</v>
      </c>
      <c r="AK388">
        <v>14</v>
      </c>
      <c r="AL388">
        <v>7</v>
      </c>
    </row>
    <row r="389" spans="1:38" x14ac:dyDescent="0.25">
      <c r="A389" t="s">
        <v>274</v>
      </c>
      <c r="B389">
        <v>326163.25700000022</v>
      </c>
      <c r="C389">
        <v>6404043.9554999992</v>
      </c>
      <c r="D389">
        <v>4730225</v>
      </c>
      <c r="E389" t="s">
        <v>776</v>
      </c>
      <c r="F389" t="s">
        <v>1349</v>
      </c>
      <c r="G389">
        <v>117980</v>
      </c>
      <c r="H389">
        <v>2</v>
      </c>
      <c r="I389" t="s">
        <v>1910</v>
      </c>
      <c r="J389" t="s">
        <v>2419</v>
      </c>
      <c r="K389">
        <v>130664</v>
      </c>
      <c r="L389">
        <v>2</v>
      </c>
      <c r="M389">
        <v>12684</v>
      </c>
      <c r="N389" t="s">
        <v>2851</v>
      </c>
      <c r="O389" t="s">
        <v>3295</v>
      </c>
      <c r="P389">
        <v>144428</v>
      </c>
      <c r="Q389">
        <v>2</v>
      </c>
      <c r="R389">
        <v>26448</v>
      </c>
      <c r="S389">
        <v>0.48</v>
      </c>
      <c r="T389">
        <v>0.374</v>
      </c>
      <c r="U389">
        <v>19</v>
      </c>
      <c r="V389">
        <v>1</v>
      </c>
      <c r="W389">
        <v>52</v>
      </c>
      <c r="X389">
        <v>33</v>
      </c>
      <c r="Y389">
        <v>0</v>
      </c>
      <c r="Z389">
        <v>32.772222222222219</v>
      </c>
      <c r="AA389">
        <v>36.295555555555552</v>
      </c>
      <c r="AB389" t="s">
        <v>3598</v>
      </c>
      <c r="AC389">
        <v>32</v>
      </c>
      <c r="AD389">
        <v>31580</v>
      </c>
      <c r="AE389">
        <v>44264</v>
      </c>
      <c r="AF389">
        <v>52</v>
      </c>
      <c r="AG389">
        <v>1</v>
      </c>
      <c r="AH389">
        <v>0.374</v>
      </c>
      <c r="AI389">
        <v>2</v>
      </c>
      <c r="AJ389">
        <v>9</v>
      </c>
      <c r="AK389">
        <v>15</v>
      </c>
      <c r="AL389">
        <v>6</v>
      </c>
    </row>
    <row r="390" spans="1:38" x14ac:dyDescent="0.25">
      <c r="A390" t="s">
        <v>389</v>
      </c>
      <c r="B390">
        <v>318018</v>
      </c>
      <c r="C390">
        <v>6399538.8635000009</v>
      </c>
      <c r="D390">
        <v>4692673</v>
      </c>
      <c r="E390" t="s">
        <v>908</v>
      </c>
      <c r="F390" t="s">
        <v>1481</v>
      </c>
      <c r="G390">
        <v>121153</v>
      </c>
      <c r="H390">
        <v>2</v>
      </c>
      <c r="I390" t="s">
        <v>2020</v>
      </c>
      <c r="J390" t="s">
        <v>2529</v>
      </c>
      <c r="K390">
        <v>133839</v>
      </c>
      <c r="L390">
        <v>2</v>
      </c>
      <c r="M390">
        <v>12686</v>
      </c>
      <c r="N390" t="s">
        <v>2958</v>
      </c>
      <c r="O390" t="s">
        <v>3402</v>
      </c>
      <c r="P390">
        <v>147799</v>
      </c>
      <c r="Q390">
        <v>2</v>
      </c>
      <c r="R390">
        <v>26646</v>
      </c>
      <c r="S390">
        <v>0.47599999999999998</v>
      </c>
      <c r="T390">
        <v>0.45</v>
      </c>
      <c r="U390">
        <v>27</v>
      </c>
      <c r="V390">
        <v>1</v>
      </c>
      <c r="W390">
        <v>60</v>
      </c>
      <c r="X390">
        <v>33</v>
      </c>
      <c r="Y390">
        <v>0</v>
      </c>
      <c r="Z390">
        <v>33.653611111111111</v>
      </c>
      <c r="AA390">
        <v>37.177500000000002</v>
      </c>
      <c r="AB390" t="s">
        <v>3598</v>
      </c>
      <c r="AC390">
        <v>33</v>
      </c>
      <c r="AD390">
        <v>34753</v>
      </c>
      <c r="AE390">
        <v>47439</v>
      </c>
      <c r="AF390">
        <v>60</v>
      </c>
      <c r="AG390">
        <v>1</v>
      </c>
      <c r="AH390">
        <v>0.45</v>
      </c>
      <c r="AI390">
        <v>2</v>
      </c>
      <c r="AJ390">
        <v>10</v>
      </c>
      <c r="AK390">
        <v>16</v>
      </c>
      <c r="AL390">
        <v>6</v>
      </c>
    </row>
    <row r="391" spans="1:38" x14ac:dyDescent="0.25">
      <c r="A391" t="s">
        <v>409</v>
      </c>
      <c r="B391">
        <v>319611.28110000031</v>
      </c>
      <c r="C391">
        <v>6400332.8658000007</v>
      </c>
      <c r="D391">
        <v>9446853</v>
      </c>
      <c r="E391" t="s">
        <v>930</v>
      </c>
      <c r="F391" t="s">
        <v>1503</v>
      </c>
      <c r="G391">
        <v>115847</v>
      </c>
      <c r="H391">
        <v>2</v>
      </c>
      <c r="I391" t="s">
        <v>1795</v>
      </c>
      <c r="J391" t="s">
        <v>2304</v>
      </c>
      <c r="K391">
        <v>128539</v>
      </c>
      <c r="L391">
        <v>2</v>
      </c>
      <c r="M391">
        <v>12692</v>
      </c>
      <c r="N391" t="s">
        <v>2977</v>
      </c>
      <c r="O391" t="s">
        <v>3421</v>
      </c>
      <c r="P391">
        <v>148387</v>
      </c>
      <c r="Q391">
        <v>2</v>
      </c>
      <c r="R391">
        <v>32540</v>
      </c>
      <c r="S391">
        <v>0.39</v>
      </c>
      <c r="T391">
        <v>0.53400000000000003</v>
      </c>
      <c r="U391">
        <v>40</v>
      </c>
      <c r="V391">
        <v>1</v>
      </c>
      <c r="W391">
        <v>75</v>
      </c>
      <c r="X391">
        <v>35</v>
      </c>
      <c r="Y391">
        <v>0</v>
      </c>
      <c r="Z391">
        <v>32.179722222222217</v>
      </c>
      <c r="AA391">
        <v>35.705277777777781</v>
      </c>
      <c r="AB391" t="s">
        <v>3598</v>
      </c>
      <c r="AC391">
        <v>32</v>
      </c>
      <c r="AD391">
        <v>29447</v>
      </c>
      <c r="AE391">
        <v>42139</v>
      </c>
      <c r="AF391">
        <v>75</v>
      </c>
      <c r="AG391">
        <v>1</v>
      </c>
      <c r="AH391">
        <v>0.53400000000000003</v>
      </c>
      <c r="AI391">
        <v>2</v>
      </c>
      <c r="AJ391">
        <v>8</v>
      </c>
      <c r="AK391">
        <v>15</v>
      </c>
      <c r="AL391">
        <v>7</v>
      </c>
    </row>
    <row r="392" spans="1:38" x14ac:dyDescent="0.25">
      <c r="A392" t="s">
        <v>479</v>
      </c>
      <c r="B392">
        <v>312423.73749999981</v>
      </c>
      <c r="C392">
        <v>6402487.8419000003</v>
      </c>
      <c r="D392">
        <v>10003537</v>
      </c>
      <c r="E392" t="s">
        <v>1013</v>
      </c>
      <c r="F392" t="s">
        <v>1587</v>
      </c>
      <c r="G392">
        <v>137152</v>
      </c>
      <c r="H392">
        <v>2</v>
      </c>
      <c r="I392" t="s">
        <v>2111</v>
      </c>
      <c r="J392" t="s">
        <v>2620</v>
      </c>
      <c r="K392">
        <v>149844</v>
      </c>
      <c r="L392">
        <v>2</v>
      </c>
      <c r="M392">
        <v>12692</v>
      </c>
      <c r="N392" t="s">
        <v>3052</v>
      </c>
      <c r="O392" t="s">
        <v>3496</v>
      </c>
      <c r="P392">
        <v>151609</v>
      </c>
      <c r="Q392">
        <v>2</v>
      </c>
      <c r="R392">
        <v>14457</v>
      </c>
      <c r="S392">
        <v>0.878</v>
      </c>
      <c r="T392">
        <v>0.19700000000000001</v>
      </c>
      <c r="U392">
        <v>8</v>
      </c>
      <c r="V392">
        <v>1</v>
      </c>
      <c r="W392">
        <v>42</v>
      </c>
      <c r="X392">
        <v>34</v>
      </c>
      <c r="Y392">
        <v>0</v>
      </c>
      <c r="Z392">
        <v>38.097777777777779</v>
      </c>
      <c r="AA392">
        <v>41.623333333333328</v>
      </c>
      <c r="AB392" t="s">
        <v>3598</v>
      </c>
      <c r="AC392">
        <v>38</v>
      </c>
      <c r="AD392">
        <v>50752</v>
      </c>
      <c r="AE392">
        <v>63444</v>
      </c>
      <c r="AF392">
        <v>42</v>
      </c>
      <c r="AG392">
        <v>1</v>
      </c>
      <c r="AH392">
        <v>0.19700000000000001</v>
      </c>
      <c r="AI392">
        <v>3</v>
      </c>
      <c r="AJ392">
        <v>14</v>
      </c>
      <c r="AK392">
        <v>21</v>
      </c>
      <c r="AL392">
        <v>7</v>
      </c>
    </row>
    <row r="393" spans="1:38" x14ac:dyDescent="0.25">
      <c r="A393" t="s">
        <v>39</v>
      </c>
      <c r="B393">
        <v>317620.07500000019</v>
      </c>
      <c r="C393">
        <v>6395570.2847000007</v>
      </c>
      <c r="D393">
        <v>2038684</v>
      </c>
      <c r="E393" t="s">
        <v>678</v>
      </c>
      <c r="F393" t="s">
        <v>1251</v>
      </c>
      <c r="G393">
        <v>116285</v>
      </c>
      <c r="H393">
        <v>2</v>
      </c>
      <c r="I393" t="s">
        <v>1828</v>
      </c>
      <c r="J393" t="s">
        <v>2337</v>
      </c>
      <c r="K393">
        <v>128999</v>
      </c>
      <c r="L393">
        <v>2</v>
      </c>
      <c r="M393">
        <v>12714</v>
      </c>
      <c r="N393" t="s">
        <v>2158</v>
      </c>
      <c r="O393" t="s">
        <v>2667</v>
      </c>
      <c r="P393">
        <v>139879</v>
      </c>
      <c r="Q393">
        <v>2</v>
      </c>
      <c r="R393">
        <v>23594</v>
      </c>
      <c r="S393">
        <v>0.53900000000000003</v>
      </c>
      <c r="T393">
        <v>0.19600000000000001</v>
      </c>
      <c r="U393">
        <v>8</v>
      </c>
      <c r="V393">
        <v>1</v>
      </c>
      <c r="W393">
        <v>42</v>
      </c>
      <c r="X393">
        <v>34</v>
      </c>
      <c r="Y393">
        <v>0</v>
      </c>
      <c r="Z393">
        <v>32.301388888888887</v>
      </c>
      <c r="AA393">
        <v>35.833055555555561</v>
      </c>
      <c r="AB393" t="s">
        <v>3598</v>
      </c>
      <c r="AC393">
        <v>32</v>
      </c>
      <c r="AD393">
        <v>29885</v>
      </c>
      <c r="AE393">
        <v>42599</v>
      </c>
      <c r="AF393">
        <v>42</v>
      </c>
      <c r="AG393">
        <v>1</v>
      </c>
      <c r="AH393">
        <v>0.19600000000000001</v>
      </c>
      <c r="AI393">
        <v>3</v>
      </c>
      <c r="AJ393">
        <v>8</v>
      </c>
      <c r="AK393">
        <v>15</v>
      </c>
      <c r="AL393">
        <v>7</v>
      </c>
    </row>
    <row r="394" spans="1:38" x14ac:dyDescent="0.25">
      <c r="A394" t="s">
        <v>381</v>
      </c>
      <c r="B394">
        <v>309219.08800000051</v>
      </c>
      <c r="C394">
        <v>6404451.1722999997</v>
      </c>
      <c r="D394">
        <v>1862673</v>
      </c>
      <c r="E394" t="s">
        <v>897</v>
      </c>
      <c r="F394" t="s">
        <v>1470</v>
      </c>
      <c r="G394">
        <v>119411</v>
      </c>
      <c r="H394">
        <v>2</v>
      </c>
      <c r="I394" t="s">
        <v>2011</v>
      </c>
      <c r="J394" t="s">
        <v>2520</v>
      </c>
      <c r="K394">
        <v>132144</v>
      </c>
      <c r="L394">
        <v>2</v>
      </c>
      <c r="M394">
        <v>12733</v>
      </c>
      <c r="N394" t="s">
        <v>2948</v>
      </c>
      <c r="O394" t="s">
        <v>3392</v>
      </c>
      <c r="P394">
        <v>147331</v>
      </c>
      <c r="Q394">
        <v>2</v>
      </c>
      <c r="R394">
        <v>27920</v>
      </c>
      <c r="S394">
        <v>0.45600000000000002</v>
      </c>
      <c r="T394">
        <v>1.7999999999999999E-2</v>
      </c>
      <c r="U394">
        <v>1</v>
      </c>
      <c r="V394">
        <v>1</v>
      </c>
      <c r="W394">
        <v>34</v>
      </c>
      <c r="X394">
        <v>33</v>
      </c>
      <c r="Y394">
        <v>0</v>
      </c>
      <c r="Z394">
        <v>33.169722222222219</v>
      </c>
      <c r="AA394">
        <v>36.706666666666671</v>
      </c>
      <c r="AB394" t="s">
        <v>3598</v>
      </c>
      <c r="AC394">
        <v>33</v>
      </c>
      <c r="AD394">
        <v>33011</v>
      </c>
      <c r="AE394">
        <v>45744</v>
      </c>
      <c r="AF394">
        <v>34</v>
      </c>
      <c r="AG394">
        <v>1</v>
      </c>
      <c r="AH394">
        <v>1.7999999999999999E-2</v>
      </c>
      <c r="AI394">
        <v>3</v>
      </c>
      <c r="AJ394">
        <v>9</v>
      </c>
      <c r="AK394">
        <v>16</v>
      </c>
      <c r="AL394">
        <v>7</v>
      </c>
    </row>
    <row r="395" spans="1:38" x14ac:dyDescent="0.25">
      <c r="A395" t="s">
        <v>272</v>
      </c>
      <c r="B395">
        <v>319053.50250000041</v>
      </c>
      <c r="C395">
        <v>6400091.2514999993</v>
      </c>
      <c r="D395">
        <v>2094507</v>
      </c>
      <c r="E395" t="s">
        <v>774</v>
      </c>
      <c r="F395" t="s">
        <v>1347</v>
      </c>
      <c r="G395">
        <v>110038</v>
      </c>
      <c r="H395">
        <v>2</v>
      </c>
      <c r="I395" t="s">
        <v>617</v>
      </c>
      <c r="J395" t="s">
        <v>1190</v>
      </c>
      <c r="K395">
        <v>122774</v>
      </c>
      <c r="L395">
        <v>2</v>
      </c>
      <c r="M395">
        <v>12736</v>
      </c>
      <c r="N395" t="s">
        <v>2849</v>
      </c>
      <c r="O395" t="s">
        <v>3293</v>
      </c>
      <c r="P395">
        <v>144376</v>
      </c>
      <c r="Q395">
        <v>2</v>
      </c>
      <c r="R395">
        <v>34338</v>
      </c>
      <c r="S395">
        <v>0.371</v>
      </c>
      <c r="T395">
        <v>0.53200000000000003</v>
      </c>
      <c r="U395">
        <v>40</v>
      </c>
      <c r="V395">
        <v>1</v>
      </c>
      <c r="W395">
        <v>75</v>
      </c>
      <c r="X395">
        <v>35</v>
      </c>
      <c r="Y395">
        <v>0</v>
      </c>
      <c r="Z395">
        <v>30.56611111111112</v>
      </c>
      <c r="AA395">
        <v>34.103888888888889</v>
      </c>
      <c r="AB395" t="s">
        <v>3598</v>
      </c>
      <c r="AC395">
        <v>30</v>
      </c>
      <c r="AD395">
        <v>23638</v>
      </c>
      <c r="AE395">
        <v>36374</v>
      </c>
      <c r="AF395">
        <v>75</v>
      </c>
      <c r="AG395">
        <v>1</v>
      </c>
      <c r="AH395">
        <v>0.53200000000000003</v>
      </c>
      <c r="AI395">
        <v>2</v>
      </c>
      <c r="AJ395">
        <v>7</v>
      </c>
      <c r="AK395">
        <v>13</v>
      </c>
      <c r="AL395">
        <v>6</v>
      </c>
    </row>
    <row r="396" spans="1:38" x14ac:dyDescent="0.25">
      <c r="A396" t="s">
        <v>437</v>
      </c>
      <c r="B396">
        <v>320871.0820000004</v>
      </c>
      <c r="C396">
        <v>6399957.9361000014</v>
      </c>
      <c r="D396">
        <v>9484547</v>
      </c>
      <c r="E396" t="s">
        <v>965</v>
      </c>
      <c r="F396" t="s">
        <v>1539</v>
      </c>
      <c r="G396">
        <v>120030</v>
      </c>
      <c r="H396">
        <v>2</v>
      </c>
      <c r="I396" t="s">
        <v>1809</v>
      </c>
      <c r="J396" t="s">
        <v>2318</v>
      </c>
      <c r="K396">
        <v>132779</v>
      </c>
      <c r="L396">
        <v>2</v>
      </c>
      <c r="M396">
        <v>12749</v>
      </c>
      <c r="N396" t="s">
        <v>3007</v>
      </c>
      <c r="O396" t="s">
        <v>3451</v>
      </c>
      <c r="P396">
        <v>149412</v>
      </c>
      <c r="Q396">
        <v>2</v>
      </c>
      <c r="R396">
        <v>29382</v>
      </c>
      <c r="S396">
        <v>0.434</v>
      </c>
      <c r="T396">
        <v>0.193</v>
      </c>
      <c r="U396">
        <v>8</v>
      </c>
      <c r="V396">
        <v>1</v>
      </c>
      <c r="W396">
        <v>42</v>
      </c>
      <c r="X396">
        <v>34</v>
      </c>
      <c r="Y396">
        <v>0</v>
      </c>
      <c r="Z396">
        <v>33.341666666666669</v>
      </c>
      <c r="AA396">
        <v>36.883055555555558</v>
      </c>
      <c r="AB396" t="s">
        <v>3598</v>
      </c>
      <c r="AC396">
        <v>33</v>
      </c>
      <c r="AD396">
        <v>33630</v>
      </c>
      <c r="AE396">
        <v>46379</v>
      </c>
      <c r="AF396">
        <v>42</v>
      </c>
      <c r="AG396">
        <v>1</v>
      </c>
      <c r="AH396">
        <v>0.193</v>
      </c>
      <c r="AI396">
        <v>2</v>
      </c>
      <c r="AJ396">
        <v>9</v>
      </c>
      <c r="AK396">
        <v>16</v>
      </c>
      <c r="AL396">
        <v>7</v>
      </c>
    </row>
    <row r="397" spans="1:38" x14ac:dyDescent="0.25">
      <c r="A397" t="s">
        <v>495</v>
      </c>
      <c r="B397">
        <v>316778.20839999989</v>
      </c>
      <c r="C397">
        <v>6401353.2796999998</v>
      </c>
      <c r="D397">
        <v>2126618</v>
      </c>
      <c r="E397" t="s">
        <v>654</v>
      </c>
      <c r="F397" t="s">
        <v>1227</v>
      </c>
      <c r="G397">
        <v>115908</v>
      </c>
      <c r="H397">
        <v>2</v>
      </c>
      <c r="I397" t="s">
        <v>2124</v>
      </c>
      <c r="J397" t="s">
        <v>2633</v>
      </c>
      <c r="K397">
        <v>128664</v>
      </c>
      <c r="L397">
        <v>2</v>
      </c>
      <c r="M397">
        <v>12756</v>
      </c>
      <c r="N397" t="s">
        <v>3069</v>
      </c>
      <c r="O397" t="s">
        <v>3513</v>
      </c>
      <c r="P397">
        <v>152399</v>
      </c>
      <c r="Q397">
        <v>2</v>
      </c>
      <c r="R397">
        <v>36491</v>
      </c>
      <c r="S397">
        <v>0.35</v>
      </c>
      <c r="T397">
        <v>0.193</v>
      </c>
      <c r="U397">
        <v>8</v>
      </c>
      <c r="V397">
        <v>1</v>
      </c>
      <c r="W397">
        <v>42</v>
      </c>
      <c r="X397">
        <v>34</v>
      </c>
      <c r="Y397">
        <v>0</v>
      </c>
      <c r="Z397">
        <v>32.196666666666673</v>
      </c>
      <c r="AA397">
        <v>35.74</v>
      </c>
      <c r="AB397" t="s">
        <v>3598</v>
      </c>
      <c r="AC397">
        <v>32</v>
      </c>
      <c r="AD397">
        <v>29508</v>
      </c>
      <c r="AE397">
        <v>42264</v>
      </c>
      <c r="AF397">
        <v>42</v>
      </c>
      <c r="AG397">
        <v>1</v>
      </c>
      <c r="AH397">
        <v>0.193</v>
      </c>
      <c r="AI397">
        <v>3</v>
      </c>
      <c r="AJ397">
        <v>8</v>
      </c>
      <c r="AK397">
        <v>15</v>
      </c>
      <c r="AL397">
        <v>7</v>
      </c>
    </row>
    <row r="398" spans="1:38" x14ac:dyDescent="0.25">
      <c r="A398" t="s">
        <v>231</v>
      </c>
      <c r="B398">
        <v>324732.25490000012</v>
      </c>
      <c r="C398">
        <v>6389137.3688999992</v>
      </c>
      <c r="D398">
        <v>5589896</v>
      </c>
      <c r="E398" t="s">
        <v>730</v>
      </c>
      <c r="F398" t="s">
        <v>1303</v>
      </c>
      <c r="G398">
        <v>117794</v>
      </c>
      <c r="H398">
        <v>2</v>
      </c>
      <c r="I398" t="s">
        <v>1867</v>
      </c>
      <c r="J398" t="s">
        <v>2376</v>
      </c>
      <c r="K398">
        <v>130564</v>
      </c>
      <c r="L398">
        <v>2</v>
      </c>
      <c r="M398">
        <v>12770</v>
      </c>
      <c r="N398" t="s">
        <v>2811</v>
      </c>
      <c r="O398" t="s">
        <v>3255</v>
      </c>
      <c r="P398">
        <v>142909</v>
      </c>
      <c r="Q398">
        <v>2</v>
      </c>
      <c r="R398">
        <v>25115</v>
      </c>
      <c r="S398">
        <v>0.50800000000000001</v>
      </c>
      <c r="T398">
        <v>1.4999999999999999E-2</v>
      </c>
      <c r="U398">
        <v>0</v>
      </c>
      <c r="V398">
        <v>1</v>
      </c>
      <c r="W398">
        <v>34</v>
      </c>
      <c r="X398">
        <v>34</v>
      </c>
      <c r="Y398">
        <v>0</v>
      </c>
      <c r="Z398">
        <v>32.720555555555563</v>
      </c>
      <c r="AA398">
        <v>36.267777777777773</v>
      </c>
      <c r="AB398" t="s">
        <v>3598</v>
      </c>
      <c r="AC398">
        <v>32</v>
      </c>
      <c r="AD398">
        <v>31394</v>
      </c>
      <c r="AE398">
        <v>44164</v>
      </c>
      <c r="AF398">
        <v>34</v>
      </c>
      <c r="AG398">
        <v>1</v>
      </c>
      <c r="AH398">
        <v>1.4999999999999999E-2</v>
      </c>
      <c r="AI398">
        <v>1</v>
      </c>
      <c r="AJ398">
        <v>9</v>
      </c>
      <c r="AK398">
        <v>15</v>
      </c>
      <c r="AL398">
        <v>6</v>
      </c>
    </row>
    <row r="399" spans="1:38" x14ac:dyDescent="0.25">
      <c r="A399" t="s">
        <v>420</v>
      </c>
      <c r="B399">
        <v>319192.60479999991</v>
      </c>
      <c r="C399">
        <v>6399881.6729000006</v>
      </c>
      <c r="D399">
        <v>4630907</v>
      </c>
      <c r="E399" t="s">
        <v>629</v>
      </c>
      <c r="F399" t="s">
        <v>1202</v>
      </c>
      <c r="G399">
        <v>129432</v>
      </c>
      <c r="H399">
        <v>2</v>
      </c>
      <c r="I399" t="s">
        <v>1994</v>
      </c>
      <c r="J399" t="s">
        <v>2503</v>
      </c>
      <c r="K399">
        <v>142229</v>
      </c>
      <c r="L399">
        <v>2</v>
      </c>
      <c r="M399">
        <v>12797</v>
      </c>
      <c r="N399" t="s">
        <v>2988</v>
      </c>
      <c r="O399" t="s">
        <v>3432</v>
      </c>
      <c r="P399">
        <v>148762</v>
      </c>
      <c r="Q399">
        <v>2</v>
      </c>
      <c r="R399">
        <v>19330</v>
      </c>
      <c r="S399">
        <v>0.66200000000000003</v>
      </c>
      <c r="T399">
        <v>0.36699999999999999</v>
      </c>
      <c r="U399">
        <v>19</v>
      </c>
      <c r="V399">
        <v>1</v>
      </c>
      <c r="W399">
        <v>52</v>
      </c>
      <c r="X399">
        <v>33</v>
      </c>
      <c r="Y399">
        <v>0</v>
      </c>
      <c r="Z399">
        <v>35.953333333333333</v>
      </c>
      <c r="AA399">
        <v>39.508055555555558</v>
      </c>
      <c r="AB399" t="s">
        <v>3598</v>
      </c>
      <c r="AC399">
        <v>35</v>
      </c>
      <c r="AD399">
        <v>43032</v>
      </c>
      <c r="AE399">
        <v>55829</v>
      </c>
      <c r="AF399">
        <v>52</v>
      </c>
      <c r="AG399">
        <v>1</v>
      </c>
      <c r="AH399">
        <v>0.36699999999999999</v>
      </c>
      <c r="AI399">
        <v>2</v>
      </c>
      <c r="AJ399">
        <v>12</v>
      </c>
      <c r="AK399">
        <v>19</v>
      </c>
      <c r="AL399">
        <v>7</v>
      </c>
    </row>
    <row r="400" spans="1:38" x14ac:dyDescent="0.25">
      <c r="A400" t="s">
        <v>337</v>
      </c>
      <c r="B400">
        <v>325196.30119999958</v>
      </c>
      <c r="C400">
        <v>6405981.2111000009</v>
      </c>
      <c r="D400">
        <v>4803735</v>
      </c>
      <c r="E400" t="s">
        <v>850</v>
      </c>
      <c r="F400" t="s">
        <v>1423</v>
      </c>
      <c r="G400">
        <v>126391</v>
      </c>
      <c r="H400">
        <v>2</v>
      </c>
      <c r="I400" t="s">
        <v>1974</v>
      </c>
      <c r="J400" t="s">
        <v>2483</v>
      </c>
      <c r="K400">
        <v>139194</v>
      </c>
      <c r="L400">
        <v>2</v>
      </c>
      <c r="M400">
        <v>12803</v>
      </c>
      <c r="N400" t="s">
        <v>2910</v>
      </c>
      <c r="O400" t="s">
        <v>3354</v>
      </c>
      <c r="P400">
        <v>146299</v>
      </c>
      <c r="Q400">
        <v>2</v>
      </c>
      <c r="R400">
        <v>19908</v>
      </c>
      <c r="S400">
        <v>0.64300000000000002</v>
      </c>
      <c r="T400">
        <v>0.189</v>
      </c>
      <c r="U400">
        <v>8</v>
      </c>
      <c r="V400">
        <v>1</v>
      </c>
      <c r="W400">
        <v>42</v>
      </c>
      <c r="X400">
        <v>34</v>
      </c>
      <c r="Y400">
        <v>0</v>
      </c>
      <c r="Z400">
        <v>35.108611111111109</v>
      </c>
      <c r="AA400">
        <v>38.664999999999999</v>
      </c>
      <c r="AB400" t="s">
        <v>3598</v>
      </c>
      <c r="AC400">
        <v>35</v>
      </c>
      <c r="AD400">
        <v>39991</v>
      </c>
      <c r="AE400">
        <v>52794</v>
      </c>
      <c r="AF400">
        <v>42</v>
      </c>
      <c r="AG400">
        <v>1</v>
      </c>
      <c r="AH400">
        <v>0.189</v>
      </c>
      <c r="AI400">
        <v>2</v>
      </c>
      <c r="AJ400">
        <v>11</v>
      </c>
      <c r="AK400">
        <v>18</v>
      </c>
      <c r="AL400">
        <v>7</v>
      </c>
    </row>
    <row r="401" spans="1:38" x14ac:dyDescent="0.25">
      <c r="A401" t="s">
        <v>214</v>
      </c>
      <c r="B401">
        <v>319235.63819999993</v>
      </c>
      <c r="C401">
        <v>6394377.4362000003</v>
      </c>
      <c r="D401">
        <v>7526101</v>
      </c>
      <c r="E401" t="s">
        <v>712</v>
      </c>
      <c r="F401" t="s">
        <v>1285</v>
      </c>
      <c r="G401">
        <v>112938</v>
      </c>
      <c r="H401">
        <v>2</v>
      </c>
      <c r="I401" t="s">
        <v>1852</v>
      </c>
      <c r="J401" t="s">
        <v>2361</v>
      </c>
      <c r="K401">
        <v>125744</v>
      </c>
      <c r="L401">
        <v>2</v>
      </c>
      <c r="M401">
        <v>12806</v>
      </c>
      <c r="N401" t="s">
        <v>2797</v>
      </c>
      <c r="O401" t="s">
        <v>3241</v>
      </c>
      <c r="P401">
        <v>141971</v>
      </c>
      <c r="Q401">
        <v>2</v>
      </c>
      <c r="R401">
        <v>29033</v>
      </c>
      <c r="S401">
        <v>0.441</v>
      </c>
      <c r="T401">
        <v>0.44400000000000001</v>
      </c>
      <c r="U401">
        <v>27</v>
      </c>
      <c r="V401">
        <v>1</v>
      </c>
      <c r="W401">
        <v>60</v>
      </c>
      <c r="X401">
        <v>33</v>
      </c>
      <c r="Y401">
        <v>0</v>
      </c>
      <c r="Z401">
        <v>31.371666666666659</v>
      </c>
      <c r="AA401">
        <v>34.928888888888878</v>
      </c>
      <c r="AB401" t="s">
        <v>3598</v>
      </c>
      <c r="AC401">
        <v>31</v>
      </c>
      <c r="AD401">
        <v>26538</v>
      </c>
      <c r="AE401">
        <v>39344</v>
      </c>
      <c r="AF401">
        <v>60</v>
      </c>
      <c r="AG401">
        <v>1</v>
      </c>
      <c r="AH401">
        <v>0.44400000000000001</v>
      </c>
      <c r="AI401">
        <v>1</v>
      </c>
      <c r="AJ401">
        <v>7</v>
      </c>
      <c r="AK401">
        <v>14</v>
      </c>
      <c r="AL401">
        <v>7</v>
      </c>
    </row>
    <row r="402" spans="1:38" x14ac:dyDescent="0.25">
      <c r="A402" t="s">
        <v>33</v>
      </c>
      <c r="B402">
        <v>321485.80389999971</v>
      </c>
      <c r="C402">
        <v>6395986.8333999999</v>
      </c>
      <c r="D402">
        <v>10162222</v>
      </c>
      <c r="E402" t="s">
        <v>761</v>
      </c>
      <c r="F402" t="s">
        <v>1334</v>
      </c>
      <c r="G402">
        <v>131026</v>
      </c>
      <c r="H402">
        <v>2</v>
      </c>
      <c r="I402" t="s">
        <v>1896</v>
      </c>
      <c r="J402" t="s">
        <v>2405</v>
      </c>
      <c r="K402">
        <v>143850</v>
      </c>
      <c r="L402">
        <v>2</v>
      </c>
      <c r="M402">
        <v>12824</v>
      </c>
      <c r="N402" t="s">
        <v>1896</v>
      </c>
      <c r="O402" t="s">
        <v>2405</v>
      </c>
      <c r="P402">
        <v>143850</v>
      </c>
      <c r="Q402">
        <v>2</v>
      </c>
      <c r="R402">
        <v>12824</v>
      </c>
      <c r="S402">
        <v>1</v>
      </c>
      <c r="T402">
        <v>0.19600000000000001</v>
      </c>
      <c r="U402">
        <v>12</v>
      </c>
      <c r="V402">
        <v>0.84899999999999998</v>
      </c>
      <c r="W402">
        <v>51</v>
      </c>
      <c r="X402">
        <v>39</v>
      </c>
      <c r="Y402">
        <v>0</v>
      </c>
      <c r="Z402">
        <v>36.396111111111111</v>
      </c>
      <c r="AA402">
        <v>39.958333333333343</v>
      </c>
      <c r="AB402" t="s">
        <v>3598</v>
      </c>
      <c r="AC402">
        <v>36</v>
      </c>
      <c r="AD402">
        <v>44626</v>
      </c>
      <c r="AE402">
        <v>57450</v>
      </c>
      <c r="AF402">
        <v>60.070671378091873</v>
      </c>
      <c r="AG402">
        <v>0.84899999999999998</v>
      </c>
      <c r="AH402">
        <v>0.19600000000000001</v>
      </c>
      <c r="AI402">
        <v>1</v>
      </c>
      <c r="AJ402">
        <v>12</v>
      </c>
      <c r="AK402">
        <v>19</v>
      </c>
      <c r="AL402">
        <v>7</v>
      </c>
    </row>
    <row r="403" spans="1:38" x14ac:dyDescent="0.25">
      <c r="A403" t="s">
        <v>42</v>
      </c>
      <c r="B403">
        <v>319677.01910000009</v>
      </c>
      <c r="C403">
        <v>6400237.9086999996</v>
      </c>
      <c r="D403">
        <v>7365099</v>
      </c>
      <c r="E403" t="s">
        <v>973</v>
      </c>
      <c r="F403" t="s">
        <v>1547</v>
      </c>
      <c r="G403">
        <v>121074</v>
      </c>
      <c r="H403">
        <v>2</v>
      </c>
      <c r="I403" t="s">
        <v>2075</v>
      </c>
      <c r="J403" t="s">
        <v>2584</v>
      </c>
      <c r="K403">
        <v>133909</v>
      </c>
      <c r="L403">
        <v>2</v>
      </c>
      <c r="M403">
        <v>12835</v>
      </c>
      <c r="N403" t="s">
        <v>3016</v>
      </c>
      <c r="O403" t="s">
        <v>3460</v>
      </c>
      <c r="P403">
        <v>149659</v>
      </c>
      <c r="Q403">
        <v>2</v>
      </c>
      <c r="R403">
        <v>28585</v>
      </c>
      <c r="S403">
        <v>0.44900000000000001</v>
      </c>
      <c r="T403">
        <v>0.187</v>
      </c>
      <c r="U403">
        <v>8</v>
      </c>
      <c r="V403">
        <v>1</v>
      </c>
      <c r="W403">
        <v>42</v>
      </c>
      <c r="X403">
        <v>34</v>
      </c>
      <c r="Y403">
        <v>0</v>
      </c>
      <c r="Z403">
        <v>33.631666666666668</v>
      </c>
      <c r="AA403">
        <v>37.196944444444441</v>
      </c>
      <c r="AB403" t="s">
        <v>3598</v>
      </c>
      <c r="AC403">
        <v>33</v>
      </c>
      <c r="AD403">
        <v>34674</v>
      </c>
      <c r="AE403">
        <v>47509</v>
      </c>
      <c r="AF403">
        <v>42</v>
      </c>
      <c r="AG403">
        <v>1</v>
      </c>
      <c r="AH403">
        <v>0.187</v>
      </c>
      <c r="AI403">
        <v>2</v>
      </c>
      <c r="AJ403">
        <v>10</v>
      </c>
      <c r="AK403">
        <v>16</v>
      </c>
      <c r="AL403">
        <v>6</v>
      </c>
    </row>
    <row r="404" spans="1:38" x14ac:dyDescent="0.25">
      <c r="A404" t="s">
        <v>215</v>
      </c>
      <c r="B404">
        <v>322769.53500000009</v>
      </c>
      <c r="C404">
        <v>6399453.5755000003</v>
      </c>
      <c r="D404">
        <v>4764570</v>
      </c>
      <c r="E404" t="s">
        <v>713</v>
      </c>
      <c r="F404" t="s">
        <v>1286</v>
      </c>
      <c r="G404">
        <v>113462</v>
      </c>
      <c r="H404">
        <v>2</v>
      </c>
      <c r="I404" t="s">
        <v>1752</v>
      </c>
      <c r="J404" t="s">
        <v>2261</v>
      </c>
      <c r="K404">
        <v>126334</v>
      </c>
      <c r="L404">
        <v>2</v>
      </c>
      <c r="M404">
        <v>12872</v>
      </c>
      <c r="N404" t="s">
        <v>2798</v>
      </c>
      <c r="O404" t="s">
        <v>3242</v>
      </c>
      <c r="P404">
        <v>142055</v>
      </c>
      <c r="Q404">
        <v>2</v>
      </c>
      <c r="R404">
        <v>28593</v>
      </c>
      <c r="S404">
        <v>0.45</v>
      </c>
      <c r="T404">
        <v>0.184</v>
      </c>
      <c r="U404">
        <v>8</v>
      </c>
      <c r="V404">
        <v>1</v>
      </c>
      <c r="W404">
        <v>42</v>
      </c>
      <c r="X404">
        <v>34</v>
      </c>
      <c r="Y404">
        <v>0</v>
      </c>
      <c r="Z404">
        <v>31.51722222222222</v>
      </c>
      <c r="AA404">
        <v>35.092777777777783</v>
      </c>
      <c r="AB404" t="s">
        <v>3598</v>
      </c>
      <c r="AC404">
        <v>31</v>
      </c>
      <c r="AD404">
        <v>27062</v>
      </c>
      <c r="AE404">
        <v>39934</v>
      </c>
      <c r="AF404">
        <v>42</v>
      </c>
      <c r="AG404">
        <v>1</v>
      </c>
      <c r="AH404">
        <v>0.184</v>
      </c>
      <c r="AI404">
        <v>2</v>
      </c>
      <c r="AJ404">
        <v>8</v>
      </c>
      <c r="AK404">
        <v>14</v>
      </c>
      <c r="AL404">
        <v>6</v>
      </c>
    </row>
    <row r="405" spans="1:38" x14ac:dyDescent="0.25">
      <c r="A405" t="s">
        <v>514</v>
      </c>
      <c r="B405">
        <v>309148.86270000041</v>
      </c>
      <c r="C405">
        <v>6402014.0829000007</v>
      </c>
      <c r="D405">
        <v>1880643</v>
      </c>
      <c r="E405" t="s">
        <v>1054</v>
      </c>
      <c r="F405" t="s">
        <v>1628</v>
      </c>
      <c r="G405">
        <v>123499</v>
      </c>
      <c r="H405">
        <v>2</v>
      </c>
      <c r="I405" t="s">
        <v>2016</v>
      </c>
      <c r="J405" t="s">
        <v>2525</v>
      </c>
      <c r="K405">
        <v>136409</v>
      </c>
      <c r="L405">
        <v>2</v>
      </c>
      <c r="M405">
        <v>12910</v>
      </c>
      <c r="N405" t="s">
        <v>3087</v>
      </c>
      <c r="O405" t="s">
        <v>3531</v>
      </c>
      <c r="P405">
        <v>153997</v>
      </c>
      <c r="Q405">
        <v>2</v>
      </c>
      <c r="R405">
        <v>30498</v>
      </c>
      <c r="S405">
        <v>0.42299999999999999</v>
      </c>
      <c r="T405">
        <v>0.18099999999999999</v>
      </c>
      <c r="U405">
        <v>8</v>
      </c>
      <c r="V405">
        <v>1</v>
      </c>
      <c r="W405">
        <v>42</v>
      </c>
      <c r="X405">
        <v>34</v>
      </c>
      <c r="Y405">
        <v>0</v>
      </c>
      <c r="Z405">
        <v>34.305277777777768</v>
      </c>
      <c r="AA405">
        <v>37.891388888888891</v>
      </c>
      <c r="AB405" t="s">
        <v>3598</v>
      </c>
      <c r="AC405">
        <v>34</v>
      </c>
      <c r="AD405">
        <v>37099</v>
      </c>
      <c r="AE405">
        <v>50009</v>
      </c>
      <c r="AF405">
        <v>42</v>
      </c>
      <c r="AG405">
        <v>1</v>
      </c>
      <c r="AH405">
        <v>0.18099999999999999</v>
      </c>
      <c r="AI405">
        <v>3</v>
      </c>
      <c r="AJ405">
        <v>10</v>
      </c>
      <c r="AK405">
        <v>17</v>
      </c>
      <c r="AL405">
        <v>7</v>
      </c>
    </row>
    <row r="406" spans="1:38" x14ac:dyDescent="0.25">
      <c r="A406" t="s">
        <v>286</v>
      </c>
      <c r="B406">
        <v>320218.58949999983</v>
      </c>
      <c r="C406">
        <v>6399980.0510000009</v>
      </c>
      <c r="D406">
        <v>7314989</v>
      </c>
      <c r="E406" t="s">
        <v>789</v>
      </c>
      <c r="F406" t="s">
        <v>1362</v>
      </c>
      <c r="G406">
        <v>113722</v>
      </c>
      <c r="H406">
        <v>2</v>
      </c>
      <c r="I406" t="s">
        <v>1924</v>
      </c>
      <c r="J406" t="s">
        <v>2433</v>
      </c>
      <c r="K406">
        <v>126639</v>
      </c>
      <c r="L406">
        <v>2</v>
      </c>
      <c r="M406">
        <v>12917</v>
      </c>
      <c r="N406" t="s">
        <v>2863</v>
      </c>
      <c r="O406" t="s">
        <v>3307</v>
      </c>
      <c r="P406">
        <v>144802</v>
      </c>
      <c r="Q406">
        <v>2</v>
      </c>
      <c r="R406">
        <v>31080</v>
      </c>
      <c r="S406">
        <v>0.41599999999999998</v>
      </c>
      <c r="T406">
        <v>0.18099999999999999</v>
      </c>
      <c r="U406">
        <v>8</v>
      </c>
      <c r="V406">
        <v>1</v>
      </c>
      <c r="W406">
        <v>42</v>
      </c>
      <c r="X406">
        <v>34</v>
      </c>
      <c r="Y406">
        <v>0</v>
      </c>
      <c r="Z406">
        <v>31.589444444444439</v>
      </c>
      <c r="AA406">
        <v>35.177499999999988</v>
      </c>
      <c r="AB406" t="s">
        <v>3598</v>
      </c>
      <c r="AC406">
        <v>31</v>
      </c>
      <c r="AD406">
        <v>27322</v>
      </c>
      <c r="AE406">
        <v>40239</v>
      </c>
      <c r="AF406">
        <v>42</v>
      </c>
      <c r="AG406">
        <v>1</v>
      </c>
      <c r="AH406">
        <v>0.18099999999999999</v>
      </c>
      <c r="AI406">
        <v>2</v>
      </c>
      <c r="AJ406">
        <v>8</v>
      </c>
      <c r="AK406">
        <v>14</v>
      </c>
      <c r="AL406">
        <v>6</v>
      </c>
    </row>
    <row r="407" spans="1:38" x14ac:dyDescent="0.25">
      <c r="A407" t="s">
        <v>220</v>
      </c>
      <c r="B407">
        <v>315481.89979999978</v>
      </c>
      <c r="C407">
        <v>6401398.7839000002</v>
      </c>
      <c r="D407">
        <v>10096676</v>
      </c>
      <c r="E407" t="s">
        <v>717</v>
      </c>
      <c r="F407" t="s">
        <v>1290</v>
      </c>
      <c r="G407">
        <v>125303</v>
      </c>
      <c r="H407">
        <v>2</v>
      </c>
      <c r="I407" t="s">
        <v>1856</v>
      </c>
      <c r="J407" t="s">
        <v>2365</v>
      </c>
      <c r="K407">
        <v>138234</v>
      </c>
      <c r="L407">
        <v>2</v>
      </c>
      <c r="M407">
        <v>12931</v>
      </c>
      <c r="N407" t="s">
        <v>2801</v>
      </c>
      <c r="O407" t="s">
        <v>3245</v>
      </c>
      <c r="P407">
        <v>142316</v>
      </c>
      <c r="Q407">
        <v>2</v>
      </c>
      <c r="R407">
        <v>17013</v>
      </c>
      <c r="S407">
        <v>0.76</v>
      </c>
      <c r="T407">
        <v>0</v>
      </c>
      <c r="U407">
        <v>0</v>
      </c>
      <c r="V407">
        <v>1</v>
      </c>
      <c r="W407">
        <v>34</v>
      </c>
      <c r="X407">
        <v>34</v>
      </c>
      <c r="Y407">
        <v>0</v>
      </c>
      <c r="Z407">
        <v>34.806388888888883</v>
      </c>
      <c r="AA407">
        <v>38.398333333333333</v>
      </c>
      <c r="AB407" t="s">
        <v>3598</v>
      </c>
      <c r="AC407">
        <v>34</v>
      </c>
      <c r="AD407">
        <v>38903</v>
      </c>
      <c r="AE407">
        <v>51834</v>
      </c>
      <c r="AF407">
        <v>34</v>
      </c>
      <c r="AG407">
        <v>1</v>
      </c>
      <c r="AH407">
        <v>0</v>
      </c>
      <c r="AI407">
        <v>3</v>
      </c>
      <c r="AJ407">
        <v>11</v>
      </c>
      <c r="AK407">
        <v>17</v>
      </c>
      <c r="AL407">
        <v>6</v>
      </c>
    </row>
    <row r="408" spans="1:38" x14ac:dyDescent="0.25">
      <c r="A408" t="s">
        <v>230</v>
      </c>
      <c r="B408">
        <v>321348.66540000029</v>
      </c>
      <c r="C408">
        <v>6396764.0216000006</v>
      </c>
      <c r="D408">
        <v>5563386</v>
      </c>
      <c r="E408" t="s">
        <v>729</v>
      </c>
      <c r="F408" t="s">
        <v>1302</v>
      </c>
      <c r="G408">
        <v>111388</v>
      </c>
      <c r="H408">
        <v>2</v>
      </c>
      <c r="I408" t="s">
        <v>1866</v>
      </c>
      <c r="J408" t="s">
        <v>2375</v>
      </c>
      <c r="K408">
        <v>124319</v>
      </c>
      <c r="L408">
        <v>2</v>
      </c>
      <c r="M408">
        <v>12931</v>
      </c>
      <c r="N408" t="s">
        <v>2810</v>
      </c>
      <c r="O408" t="s">
        <v>3254</v>
      </c>
      <c r="P408">
        <v>142897</v>
      </c>
      <c r="Q408">
        <v>2</v>
      </c>
      <c r="R408">
        <v>31509</v>
      </c>
      <c r="S408">
        <v>0.41</v>
      </c>
      <c r="T408">
        <v>0</v>
      </c>
      <c r="U408">
        <v>0</v>
      </c>
      <c r="V408">
        <v>1</v>
      </c>
      <c r="W408">
        <v>34</v>
      </c>
      <c r="X408">
        <v>34</v>
      </c>
      <c r="Y408">
        <v>0</v>
      </c>
      <c r="Z408">
        <v>30.94111111111112</v>
      </c>
      <c r="AA408">
        <v>34.533055555555563</v>
      </c>
      <c r="AB408" t="s">
        <v>3598</v>
      </c>
      <c r="AC408">
        <v>30</v>
      </c>
      <c r="AD408">
        <v>24988</v>
      </c>
      <c r="AE408">
        <v>37919</v>
      </c>
      <c r="AF408">
        <v>34</v>
      </c>
      <c r="AG408">
        <v>1</v>
      </c>
      <c r="AH408">
        <v>0</v>
      </c>
      <c r="AI408">
        <v>1</v>
      </c>
      <c r="AJ408">
        <v>7</v>
      </c>
      <c r="AK408">
        <v>14</v>
      </c>
      <c r="AL408">
        <v>7</v>
      </c>
    </row>
    <row r="409" spans="1:38" x14ac:dyDescent="0.25">
      <c r="A409" t="s">
        <v>93</v>
      </c>
      <c r="B409">
        <v>320082.82780000009</v>
      </c>
      <c r="C409">
        <v>6398614.0431999993</v>
      </c>
      <c r="D409">
        <v>4652810</v>
      </c>
      <c r="E409" t="s">
        <v>906</v>
      </c>
      <c r="F409" t="s">
        <v>1479</v>
      </c>
      <c r="G409">
        <v>127043</v>
      </c>
      <c r="H409">
        <v>2</v>
      </c>
      <c r="I409" t="s">
        <v>683</v>
      </c>
      <c r="J409" t="s">
        <v>1256</v>
      </c>
      <c r="K409">
        <v>139974</v>
      </c>
      <c r="L409">
        <v>2</v>
      </c>
      <c r="M409">
        <v>12931</v>
      </c>
      <c r="N409" t="s">
        <v>2957</v>
      </c>
      <c r="O409" t="s">
        <v>3401</v>
      </c>
      <c r="P409">
        <v>147765</v>
      </c>
      <c r="Q409">
        <v>2</v>
      </c>
      <c r="R409">
        <v>20722</v>
      </c>
      <c r="S409">
        <v>0.624</v>
      </c>
      <c r="T409">
        <v>0</v>
      </c>
      <c r="U409">
        <v>0</v>
      </c>
      <c r="V409">
        <v>1</v>
      </c>
      <c r="W409">
        <v>34</v>
      </c>
      <c r="X409">
        <v>34</v>
      </c>
      <c r="Y409">
        <v>0</v>
      </c>
      <c r="Z409">
        <v>35.289722222222217</v>
      </c>
      <c r="AA409">
        <v>38.881666666666668</v>
      </c>
      <c r="AB409" t="s">
        <v>3598</v>
      </c>
      <c r="AC409">
        <v>35</v>
      </c>
      <c r="AD409">
        <v>40643</v>
      </c>
      <c r="AE409">
        <v>53574</v>
      </c>
      <c r="AF409">
        <v>34</v>
      </c>
      <c r="AG409">
        <v>1</v>
      </c>
      <c r="AH409">
        <v>0</v>
      </c>
      <c r="AI409">
        <v>2</v>
      </c>
      <c r="AJ409">
        <v>11</v>
      </c>
      <c r="AK409">
        <v>18</v>
      </c>
      <c r="AL409">
        <v>7</v>
      </c>
    </row>
    <row r="410" spans="1:38" x14ac:dyDescent="0.25">
      <c r="A410" t="s">
        <v>445</v>
      </c>
      <c r="B410">
        <v>319423.15359999979</v>
      </c>
      <c r="C410">
        <v>6400390.1960000005</v>
      </c>
      <c r="D410">
        <v>4648759</v>
      </c>
      <c r="E410" t="s">
        <v>972</v>
      </c>
      <c r="F410" t="s">
        <v>1546</v>
      </c>
      <c r="G410">
        <v>118307</v>
      </c>
      <c r="H410">
        <v>2</v>
      </c>
      <c r="I410" t="s">
        <v>1807</v>
      </c>
      <c r="J410" t="s">
        <v>2316</v>
      </c>
      <c r="K410">
        <v>131239</v>
      </c>
      <c r="L410">
        <v>2</v>
      </c>
      <c r="M410">
        <v>12932</v>
      </c>
      <c r="N410" t="s">
        <v>3015</v>
      </c>
      <c r="O410" t="s">
        <v>3459</v>
      </c>
      <c r="P410">
        <v>149643</v>
      </c>
      <c r="Q410">
        <v>2</v>
      </c>
      <c r="R410">
        <v>31336</v>
      </c>
      <c r="S410">
        <v>0.41299999999999998</v>
      </c>
      <c r="T410">
        <v>0</v>
      </c>
      <c r="U410">
        <v>0</v>
      </c>
      <c r="V410">
        <v>1</v>
      </c>
      <c r="W410">
        <v>34</v>
      </c>
      <c r="X410">
        <v>34</v>
      </c>
      <c r="Y410">
        <v>0</v>
      </c>
      <c r="Z410">
        <v>32.863055555555547</v>
      </c>
      <c r="AA410">
        <v>36.455277777777781</v>
      </c>
      <c r="AB410" t="s">
        <v>3598</v>
      </c>
      <c r="AC410">
        <v>32</v>
      </c>
      <c r="AD410">
        <v>31907</v>
      </c>
      <c r="AE410">
        <v>44839</v>
      </c>
      <c r="AF410">
        <v>34</v>
      </c>
      <c r="AG410">
        <v>1</v>
      </c>
      <c r="AH410">
        <v>0</v>
      </c>
      <c r="AI410">
        <v>2</v>
      </c>
      <c r="AJ410">
        <v>9</v>
      </c>
      <c r="AK410">
        <v>15</v>
      </c>
      <c r="AL410">
        <v>6</v>
      </c>
    </row>
    <row r="411" spans="1:38" x14ac:dyDescent="0.25">
      <c r="A411" t="s">
        <v>204</v>
      </c>
      <c r="B411">
        <v>318970.3591</v>
      </c>
      <c r="C411">
        <v>6399815.5310999993</v>
      </c>
      <c r="D411">
        <v>4656697</v>
      </c>
      <c r="E411" t="s">
        <v>699</v>
      </c>
      <c r="F411" t="s">
        <v>1272</v>
      </c>
      <c r="G411">
        <v>109138</v>
      </c>
      <c r="H411">
        <v>2</v>
      </c>
      <c r="I411" t="s">
        <v>1842</v>
      </c>
      <c r="J411" t="s">
        <v>2351</v>
      </c>
      <c r="K411">
        <v>122079</v>
      </c>
      <c r="L411">
        <v>2</v>
      </c>
      <c r="M411">
        <v>12941</v>
      </c>
      <c r="N411" t="s">
        <v>2786</v>
      </c>
      <c r="O411" t="s">
        <v>3230</v>
      </c>
      <c r="P411">
        <v>141431</v>
      </c>
      <c r="Q411">
        <v>2</v>
      </c>
      <c r="R411">
        <v>32293</v>
      </c>
      <c r="S411">
        <v>0.40100000000000002</v>
      </c>
      <c r="T411">
        <v>0.52400000000000002</v>
      </c>
      <c r="U411">
        <v>39</v>
      </c>
      <c r="V411">
        <v>1</v>
      </c>
      <c r="W411">
        <v>75</v>
      </c>
      <c r="X411">
        <v>36</v>
      </c>
      <c r="Y411">
        <v>0</v>
      </c>
      <c r="Z411">
        <v>30.31611111111112</v>
      </c>
      <c r="AA411">
        <v>33.910833333333329</v>
      </c>
      <c r="AB411" t="s">
        <v>3598</v>
      </c>
      <c r="AC411">
        <v>30</v>
      </c>
      <c r="AD411">
        <v>22738</v>
      </c>
      <c r="AE411">
        <v>35679</v>
      </c>
      <c r="AF411">
        <v>75</v>
      </c>
      <c r="AG411">
        <v>1</v>
      </c>
      <c r="AH411">
        <v>0.52400000000000002</v>
      </c>
      <c r="AI411">
        <v>2</v>
      </c>
      <c r="AJ411">
        <v>6</v>
      </c>
      <c r="AK411">
        <v>13</v>
      </c>
      <c r="AL411">
        <v>7</v>
      </c>
    </row>
    <row r="412" spans="1:38" x14ac:dyDescent="0.25">
      <c r="A412" t="s">
        <v>41</v>
      </c>
      <c r="B412">
        <v>307859.89190000022</v>
      </c>
      <c r="C412">
        <v>6400931.4803999998</v>
      </c>
      <c r="D412">
        <v>2318575</v>
      </c>
      <c r="E412" t="s">
        <v>596</v>
      </c>
      <c r="F412" t="s">
        <v>1168</v>
      </c>
      <c r="G412">
        <v>112830</v>
      </c>
      <c r="H412">
        <v>2</v>
      </c>
      <c r="I412" t="s">
        <v>1739</v>
      </c>
      <c r="J412" t="s">
        <v>2248</v>
      </c>
      <c r="K412">
        <v>125785</v>
      </c>
      <c r="L412">
        <v>2</v>
      </c>
      <c r="M412">
        <v>12955</v>
      </c>
      <c r="N412" t="s">
        <v>1739</v>
      </c>
      <c r="O412" t="s">
        <v>2248</v>
      </c>
      <c r="P412">
        <v>125785</v>
      </c>
      <c r="Q412">
        <v>2</v>
      </c>
      <c r="R412">
        <v>12955</v>
      </c>
      <c r="S412">
        <v>1</v>
      </c>
      <c r="T412">
        <v>0.30099999999999999</v>
      </c>
      <c r="U412">
        <v>23</v>
      </c>
      <c r="V412">
        <v>0.82899999999999996</v>
      </c>
      <c r="W412">
        <v>62</v>
      </c>
      <c r="X412">
        <v>40</v>
      </c>
      <c r="Y412">
        <v>0</v>
      </c>
      <c r="Z412">
        <v>31.341666666666669</v>
      </c>
      <c r="AA412">
        <v>34.940277777777773</v>
      </c>
      <c r="AB412" t="s">
        <v>3598</v>
      </c>
      <c r="AC412">
        <v>31</v>
      </c>
      <c r="AD412">
        <v>26430</v>
      </c>
      <c r="AE412">
        <v>39385</v>
      </c>
      <c r="AF412">
        <v>74.788902291917978</v>
      </c>
      <c r="AG412">
        <v>0.82899999999999996</v>
      </c>
      <c r="AH412">
        <v>0.30099999999999999</v>
      </c>
      <c r="AI412">
        <v>3</v>
      </c>
      <c r="AJ412">
        <v>7</v>
      </c>
      <c r="AK412">
        <v>14</v>
      </c>
      <c r="AL412">
        <v>7</v>
      </c>
    </row>
    <row r="413" spans="1:38" x14ac:dyDescent="0.25">
      <c r="A413" t="s">
        <v>340</v>
      </c>
      <c r="B413">
        <v>318859.83629999962</v>
      </c>
      <c r="C413">
        <v>6399527.5965</v>
      </c>
      <c r="D413">
        <v>1992263</v>
      </c>
      <c r="E413" t="s">
        <v>853</v>
      </c>
      <c r="F413" t="s">
        <v>1426</v>
      </c>
      <c r="G413">
        <v>133380</v>
      </c>
      <c r="H413">
        <v>2</v>
      </c>
      <c r="I413" t="s">
        <v>1976</v>
      </c>
      <c r="J413" t="s">
        <v>2485</v>
      </c>
      <c r="K413">
        <v>146381</v>
      </c>
      <c r="L413">
        <v>2</v>
      </c>
      <c r="M413">
        <v>13001</v>
      </c>
      <c r="N413" t="s">
        <v>1976</v>
      </c>
      <c r="O413" t="s">
        <v>2485</v>
      </c>
      <c r="P413">
        <v>146381</v>
      </c>
      <c r="Q413">
        <v>2</v>
      </c>
      <c r="R413">
        <v>13001</v>
      </c>
      <c r="S413">
        <v>1</v>
      </c>
      <c r="T413">
        <v>0.186</v>
      </c>
      <c r="U413">
        <v>11</v>
      </c>
      <c r="V413">
        <v>0.84799999999999998</v>
      </c>
      <c r="W413">
        <v>51</v>
      </c>
      <c r="X413">
        <v>40</v>
      </c>
      <c r="Y413">
        <v>0</v>
      </c>
      <c r="Z413">
        <v>37.049999999999997</v>
      </c>
      <c r="AA413">
        <v>40.661388888888887</v>
      </c>
      <c r="AB413" t="s">
        <v>3598</v>
      </c>
      <c r="AC413">
        <v>37</v>
      </c>
      <c r="AD413">
        <v>46980</v>
      </c>
      <c r="AE413">
        <v>59981</v>
      </c>
      <c r="AF413">
        <v>60.141509433962263</v>
      </c>
      <c r="AG413">
        <v>0.84799999999999998</v>
      </c>
      <c r="AH413">
        <v>0.186</v>
      </c>
      <c r="AI413">
        <v>2</v>
      </c>
      <c r="AJ413">
        <v>13</v>
      </c>
      <c r="AK413">
        <v>20</v>
      </c>
      <c r="AL413">
        <v>7</v>
      </c>
    </row>
    <row r="414" spans="1:38" x14ac:dyDescent="0.25">
      <c r="A414" t="s">
        <v>497</v>
      </c>
      <c r="B414">
        <v>320806.6540000001</v>
      </c>
      <c r="C414">
        <v>6399569.2259999998</v>
      </c>
      <c r="D414">
        <v>9410158</v>
      </c>
      <c r="E414" t="s">
        <v>1034</v>
      </c>
      <c r="F414" t="s">
        <v>1608</v>
      </c>
      <c r="G414">
        <v>125546</v>
      </c>
      <c r="H414">
        <v>2</v>
      </c>
      <c r="I414" t="s">
        <v>2127</v>
      </c>
      <c r="J414" t="s">
        <v>2636</v>
      </c>
      <c r="K414">
        <v>138619</v>
      </c>
      <c r="L414">
        <v>2</v>
      </c>
      <c r="M414">
        <v>13073</v>
      </c>
      <c r="N414" t="s">
        <v>3072</v>
      </c>
      <c r="O414" t="s">
        <v>3516</v>
      </c>
      <c r="P414">
        <v>152640</v>
      </c>
      <c r="Q414">
        <v>2</v>
      </c>
      <c r="R414">
        <v>27094</v>
      </c>
      <c r="S414">
        <v>0.48299999999999998</v>
      </c>
      <c r="T414">
        <v>0.17</v>
      </c>
      <c r="U414">
        <v>7</v>
      </c>
      <c r="V414">
        <v>1</v>
      </c>
      <c r="W414">
        <v>42</v>
      </c>
      <c r="X414">
        <v>35</v>
      </c>
      <c r="Y414">
        <v>0</v>
      </c>
      <c r="Z414">
        <v>34.873888888888892</v>
      </c>
      <c r="AA414">
        <v>38.505277777777778</v>
      </c>
      <c r="AB414" t="s">
        <v>3598</v>
      </c>
      <c r="AC414">
        <v>34</v>
      </c>
      <c r="AD414">
        <v>39146</v>
      </c>
      <c r="AE414">
        <v>52219</v>
      </c>
      <c r="AF414">
        <v>42</v>
      </c>
      <c r="AG414">
        <v>1</v>
      </c>
      <c r="AH414">
        <v>0.17</v>
      </c>
      <c r="AI414">
        <v>2</v>
      </c>
      <c r="AJ414">
        <v>11</v>
      </c>
      <c r="AK414">
        <v>18</v>
      </c>
      <c r="AL414">
        <v>7</v>
      </c>
    </row>
    <row r="415" spans="1:38" x14ac:dyDescent="0.25">
      <c r="A415" t="s">
        <v>250</v>
      </c>
      <c r="B415">
        <v>325634.78029999969</v>
      </c>
      <c r="C415">
        <v>6402605.5595999993</v>
      </c>
      <c r="D415">
        <v>4763102</v>
      </c>
      <c r="E415" t="s">
        <v>749</v>
      </c>
      <c r="F415" t="s">
        <v>1322</v>
      </c>
      <c r="G415">
        <v>112678</v>
      </c>
      <c r="H415">
        <v>2</v>
      </c>
      <c r="I415" t="s">
        <v>1884</v>
      </c>
      <c r="J415" t="s">
        <v>2393</v>
      </c>
      <c r="K415">
        <v>125754</v>
      </c>
      <c r="L415">
        <v>2</v>
      </c>
      <c r="M415">
        <v>13076</v>
      </c>
      <c r="N415" t="s">
        <v>2829</v>
      </c>
      <c r="O415" t="s">
        <v>3273</v>
      </c>
      <c r="P415">
        <v>143491</v>
      </c>
      <c r="Q415">
        <v>2</v>
      </c>
      <c r="R415">
        <v>30813</v>
      </c>
      <c r="S415">
        <v>0.42399999999999999</v>
      </c>
      <c r="T415">
        <v>0.51900000000000002</v>
      </c>
      <c r="U415">
        <v>39</v>
      </c>
      <c r="V415">
        <v>1</v>
      </c>
      <c r="W415">
        <v>75</v>
      </c>
      <c r="X415">
        <v>36</v>
      </c>
      <c r="Y415">
        <v>0</v>
      </c>
      <c r="Z415">
        <v>31.29944444444445</v>
      </c>
      <c r="AA415">
        <v>34.931666666666658</v>
      </c>
      <c r="AB415" t="s">
        <v>3598</v>
      </c>
      <c r="AC415">
        <v>31</v>
      </c>
      <c r="AD415">
        <v>26278</v>
      </c>
      <c r="AE415">
        <v>39354</v>
      </c>
      <c r="AF415">
        <v>75</v>
      </c>
      <c r="AG415">
        <v>1</v>
      </c>
      <c r="AH415">
        <v>0.51900000000000002</v>
      </c>
      <c r="AI415">
        <v>2</v>
      </c>
      <c r="AJ415">
        <v>7</v>
      </c>
      <c r="AK415">
        <v>14</v>
      </c>
      <c r="AL415">
        <v>7</v>
      </c>
    </row>
    <row r="416" spans="1:38" x14ac:dyDescent="0.25">
      <c r="A416" t="s">
        <v>362</v>
      </c>
      <c r="B416">
        <v>325511.80379999988</v>
      </c>
      <c r="C416">
        <v>6403569.8878000006</v>
      </c>
      <c r="D416">
        <v>7406206</v>
      </c>
      <c r="E416" t="s">
        <v>878</v>
      </c>
      <c r="F416" t="s">
        <v>1451</v>
      </c>
      <c r="G416">
        <v>116424</v>
      </c>
      <c r="H416">
        <v>2</v>
      </c>
      <c r="I416" t="s">
        <v>1997</v>
      </c>
      <c r="J416" t="s">
        <v>2506</v>
      </c>
      <c r="K416">
        <v>129529</v>
      </c>
      <c r="L416">
        <v>2</v>
      </c>
      <c r="M416">
        <v>13105</v>
      </c>
      <c r="N416" t="s">
        <v>2930</v>
      </c>
      <c r="O416" t="s">
        <v>3374</v>
      </c>
      <c r="P416">
        <v>146992</v>
      </c>
      <c r="Q416">
        <v>2</v>
      </c>
      <c r="R416">
        <v>30568</v>
      </c>
      <c r="S416">
        <v>0.42899999999999999</v>
      </c>
      <c r="T416">
        <v>0.42899999999999999</v>
      </c>
      <c r="U416">
        <v>26</v>
      </c>
      <c r="V416">
        <v>1</v>
      </c>
      <c r="W416">
        <v>60</v>
      </c>
      <c r="X416">
        <v>34</v>
      </c>
      <c r="Y416">
        <v>0</v>
      </c>
      <c r="Z416">
        <v>32.340000000000003</v>
      </c>
      <c r="AA416">
        <v>35.980277777777779</v>
      </c>
      <c r="AB416" t="s">
        <v>3598</v>
      </c>
      <c r="AC416">
        <v>32</v>
      </c>
      <c r="AD416">
        <v>30024</v>
      </c>
      <c r="AE416">
        <v>43129</v>
      </c>
      <c r="AF416">
        <v>60</v>
      </c>
      <c r="AG416">
        <v>1</v>
      </c>
      <c r="AH416">
        <v>0.42899999999999999</v>
      </c>
      <c r="AI416">
        <v>2</v>
      </c>
      <c r="AJ416">
        <v>8</v>
      </c>
      <c r="AK416">
        <v>15</v>
      </c>
      <c r="AL416">
        <v>7</v>
      </c>
    </row>
    <row r="417" spans="1:38" x14ac:dyDescent="0.25">
      <c r="A417" t="s">
        <v>218</v>
      </c>
      <c r="B417">
        <v>321681.83129999973</v>
      </c>
      <c r="C417">
        <v>6409597.4385000002</v>
      </c>
      <c r="D417">
        <v>1926053</v>
      </c>
      <c r="E417" t="s">
        <v>715</v>
      </c>
      <c r="F417" t="s">
        <v>1288</v>
      </c>
      <c r="G417">
        <v>129079</v>
      </c>
      <c r="H417">
        <v>2</v>
      </c>
      <c r="I417" t="s">
        <v>1854</v>
      </c>
      <c r="J417" t="s">
        <v>2363</v>
      </c>
      <c r="K417">
        <v>142188</v>
      </c>
      <c r="L417">
        <v>2</v>
      </c>
      <c r="M417">
        <v>13109</v>
      </c>
      <c r="N417" t="s">
        <v>1854</v>
      </c>
      <c r="O417" t="s">
        <v>2363</v>
      </c>
      <c r="P417">
        <v>142188</v>
      </c>
      <c r="Q417">
        <v>2</v>
      </c>
      <c r="R417">
        <v>13109</v>
      </c>
      <c r="S417">
        <v>1</v>
      </c>
      <c r="T417">
        <v>0.154</v>
      </c>
      <c r="U417">
        <v>6</v>
      </c>
      <c r="V417">
        <v>0.999</v>
      </c>
      <c r="W417">
        <v>42</v>
      </c>
      <c r="X417">
        <v>36</v>
      </c>
      <c r="Y417">
        <v>0</v>
      </c>
      <c r="Z417">
        <v>35.855277777777779</v>
      </c>
      <c r="AA417">
        <v>39.49666666666667</v>
      </c>
      <c r="AB417" t="s">
        <v>3598</v>
      </c>
      <c r="AC417">
        <v>35</v>
      </c>
      <c r="AD417">
        <v>42679</v>
      </c>
      <c r="AE417">
        <v>55788</v>
      </c>
      <c r="AF417">
        <v>42.042042042042041</v>
      </c>
      <c r="AG417">
        <v>0.999</v>
      </c>
      <c r="AH417">
        <v>0.154</v>
      </c>
      <c r="AI417">
        <v>2</v>
      </c>
      <c r="AJ417">
        <v>12</v>
      </c>
      <c r="AK417">
        <v>18</v>
      </c>
      <c r="AL417">
        <v>6</v>
      </c>
    </row>
    <row r="418" spans="1:38" x14ac:dyDescent="0.25">
      <c r="A418" t="s">
        <v>452</v>
      </c>
      <c r="B418">
        <v>318458.93530000001</v>
      </c>
      <c r="C418">
        <v>6403632.1455000006</v>
      </c>
      <c r="D418">
        <v>4925386</v>
      </c>
      <c r="E418" t="s">
        <v>980</v>
      </c>
      <c r="F418" t="s">
        <v>1554</v>
      </c>
      <c r="G418">
        <v>126763</v>
      </c>
      <c r="H418">
        <v>2</v>
      </c>
      <c r="I418" t="s">
        <v>2083</v>
      </c>
      <c r="J418" t="s">
        <v>2592</v>
      </c>
      <c r="K418">
        <v>139899</v>
      </c>
      <c r="L418">
        <v>2</v>
      </c>
      <c r="M418">
        <v>13136</v>
      </c>
      <c r="N418" t="s">
        <v>994</v>
      </c>
      <c r="O418" t="s">
        <v>1568</v>
      </c>
      <c r="P418">
        <v>150262</v>
      </c>
      <c r="Q418">
        <v>2</v>
      </c>
      <c r="R418">
        <v>23499</v>
      </c>
      <c r="S418">
        <v>0.55900000000000005</v>
      </c>
      <c r="T418">
        <v>0.16500000000000001</v>
      </c>
      <c r="U418">
        <v>7</v>
      </c>
      <c r="V418">
        <v>1</v>
      </c>
      <c r="W418">
        <v>42</v>
      </c>
      <c r="X418">
        <v>35</v>
      </c>
      <c r="Y418">
        <v>0</v>
      </c>
      <c r="Z418">
        <v>35.211944444444448</v>
      </c>
      <c r="AA418">
        <v>38.860833333333332</v>
      </c>
      <c r="AB418" t="s">
        <v>3598</v>
      </c>
      <c r="AC418">
        <v>35</v>
      </c>
      <c r="AD418">
        <v>40363</v>
      </c>
      <c r="AE418">
        <v>53499</v>
      </c>
      <c r="AF418">
        <v>42</v>
      </c>
      <c r="AG418">
        <v>1</v>
      </c>
      <c r="AH418">
        <v>0.16500000000000001</v>
      </c>
      <c r="AI418">
        <v>2</v>
      </c>
      <c r="AJ418">
        <v>11</v>
      </c>
      <c r="AK418">
        <v>18</v>
      </c>
      <c r="AL418">
        <v>7</v>
      </c>
    </row>
    <row r="419" spans="1:38" x14ac:dyDescent="0.25">
      <c r="A419" t="s">
        <v>428</v>
      </c>
      <c r="B419">
        <v>317915.62249999959</v>
      </c>
      <c r="C419">
        <v>6400105.2015000004</v>
      </c>
      <c r="D419">
        <v>1998152</v>
      </c>
      <c r="E419" t="s">
        <v>952</v>
      </c>
      <c r="F419" t="s">
        <v>1526</v>
      </c>
      <c r="G419">
        <v>109686</v>
      </c>
      <c r="H419">
        <v>2</v>
      </c>
      <c r="I419" t="s">
        <v>2057</v>
      </c>
      <c r="J419" t="s">
        <v>2566</v>
      </c>
      <c r="K419">
        <v>122839</v>
      </c>
      <c r="L419">
        <v>2</v>
      </c>
      <c r="M419">
        <v>13153</v>
      </c>
      <c r="N419" t="s">
        <v>2996</v>
      </c>
      <c r="O419" t="s">
        <v>3440</v>
      </c>
      <c r="P419">
        <v>149029</v>
      </c>
      <c r="Q419">
        <v>2</v>
      </c>
      <c r="R419">
        <v>39343</v>
      </c>
      <c r="S419">
        <v>0.33400000000000002</v>
      </c>
      <c r="T419">
        <v>0.16400000000000001</v>
      </c>
      <c r="U419">
        <v>7</v>
      </c>
      <c r="V419">
        <v>1</v>
      </c>
      <c r="W419">
        <v>42</v>
      </c>
      <c r="X419">
        <v>35</v>
      </c>
      <c r="Y419">
        <v>0</v>
      </c>
      <c r="Z419">
        <v>30.46833333333333</v>
      </c>
      <c r="AA419">
        <v>34.121944444444438</v>
      </c>
      <c r="AB419" t="s">
        <v>3598</v>
      </c>
      <c r="AC419">
        <v>30</v>
      </c>
      <c r="AD419">
        <v>23286</v>
      </c>
      <c r="AE419">
        <v>36439</v>
      </c>
      <c r="AF419">
        <v>42</v>
      </c>
      <c r="AG419">
        <v>1</v>
      </c>
      <c r="AH419">
        <v>0.16400000000000001</v>
      </c>
      <c r="AI419">
        <v>2</v>
      </c>
      <c r="AJ419">
        <v>6</v>
      </c>
      <c r="AK419">
        <v>13</v>
      </c>
      <c r="AL419">
        <v>7</v>
      </c>
    </row>
    <row r="420" spans="1:38" x14ac:dyDescent="0.25">
      <c r="A420" t="s">
        <v>509</v>
      </c>
      <c r="B420">
        <v>318009.30090000009</v>
      </c>
      <c r="C420">
        <v>6400597.8162999991</v>
      </c>
      <c r="D420">
        <v>4611383</v>
      </c>
      <c r="E420" t="s">
        <v>1048</v>
      </c>
      <c r="F420" t="s">
        <v>1622</v>
      </c>
      <c r="G420">
        <v>122974</v>
      </c>
      <c r="H420">
        <v>2</v>
      </c>
      <c r="I420" t="s">
        <v>2142</v>
      </c>
      <c r="J420" t="s">
        <v>2651</v>
      </c>
      <c r="K420">
        <v>136159</v>
      </c>
      <c r="L420">
        <v>2</v>
      </c>
      <c r="M420">
        <v>13185</v>
      </c>
      <c r="N420" t="s">
        <v>3082</v>
      </c>
      <c r="O420" t="s">
        <v>3526</v>
      </c>
      <c r="P420">
        <v>153789</v>
      </c>
      <c r="Q420">
        <v>2</v>
      </c>
      <c r="R420">
        <v>30815</v>
      </c>
      <c r="S420">
        <v>0.42799999999999999</v>
      </c>
      <c r="T420">
        <v>0.161</v>
      </c>
      <c r="U420">
        <v>7</v>
      </c>
      <c r="V420">
        <v>1</v>
      </c>
      <c r="W420">
        <v>42</v>
      </c>
      <c r="X420">
        <v>35</v>
      </c>
      <c r="Y420">
        <v>0</v>
      </c>
      <c r="Z420">
        <v>34.159444444444453</v>
      </c>
      <c r="AA420">
        <v>37.821944444444448</v>
      </c>
      <c r="AB420" t="s">
        <v>3598</v>
      </c>
      <c r="AC420">
        <v>34</v>
      </c>
      <c r="AD420">
        <v>36574</v>
      </c>
      <c r="AE420">
        <v>49759</v>
      </c>
      <c r="AF420">
        <v>42</v>
      </c>
      <c r="AG420">
        <v>1</v>
      </c>
      <c r="AH420">
        <v>0.161</v>
      </c>
      <c r="AI420">
        <v>2</v>
      </c>
      <c r="AJ420">
        <v>10</v>
      </c>
      <c r="AK420">
        <v>17</v>
      </c>
      <c r="AL420">
        <v>7</v>
      </c>
    </row>
    <row r="421" spans="1:38" x14ac:dyDescent="0.25">
      <c r="A421" t="s">
        <v>195</v>
      </c>
      <c r="B421">
        <v>328293.99050000031</v>
      </c>
      <c r="C421">
        <v>6395807.2006999999</v>
      </c>
      <c r="D421">
        <v>3257752</v>
      </c>
      <c r="E421" t="s">
        <v>686</v>
      </c>
      <c r="F421" t="s">
        <v>1259</v>
      </c>
      <c r="G421">
        <v>123808</v>
      </c>
      <c r="H421">
        <v>2</v>
      </c>
      <c r="I421" t="s">
        <v>1833</v>
      </c>
      <c r="J421" t="s">
        <v>2342</v>
      </c>
      <c r="K421">
        <v>136999</v>
      </c>
      <c r="L421">
        <v>2</v>
      </c>
      <c r="M421">
        <v>13191</v>
      </c>
      <c r="N421" t="s">
        <v>687</v>
      </c>
      <c r="O421" t="s">
        <v>1260</v>
      </c>
      <c r="P421">
        <v>140802</v>
      </c>
      <c r="Q421">
        <v>2</v>
      </c>
      <c r="R421">
        <v>16994</v>
      </c>
      <c r="S421">
        <v>0.77600000000000002</v>
      </c>
      <c r="T421">
        <v>0.161</v>
      </c>
      <c r="U421">
        <v>7</v>
      </c>
      <c r="V421">
        <v>1</v>
      </c>
      <c r="W421">
        <v>42</v>
      </c>
      <c r="X421">
        <v>35</v>
      </c>
      <c r="Y421">
        <v>0</v>
      </c>
      <c r="Z421">
        <v>34.391111111111108</v>
      </c>
      <c r="AA421">
        <v>38.055277777777768</v>
      </c>
      <c r="AB421" t="s">
        <v>3598</v>
      </c>
      <c r="AC421">
        <v>34</v>
      </c>
      <c r="AD421">
        <v>37408</v>
      </c>
      <c r="AE421">
        <v>50599</v>
      </c>
      <c r="AF421">
        <v>42</v>
      </c>
      <c r="AG421">
        <v>1</v>
      </c>
      <c r="AH421">
        <v>0.161</v>
      </c>
      <c r="AI421">
        <v>1</v>
      </c>
      <c r="AJ421">
        <v>10</v>
      </c>
      <c r="AK421">
        <v>17</v>
      </c>
      <c r="AL421">
        <v>7</v>
      </c>
    </row>
    <row r="422" spans="1:38" x14ac:dyDescent="0.25">
      <c r="A422" t="s">
        <v>349</v>
      </c>
      <c r="B422">
        <v>320964.75119999982</v>
      </c>
      <c r="C422">
        <v>6396569.0894000009</v>
      </c>
      <c r="D422">
        <v>4655860</v>
      </c>
      <c r="E422" t="s">
        <v>864</v>
      </c>
      <c r="F422" t="s">
        <v>1437</v>
      </c>
      <c r="G422">
        <v>120260</v>
      </c>
      <c r="H422">
        <v>2</v>
      </c>
      <c r="I422" t="s">
        <v>1985</v>
      </c>
      <c r="J422" t="s">
        <v>2494</v>
      </c>
      <c r="K422">
        <v>133474</v>
      </c>
      <c r="L422">
        <v>2</v>
      </c>
      <c r="M422">
        <v>13214</v>
      </c>
      <c r="N422" t="s">
        <v>2918</v>
      </c>
      <c r="O422" t="s">
        <v>3362</v>
      </c>
      <c r="P422">
        <v>146574</v>
      </c>
      <c r="Q422">
        <v>2</v>
      </c>
      <c r="R422">
        <v>26314</v>
      </c>
      <c r="S422">
        <v>0.502</v>
      </c>
      <c r="T422">
        <v>0.51300000000000001</v>
      </c>
      <c r="U422">
        <v>38</v>
      </c>
      <c r="V422">
        <v>1</v>
      </c>
      <c r="W422">
        <v>75</v>
      </c>
      <c r="X422">
        <v>37</v>
      </c>
      <c r="Y422">
        <v>0</v>
      </c>
      <c r="Z422">
        <v>33.405555555555551</v>
      </c>
      <c r="AA422">
        <v>37.076111111111118</v>
      </c>
      <c r="AB422" t="s">
        <v>3598</v>
      </c>
      <c r="AC422">
        <v>33</v>
      </c>
      <c r="AD422">
        <v>33860</v>
      </c>
      <c r="AE422">
        <v>47074</v>
      </c>
      <c r="AF422">
        <v>75</v>
      </c>
      <c r="AG422">
        <v>1</v>
      </c>
      <c r="AH422">
        <v>0.51300000000000001</v>
      </c>
      <c r="AI422">
        <v>1</v>
      </c>
      <c r="AJ422">
        <v>9</v>
      </c>
      <c r="AK422">
        <v>16</v>
      </c>
      <c r="AL422">
        <v>7</v>
      </c>
    </row>
    <row r="423" spans="1:38" x14ac:dyDescent="0.25">
      <c r="A423" t="s">
        <v>245</v>
      </c>
      <c r="B423">
        <v>319504.10570000019</v>
      </c>
      <c r="C423">
        <v>6399955.1106000002</v>
      </c>
      <c r="D423">
        <v>7456276</v>
      </c>
      <c r="E423" t="s">
        <v>744</v>
      </c>
      <c r="F423" t="s">
        <v>1317</v>
      </c>
      <c r="G423">
        <v>109593</v>
      </c>
      <c r="H423">
        <v>2</v>
      </c>
      <c r="I423" t="s">
        <v>1878</v>
      </c>
      <c r="J423" t="s">
        <v>2387</v>
      </c>
      <c r="K423">
        <v>122834</v>
      </c>
      <c r="L423">
        <v>2</v>
      </c>
      <c r="M423">
        <v>13241</v>
      </c>
      <c r="N423" t="s">
        <v>2825</v>
      </c>
      <c r="O423" t="s">
        <v>3269</v>
      </c>
      <c r="P423">
        <v>143396</v>
      </c>
      <c r="Q423">
        <v>2</v>
      </c>
      <c r="R423">
        <v>33803</v>
      </c>
      <c r="S423">
        <v>0.39200000000000002</v>
      </c>
      <c r="T423">
        <v>0.42199999999999999</v>
      </c>
      <c r="U423">
        <v>25</v>
      </c>
      <c r="V423">
        <v>1</v>
      </c>
      <c r="W423">
        <v>60</v>
      </c>
      <c r="X423">
        <v>35</v>
      </c>
      <c r="Y423">
        <v>0</v>
      </c>
      <c r="Z423">
        <v>30.442499999999999</v>
      </c>
      <c r="AA423">
        <v>34.120555555555548</v>
      </c>
      <c r="AB423" t="s">
        <v>3598</v>
      </c>
      <c r="AC423">
        <v>30</v>
      </c>
      <c r="AD423">
        <v>23193</v>
      </c>
      <c r="AE423">
        <v>36434</v>
      </c>
      <c r="AF423">
        <v>60</v>
      </c>
      <c r="AG423">
        <v>1</v>
      </c>
      <c r="AH423">
        <v>0.42199999999999999</v>
      </c>
      <c r="AI423">
        <v>2</v>
      </c>
      <c r="AJ423">
        <v>6</v>
      </c>
      <c r="AK423">
        <v>13</v>
      </c>
      <c r="AL423">
        <v>7</v>
      </c>
    </row>
    <row r="424" spans="1:38" x14ac:dyDescent="0.25">
      <c r="A424" t="s">
        <v>464</v>
      </c>
      <c r="B424">
        <v>332437.91550000012</v>
      </c>
      <c r="C424">
        <v>6398907.6775000002</v>
      </c>
      <c r="D424">
        <v>1947968</v>
      </c>
      <c r="E424" t="s">
        <v>997</v>
      </c>
      <c r="F424" t="s">
        <v>1571</v>
      </c>
      <c r="G424">
        <v>114320</v>
      </c>
      <c r="H424">
        <v>2</v>
      </c>
      <c r="I424" t="s">
        <v>2097</v>
      </c>
      <c r="J424" t="s">
        <v>2606</v>
      </c>
      <c r="K424">
        <v>127564</v>
      </c>
      <c r="L424">
        <v>2</v>
      </c>
      <c r="M424">
        <v>13244</v>
      </c>
      <c r="N424" t="s">
        <v>3037</v>
      </c>
      <c r="O424" t="s">
        <v>3481</v>
      </c>
      <c r="P424">
        <v>150892</v>
      </c>
      <c r="Q424">
        <v>2</v>
      </c>
      <c r="R424">
        <v>36572</v>
      </c>
      <c r="S424">
        <v>0.36199999999999999</v>
      </c>
      <c r="T424">
        <v>0.51200000000000001</v>
      </c>
      <c r="U424">
        <v>38</v>
      </c>
      <c r="V424">
        <v>1</v>
      </c>
      <c r="W424">
        <v>75</v>
      </c>
      <c r="X424">
        <v>37</v>
      </c>
      <c r="Y424">
        <v>0</v>
      </c>
      <c r="Z424">
        <v>31.75555555555556</v>
      </c>
      <c r="AA424">
        <v>35.434444444444438</v>
      </c>
      <c r="AB424" t="s">
        <v>3598</v>
      </c>
      <c r="AC424">
        <v>31</v>
      </c>
      <c r="AD424">
        <v>27920</v>
      </c>
      <c r="AE424">
        <v>41164</v>
      </c>
      <c r="AF424">
        <v>75</v>
      </c>
      <c r="AG424">
        <v>1</v>
      </c>
      <c r="AH424">
        <v>0.51200000000000001</v>
      </c>
      <c r="AI424">
        <v>1</v>
      </c>
      <c r="AJ424">
        <v>8</v>
      </c>
      <c r="AK424">
        <v>14</v>
      </c>
      <c r="AL424">
        <v>6</v>
      </c>
    </row>
    <row r="425" spans="1:38" x14ac:dyDescent="0.25">
      <c r="A425" t="s">
        <v>481</v>
      </c>
      <c r="B425">
        <v>321230.26020000043</v>
      </c>
      <c r="C425">
        <v>6400534.4999000002</v>
      </c>
      <c r="D425">
        <v>1994481</v>
      </c>
      <c r="E425" t="s">
        <v>1016</v>
      </c>
      <c r="F425" t="s">
        <v>1590</v>
      </c>
      <c r="G425">
        <v>130162</v>
      </c>
      <c r="H425">
        <v>2</v>
      </c>
      <c r="I425" t="s">
        <v>1880</v>
      </c>
      <c r="J425" t="s">
        <v>2389</v>
      </c>
      <c r="K425">
        <v>143414</v>
      </c>
      <c r="L425">
        <v>2</v>
      </c>
      <c r="M425">
        <v>13252</v>
      </c>
      <c r="N425" t="s">
        <v>3055</v>
      </c>
      <c r="O425" t="s">
        <v>3499</v>
      </c>
      <c r="P425">
        <v>151721</v>
      </c>
      <c r="Q425">
        <v>2</v>
      </c>
      <c r="R425">
        <v>21559</v>
      </c>
      <c r="S425">
        <v>0.61499999999999999</v>
      </c>
      <c r="T425">
        <v>0.42099999999999999</v>
      </c>
      <c r="U425">
        <v>25</v>
      </c>
      <c r="V425">
        <v>1</v>
      </c>
      <c r="W425">
        <v>60</v>
      </c>
      <c r="X425">
        <v>35</v>
      </c>
      <c r="Y425">
        <v>0</v>
      </c>
      <c r="Z425">
        <v>36.156111111111109</v>
      </c>
      <c r="AA425">
        <v>39.837222222222223</v>
      </c>
      <c r="AB425" t="s">
        <v>3598</v>
      </c>
      <c r="AC425">
        <v>36</v>
      </c>
      <c r="AD425">
        <v>43762</v>
      </c>
      <c r="AE425">
        <v>57014</v>
      </c>
      <c r="AF425">
        <v>60</v>
      </c>
      <c r="AG425">
        <v>1</v>
      </c>
      <c r="AH425">
        <v>0.42099999999999999</v>
      </c>
      <c r="AI425">
        <v>2</v>
      </c>
      <c r="AJ425">
        <v>12</v>
      </c>
      <c r="AK425">
        <v>19</v>
      </c>
      <c r="AL425">
        <v>7</v>
      </c>
    </row>
    <row r="426" spans="1:38" x14ac:dyDescent="0.25">
      <c r="A426" t="s">
        <v>295</v>
      </c>
      <c r="B426">
        <v>326449.66299999971</v>
      </c>
      <c r="C426">
        <v>6393659.4444999993</v>
      </c>
      <c r="D426">
        <v>1866032</v>
      </c>
      <c r="E426" t="s">
        <v>799</v>
      </c>
      <c r="F426" t="s">
        <v>1372</v>
      </c>
      <c r="G426">
        <v>111260</v>
      </c>
      <c r="H426">
        <v>2</v>
      </c>
      <c r="I426" t="s">
        <v>1757</v>
      </c>
      <c r="J426" t="s">
        <v>2266</v>
      </c>
      <c r="K426">
        <v>124519</v>
      </c>
      <c r="L426">
        <v>2</v>
      </c>
      <c r="M426">
        <v>13259</v>
      </c>
      <c r="N426" t="s">
        <v>2872</v>
      </c>
      <c r="O426" t="s">
        <v>3316</v>
      </c>
      <c r="P426">
        <v>144997</v>
      </c>
      <c r="Q426">
        <v>2</v>
      </c>
      <c r="R426">
        <v>33737</v>
      </c>
      <c r="S426">
        <v>0.39300000000000002</v>
      </c>
      <c r="T426">
        <v>0.34</v>
      </c>
      <c r="U426">
        <v>18</v>
      </c>
      <c r="V426">
        <v>1</v>
      </c>
      <c r="W426">
        <v>52</v>
      </c>
      <c r="X426">
        <v>34</v>
      </c>
      <c r="Y426">
        <v>0</v>
      </c>
      <c r="Z426">
        <v>30.905555555555559</v>
      </c>
      <c r="AA426">
        <v>34.588611111111113</v>
      </c>
      <c r="AB426" t="s">
        <v>3598</v>
      </c>
      <c r="AC426">
        <v>30</v>
      </c>
      <c r="AD426">
        <v>24860</v>
      </c>
      <c r="AE426">
        <v>38119</v>
      </c>
      <c r="AF426">
        <v>52</v>
      </c>
      <c r="AG426">
        <v>1</v>
      </c>
      <c r="AH426">
        <v>0.34</v>
      </c>
      <c r="AI426">
        <v>1</v>
      </c>
      <c r="AJ426">
        <v>7</v>
      </c>
      <c r="AK426">
        <v>14</v>
      </c>
      <c r="AL426">
        <v>7</v>
      </c>
    </row>
    <row r="427" spans="1:38" x14ac:dyDescent="0.25">
      <c r="A427" t="s">
        <v>239</v>
      </c>
      <c r="B427">
        <v>320743.99000000022</v>
      </c>
      <c r="C427">
        <v>6399959.4967</v>
      </c>
      <c r="D427">
        <v>4602305</v>
      </c>
      <c r="E427" t="s">
        <v>737</v>
      </c>
      <c r="F427" t="s">
        <v>1310</v>
      </c>
      <c r="G427">
        <v>116387</v>
      </c>
      <c r="H427">
        <v>2</v>
      </c>
      <c r="I427" t="s">
        <v>783</v>
      </c>
      <c r="J427" t="s">
        <v>1356</v>
      </c>
      <c r="K427">
        <v>129674</v>
      </c>
      <c r="L427">
        <v>2</v>
      </c>
      <c r="M427">
        <v>13287</v>
      </c>
      <c r="N427" t="s">
        <v>2819</v>
      </c>
      <c r="O427" t="s">
        <v>3263</v>
      </c>
      <c r="P427">
        <v>143198</v>
      </c>
      <c r="Q427">
        <v>2</v>
      </c>
      <c r="R427">
        <v>26811</v>
      </c>
      <c r="S427">
        <v>0.496</v>
      </c>
      <c r="T427">
        <v>0.33800000000000002</v>
      </c>
      <c r="U427">
        <v>18</v>
      </c>
      <c r="V427">
        <v>1</v>
      </c>
      <c r="W427">
        <v>52</v>
      </c>
      <c r="X427">
        <v>34</v>
      </c>
      <c r="Y427">
        <v>0</v>
      </c>
      <c r="Z427">
        <v>32.329722222222223</v>
      </c>
      <c r="AA427">
        <v>36.020555555555553</v>
      </c>
      <c r="AB427" t="s">
        <v>3598</v>
      </c>
      <c r="AC427">
        <v>32</v>
      </c>
      <c r="AD427">
        <v>29987</v>
      </c>
      <c r="AE427">
        <v>43274</v>
      </c>
      <c r="AF427">
        <v>52</v>
      </c>
      <c r="AG427">
        <v>1</v>
      </c>
      <c r="AH427">
        <v>0.33800000000000002</v>
      </c>
      <c r="AI427">
        <v>2</v>
      </c>
      <c r="AJ427">
        <v>8</v>
      </c>
      <c r="AK427">
        <v>15</v>
      </c>
      <c r="AL427">
        <v>7</v>
      </c>
    </row>
    <row r="428" spans="1:38" x14ac:dyDescent="0.25">
      <c r="A428" t="s">
        <v>266</v>
      </c>
      <c r="B428">
        <v>319373.84509999963</v>
      </c>
      <c r="C428">
        <v>6399897.2122000009</v>
      </c>
      <c r="D428">
        <v>2323833</v>
      </c>
      <c r="E428" t="s">
        <v>580</v>
      </c>
      <c r="F428" t="s">
        <v>1152</v>
      </c>
      <c r="G428">
        <v>114025</v>
      </c>
      <c r="H428">
        <v>2</v>
      </c>
      <c r="I428" t="s">
        <v>1902</v>
      </c>
      <c r="J428" t="s">
        <v>2411</v>
      </c>
      <c r="K428">
        <v>127314</v>
      </c>
      <c r="L428">
        <v>2</v>
      </c>
      <c r="M428">
        <v>13289</v>
      </c>
      <c r="N428" t="s">
        <v>2843</v>
      </c>
      <c r="O428" t="s">
        <v>3287</v>
      </c>
      <c r="P428">
        <v>144144</v>
      </c>
      <c r="Q428">
        <v>2</v>
      </c>
      <c r="R428">
        <v>30119</v>
      </c>
      <c r="S428">
        <v>0.441</v>
      </c>
      <c r="T428">
        <v>0.51</v>
      </c>
      <c r="U428">
        <v>38</v>
      </c>
      <c r="V428">
        <v>1</v>
      </c>
      <c r="W428">
        <v>75</v>
      </c>
      <c r="X428">
        <v>37</v>
      </c>
      <c r="Y428">
        <v>0</v>
      </c>
      <c r="Z428">
        <v>31.673611111111111</v>
      </c>
      <c r="AA428">
        <v>35.365000000000002</v>
      </c>
      <c r="AB428" t="s">
        <v>3598</v>
      </c>
      <c r="AC428">
        <v>31</v>
      </c>
      <c r="AD428">
        <v>27625</v>
      </c>
      <c r="AE428">
        <v>40914</v>
      </c>
      <c r="AF428">
        <v>75</v>
      </c>
      <c r="AG428">
        <v>1</v>
      </c>
      <c r="AH428">
        <v>0.51</v>
      </c>
      <c r="AI428">
        <v>2</v>
      </c>
      <c r="AJ428">
        <v>8</v>
      </c>
      <c r="AK428">
        <v>14</v>
      </c>
      <c r="AL428">
        <v>6</v>
      </c>
    </row>
    <row r="429" spans="1:38" x14ac:dyDescent="0.25">
      <c r="A429" t="s">
        <v>189</v>
      </c>
      <c r="B429">
        <v>317367.22449999949</v>
      </c>
      <c r="C429">
        <v>6395010.0985000003</v>
      </c>
      <c r="D429">
        <v>2037252</v>
      </c>
      <c r="E429" t="s">
        <v>679</v>
      </c>
      <c r="F429" t="s">
        <v>1252</v>
      </c>
      <c r="G429">
        <v>114373</v>
      </c>
      <c r="H429">
        <v>2</v>
      </c>
      <c r="I429" t="s">
        <v>1829</v>
      </c>
      <c r="J429" t="s">
        <v>2338</v>
      </c>
      <c r="K429">
        <v>127664</v>
      </c>
      <c r="L429">
        <v>2</v>
      </c>
      <c r="M429">
        <v>13291</v>
      </c>
      <c r="N429" t="s">
        <v>2771</v>
      </c>
      <c r="O429" t="s">
        <v>3215</v>
      </c>
      <c r="P429">
        <v>139966</v>
      </c>
      <c r="Q429">
        <v>2</v>
      </c>
      <c r="R429">
        <v>25593</v>
      </c>
      <c r="S429">
        <v>0.51900000000000002</v>
      </c>
      <c r="T429">
        <v>0.154</v>
      </c>
      <c r="U429">
        <v>6</v>
      </c>
      <c r="V429">
        <v>1</v>
      </c>
      <c r="W429">
        <v>42</v>
      </c>
      <c r="X429">
        <v>36</v>
      </c>
      <c r="Y429">
        <v>0</v>
      </c>
      <c r="Z429">
        <v>31.770277777777778</v>
      </c>
      <c r="AA429">
        <v>35.462222222222223</v>
      </c>
      <c r="AB429" t="s">
        <v>3598</v>
      </c>
      <c r="AC429">
        <v>31</v>
      </c>
      <c r="AD429">
        <v>27973</v>
      </c>
      <c r="AE429">
        <v>41264</v>
      </c>
      <c r="AF429">
        <v>42</v>
      </c>
      <c r="AG429">
        <v>1</v>
      </c>
      <c r="AH429">
        <v>0.154</v>
      </c>
      <c r="AI429">
        <v>3</v>
      </c>
      <c r="AJ429">
        <v>8</v>
      </c>
      <c r="AK429">
        <v>14</v>
      </c>
      <c r="AL429">
        <v>6</v>
      </c>
    </row>
    <row r="430" spans="1:38" x14ac:dyDescent="0.25">
      <c r="A430" t="s">
        <v>483</v>
      </c>
      <c r="B430">
        <v>324606.8956000004</v>
      </c>
      <c r="C430">
        <v>6408376.1044999994</v>
      </c>
      <c r="D430">
        <v>2072673</v>
      </c>
      <c r="E430" t="s">
        <v>1020</v>
      </c>
      <c r="F430" t="s">
        <v>1594</v>
      </c>
      <c r="G430">
        <v>127672</v>
      </c>
      <c r="H430">
        <v>2</v>
      </c>
      <c r="I430" t="s">
        <v>2114</v>
      </c>
      <c r="J430" t="s">
        <v>2623</v>
      </c>
      <c r="K430">
        <v>140984</v>
      </c>
      <c r="L430">
        <v>2</v>
      </c>
      <c r="M430">
        <v>13312</v>
      </c>
      <c r="N430" t="s">
        <v>3059</v>
      </c>
      <c r="O430" t="s">
        <v>3503</v>
      </c>
      <c r="P430">
        <v>151966</v>
      </c>
      <c r="Q430">
        <v>2</v>
      </c>
      <c r="R430">
        <v>24294</v>
      </c>
      <c r="S430">
        <v>0.54800000000000004</v>
      </c>
      <c r="T430">
        <v>0.33700000000000002</v>
      </c>
      <c r="U430">
        <v>18</v>
      </c>
      <c r="V430">
        <v>1</v>
      </c>
      <c r="W430">
        <v>52</v>
      </c>
      <c r="X430">
        <v>34</v>
      </c>
      <c r="Y430">
        <v>0</v>
      </c>
      <c r="Z430">
        <v>35.464444444444453</v>
      </c>
      <c r="AA430">
        <v>39.162222222222219</v>
      </c>
      <c r="AB430" t="s">
        <v>3598</v>
      </c>
      <c r="AC430">
        <v>35</v>
      </c>
      <c r="AD430">
        <v>41272</v>
      </c>
      <c r="AE430">
        <v>54584</v>
      </c>
      <c r="AF430">
        <v>52</v>
      </c>
      <c r="AG430">
        <v>1</v>
      </c>
      <c r="AH430">
        <v>0.33700000000000002</v>
      </c>
      <c r="AI430">
        <v>2</v>
      </c>
      <c r="AJ430">
        <v>11</v>
      </c>
      <c r="AK430">
        <v>18</v>
      </c>
      <c r="AL430">
        <v>7</v>
      </c>
    </row>
    <row r="431" spans="1:38" x14ac:dyDescent="0.25">
      <c r="A431" t="s">
        <v>283</v>
      </c>
      <c r="B431">
        <v>320553.37640000042</v>
      </c>
      <c r="C431">
        <v>6405083.0067999996</v>
      </c>
      <c r="D431">
        <v>9666915</v>
      </c>
      <c r="E431" t="s">
        <v>697</v>
      </c>
      <c r="F431" t="s">
        <v>1270</v>
      </c>
      <c r="G431">
        <v>130298</v>
      </c>
      <c r="H431">
        <v>2</v>
      </c>
      <c r="I431" t="s">
        <v>1922</v>
      </c>
      <c r="J431" t="s">
        <v>2431</v>
      </c>
      <c r="K431">
        <v>143694</v>
      </c>
      <c r="L431">
        <v>2</v>
      </c>
      <c r="M431">
        <v>13396</v>
      </c>
      <c r="N431" t="s">
        <v>2860</v>
      </c>
      <c r="O431" t="s">
        <v>3304</v>
      </c>
      <c r="P431">
        <v>144778</v>
      </c>
      <c r="Q431">
        <v>2</v>
      </c>
      <c r="R431">
        <v>14480</v>
      </c>
      <c r="S431">
        <v>0.92500000000000004</v>
      </c>
      <c r="T431">
        <v>0.41399999999999998</v>
      </c>
      <c r="U431">
        <v>25</v>
      </c>
      <c r="V431">
        <v>1</v>
      </c>
      <c r="W431">
        <v>60</v>
      </c>
      <c r="X431">
        <v>35</v>
      </c>
      <c r="Y431">
        <v>0</v>
      </c>
      <c r="Z431">
        <v>36.193888888888893</v>
      </c>
      <c r="AA431">
        <v>39.914999999999999</v>
      </c>
      <c r="AB431" t="s">
        <v>3598</v>
      </c>
      <c r="AC431">
        <v>36</v>
      </c>
      <c r="AD431">
        <v>43898</v>
      </c>
      <c r="AE431">
        <v>57294</v>
      </c>
      <c r="AF431">
        <v>60</v>
      </c>
      <c r="AG431">
        <v>1</v>
      </c>
      <c r="AH431">
        <v>0.41399999999999998</v>
      </c>
      <c r="AI431">
        <v>2</v>
      </c>
      <c r="AJ431">
        <v>12</v>
      </c>
      <c r="AK431">
        <v>19</v>
      </c>
      <c r="AL431">
        <v>7</v>
      </c>
    </row>
    <row r="432" spans="1:38" x14ac:dyDescent="0.25">
      <c r="A432" t="s">
        <v>474</v>
      </c>
      <c r="B432">
        <v>319142.0362999998</v>
      </c>
      <c r="C432">
        <v>6400232.5510000009</v>
      </c>
      <c r="D432">
        <v>2322450</v>
      </c>
      <c r="E432" t="s">
        <v>1005</v>
      </c>
      <c r="F432" t="s">
        <v>1579</v>
      </c>
      <c r="G432">
        <v>126417</v>
      </c>
      <c r="H432">
        <v>2</v>
      </c>
      <c r="I432" t="s">
        <v>2104</v>
      </c>
      <c r="J432" t="s">
        <v>2613</v>
      </c>
      <c r="K432">
        <v>139839</v>
      </c>
      <c r="L432">
        <v>2</v>
      </c>
      <c r="M432">
        <v>13422</v>
      </c>
      <c r="N432" t="s">
        <v>3046</v>
      </c>
      <c r="O432" t="s">
        <v>3490</v>
      </c>
      <c r="P432">
        <v>151424</v>
      </c>
      <c r="Q432">
        <v>2</v>
      </c>
      <c r="R432">
        <v>25007</v>
      </c>
      <c r="S432">
        <v>0.53700000000000003</v>
      </c>
      <c r="T432">
        <v>0.14399999999999999</v>
      </c>
      <c r="U432">
        <v>6</v>
      </c>
      <c r="V432">
        <v>1</v>
      </c>
      <c r="W432">
        <v>42</v>
      </c>
      <c r="X432">
        <v>36</v>
      </c>
      <c r="Y432">
        <v>0</v>
      </c>
      <c r="Z432">
        <v>35.115833333333327</v>
      </c>
      <c r="AA432">
        <v>38.844166666666673</v>
      </c>
      <c r="AB432" t="s">
        <v>3598</v>
      </c>
      <c r="AC432">
        <v>35</v>
      </c>
      <c r="AD432">
        <v>40017</v>
      </c>
      <c r="AE432">
        <v>53439</v>
      </c>
      <c r="AF432">
        <v>42</v>
      </c>
      <c r="AG432">
        <v>1</v>
      </c>
      <c r="AH432">
        <v>0.14399999999999999</v>
      </c>
      <c r="AI432">
        <v>2</v>
      </c>
      <c r="AJ432">
        <v>11</v>
      </c>
      <c r="AK432">
        <v>18</v>
      </c>
      <c r="AL432">
        <v>7</v>
      </c>
    </row>
    <row r="433" spans="1:38" x14ac:dyDescent="0.25">
      <c r="A433" t="s">
        <v>472</v>
      </c>
      <c r="B433">
        <v>316292.35200000001</v>
      </c>
      <c r="C433">
        <v>6398803.6554000014</v>
      </c>
      <c r="D433">
        <v>4924180</v>
      </c>
      <c r="E433" t="s">
        <v>591</v>
      </c>
      <c r="F433" t="s">
        <v>1163</v>
      </c>
      <c r="G433">
        <v>125072</v>
      </c>
      <c r="H433">
        <v>2</v>
      </c>
      <c r="I433" t="s">
        <v>2102</v>
      </c>
      <c r="J433" t="s">
        <v>2611</v>
      </c>
      <c r="K433">
        <v>138564</v>
      </c>
      <c r="L433">
        <v>2</v>
      </c>
      <c r="M433">
        <v>13492</v>
      </c>
      <c r="N433" t="s">
        <v>3044</v>
      </c>
      <c r="O433" t="s">
        <v>3488</v>
      </c>
      <c r="P433">
        <v>151317</v>
      </c>
      <c r="Q433">
        <v>2</v>
      </c>
      <c r="R433">
        <v>26245</v>
      </c>
      <c r="S433">
        <v>0.51400000000000001</v>
      </c>
      <c r="T433">
        <v>0.13900000000000001</v>
      </c>
      <c r="U433">
        <v>6</v>
      </c>
      <c r="V433">
        <v>1</v>
      </c>
      <c r="W433">
        <v>42</v>
      </c>
      <c r="X433">
        <v>36</v>
      </c>
      <c r="Y433">
        <v>0</v>
      </c>
      <c r="Z433">
        <v>34.742222222222217</v>
      </c>
      <c r="AA433">
        <v>38.49</v>
      </c>
      <c r="AB433" t="s">
        <v>3598</v>
      </c>
      <c r="AC433">
        <v>34</v>
      </c>
      <c r="AD433">
        <v>38672</v>
      </c>
      <c r="AE433">
        <v>52164</v>
      </c>
      <c r="AF433">
        <v>42</v>
      </c>
      <c r="AG433">
        <v>1</v>
      </c>
      <c r="AH433">
        <v>0.13900000000000001</v>
      </c>
      <c r="AI433">
        <v>3</v>
      </c>
      <c r="AJ433">
        <v>11</v>
      </c>
      <c r="AK433">
        <v>17</v>
      </c>
      <c r="AL433">
        <v>6</v>
      </c>
    </row>
    <row r="434" spans="1:38" x14ac:dyDescent="0.25">
      <c r="A434" t="s">
        <v>114</v>
      </c>
      <c r="B434">
        <v>328466.54050000012</v>
      </c>
      <c r="C434">
        <v>6393385.4995000008</v>
      </c>
      <c r="D434">
        <v>4576662</v>
      </c>
      <c r="E434" t="s">
        <v>603</v>
      </c>
      <c r="F434" t="s">
        <v>1175</v>
      </c>
      <c r="G434">
        <v>112950</v>
      </c>
      <c r="H434">
        <v>2</v>
      </c>
      <c r="I434" t="s">
        <v>1747</v>
      </c>
      <c r="J434" t="s">
        <v>2256</v>
      </c>
      <c r="K434">
        <v>126445</v>
      </c>
      <c r="L434">
        <v>2</v>
      </c>
      <c r="M434">
        <v>13495</v>
      </c>
      <c r="N434" t="s">
        <v>1747</v>
      </c>
      <c r="O434" t="s">
        <v>2256</v>
      </c>
      <c r="P434">
        <v>126445</v>
      </c>
      <c r="Q434">
        <v>2</v>
      </c>
      <c r="R434">
        <v>13495</v>
      </c>
      <c r="S434">
        <v>1</v>
      </c>
      <c r="T434">
        <v>0.24199999999999999</v>
      </c>
      <c r="U434">
        <v>13</v>
      </c>
      <c r="V434">
        <v>0.99099999999999999</v>
      </c>
      <c r="W434">
        <v>52</v>
      </c>
      <c r="X434">
        <v>39</v>
      </c>
      <c r="Y434">
        <v>0</v>
      </c>
      <c r="Z434">
        <v>31.375</v>
      </c>
      <c r="AA434">
        <v>35.12361111111111</v>
      </c>
      <c r="AB434" t="s">
        <v>3598</v>
      </c>
      <c r="AC434">
        <v>31</v>
      </c>
      <c r="AD434">
        <v>26550</v>
      </c>
      <c r="AE434">
        <v>40045</v>
      </c>
      <c r="AF434">
        <v>52.472250252270427</v>
      </c>
      <c r="AG434">
        <v>0.99099999999999999</v>
      </c>
      <c r="AH434">
        <v>0.24199999999999999</v>
      </c>
      <c r="AI434">
        <v>1</v>
      </c>
      <c r="AJ434">
        <v>7</v>
      </c>
      <c r="AK434">
        <v>14</v>
      </c>
      <c r="AL434">
        <v>7</v>
      </c>
    </row>
    <row r="435" spans="1:38" x14ac:dyDescent="0.25">
      <c r="A435" t="s">
        <v>522</v>
      </c>
      <c r="B435">
        <v>318634.39850000013</v>
      </c>
      <c r="C435">
        <v>6399447.6431000009</v>
      </c>
      <c r="D435">
        <v>4609430</v>
      </c>
      <c r="E435" t="s">
        <v>1064</v>
      </c>
      <c r="F435" t="s">
        <v>1638</v>
      </c>
      <c r="G435">
        <v>113546</v>
      </c>
      <c r="H435">
        <v>2</v>
      </c>
      <c r="I435" t="s">
        <v>2157</v>
      </c>
      <c r="J435" t="s">
        <v>2666</v>
      </c>
      <c r="K435">
        <v>127124</v>
      </c>
      <c r="L435">
        <v>2</v>
      </c>
      <c r="M435">
        <v>13578</v>
      </c>
      <c r="N435" t="s">
        <v>3096</v>
      </c>
      <c r="O435" t="s">
        <v>3540</v>
      </c>
      <c r="P435">
        <v>155289</v>
      </c>
      <c r="Q435">
        <v>2</v>
      </c>
      <c r="R435">
        <v>41743</v>
      </c>
      <c r="S435">
        <v>0.32500000000000001</v>
      </c>
      <c r="T435">
        <v>0.498</v>
      </c>
      <c r="U435">
        <v>37</v>
      </c>
      <c r="V435">
        <v>1</v>
      </c>
      <c r="W435">
        <v>75</v>
      </c>
      <c r="X435">
        <v>38</v>
      </c>
      <c r="Y435">
        <v>0</v>
      </c>
      <c r="Z435">
        <v>31.54055555555556</v>
      </c>
      <c r="AA435">
        <v>35.312222222222218</v>
      </c>
      <c r="AB435" t="s">
        <v>3598</v>
      </c>
      <c r="AC435">
        <v>31</v>
      </c>
      <c r="AD435">
        <v>27146</v>
      </c>
      <c r="AE435">
        <v>40724</v>
      </c>
      <c r="AF435">
        <v>75</v>
      </c>
      <c r="AG435">
        <v>1</v>
      </c>
      <c r="AH435">
        <v>0.498</v>
      </c>
      <c r="AI435">
        <v>2</v>
      </c>
      <c r="AJ435">
        <v>8</v>
      </c>
      <c r="AK435">
        <v>14</v>
      </c>
      <c r="AL435">
        <v>6</v>
      </c>
    </row>
    <row r="436" spans="1:38" x14ac:dyDescent="0.25">
      <c r="A436" t="s">
        <v>465</v>
      </c>
      <c r="B436">
        <v>326369.65340000018</v>
      </c>
      <c r="C436">
        <v>6396755.7959000003</v>
      </c>
      <c r="D436">
        <v>5590309</v>
      </c>
      <c r="E436" t="s">
        <v>998</v>
      </c>
      <c r="F436" t="s">
        <v>1572</v>
      </c>
      <c r="G436">
        <v>114781</v>
      </c>
      <c r="H436">
        <v>2</v>
      </c>
      <c r="I436" t="s">
        <v>1773</v>
      </c>
      <c r="J436" t="s">
        <v>2282</v>
      </c>
      <c r="K436">
        <v>128434</v>
      </c>
      <c r="L436">
        <v>2</v>
      </c>
      <c r="M436">
        <v>13653</v>
      </c>
      <c r="N436" t="s">
        <v>2168</v>
      </c>
      <c r="O436" t="s">
        <v>2677</v>
      </c>
      <c r="P436">
        <v>150894</v>
      </c>
      <c r="Q436">
        <v>2</v>
      </c>
      <c r="R436">
        <v>36113</v>
      </c>
      <c r="S436">
        <v>0.378</v>
      </c>
      <c r="T436">
        <v>0.40100000000000002</v>
      </c>
      <c r="U436">
        <v>24</v>
      </c>
      <c r="V436">
        <v>1</v>
      </c>
      <c r="W436">
        <v>60</v>
      </c>
      <c r="X436">
        <v>36</v>
      </c>
      <c r="Y436">
        <v>0</v>
      </c>
      <c r="Z436">
        <v>31.883611111111112</v>
      </c>
      <c r="AA436">
        <v>35.676111111111112</v>
      </c>
      <c r="AB436" t="s">
        <v>3598</v>
      </c>
      <c r="AC436">
        <v>31</v>
      </c>
      <c r="AD436">
        <v>28381</v>
      </c>
      <c r="AE436">
        <v>42034</v>
      </c>
      <c r="AF436">
        <v>60</v>
      </c>
      <c r="AG436">
        <v>1</v>
      </c>
      <c r="AH436">
        <v>0.40100000000000002</v>
      </c>
      <c r="AI436">
        <v>1</v>
      </c>
      <c r="AJ436">
        <v>8</v>
      </c>
      <c r="AK436">
        <v>15</v>
      </c>
      <c r="AL436">
        <v>7</v>
      </c>
    </row>
    <row r="437" spans="1:38" x14ac:dyDescent="0.25">
      <c r="A437" t="s">
        <v>427</v>
      </c>
      <c r="B437">
        <v>315136.89879999962</v>
      </c>
      <c r="C437">
        <v>6405980.8256999999</v>
      </c>
      <c r="D437">
        <v>2072972</v>
      </c>
      <c r="E437" t="s">
        <v>951</v>
      </c>
      <c r="F437" t="s">
        <v>1525</v>
      </c>
      <c r="G437">
        <v>116365</v>
      </c>
      <c r="H437">
        <v>2</v>
      </c>
      <c r="I437" t="s">
        <v>1776</v>
      </c>
      <c r="J437" t="s">
        <v>2285</v>
      </c>
      <c r="K437">
        <v>130044</v>
      </c>
      <c r="L437">
        <v>2</v>
      </c>
      <c r="M437">
        <v>13679</v>
      </c>
      <c r="N437" t="s">
        <v>2995</v>
      </c>
      <c r="O437" t="s">
        <v>3439</v>
      </c>
      <c r="P437">
        <v>148986</v>
      </c>
      <c r="Q437">
        <v>2</v>
      </c>
      <c r="R437">
        <v>32621</v>
      </c>
      <c r="S437">
        <v>0.41899999999999998</v>
      </c>
      <c r="T437">
        <v>0.4</v>
      </c>
      <c r="U437">
        <v>24</v>
      </c>
      <c r="V437">
        <v>1</v>
      </c>
      <c r="W437">
        <v>60</v>
      </c>
      <c r="X437">
        <v>36</v>
      </c>
      <c r="Y437">
        <v>0</v>
      </c>
      <c r="Z437">
        <v>32.323611111111113</v>
      </c>
      <c r="AA437">
        <v>36.123333333333328</v>
      </c>
      <c r="AB437" t="s">
        <v>3598</v>
      </c>
      <c r="AC437">
        <v>32</v>
      </c>
      <c r="AD437">
        <v>29965</v>
      </c>
      <c r="AE437">
        <v>43644</v>
      </c>
      <c r="AF437">
        <v>60</v>
      </c>
      <c r="AG437">
        <v>1</v>
      </c>
      <c r="AH437">
        <v>0.4</v>
      </c>
      <c r="AI437">
        <v>2</v>
      </c>
      <c r="AJ437">
        <v>8</v>
      </c>
      <c r="AK437">
        <v>15</v>
      </c>
      <c r="AL437">
        <v>7</v>
      </c>
    </row>
    <row r="438" spans="1:38" x14ac:dyDescent="0.25">
      <c r="A438" t="s">
        <v>254</v>
      </c>
      <c r="B438">
        <v>327940.39209999982</v>
      </c>
      <c r="C438">
        <v>6402621.6605999991</v>
      </c>
      <c r="D438">
        <v>2125529</v>
      </c>
      <c r="E438" t="s">
        <v>754</v>
      </c>
      <c r="F438" t="s">
        <v>1327</v>
      </c>
      <c r="G438">
        <v>120795</v>
      </c>
      <c r="H438">
        <v>2</v>
      </c>
      <c r="I438" t="s">
        <v>1889</v>
      </c>
      <c r="J438" t="s">
        <v>2398</v>
      </c>
      <c r="K438">
        <v>134499</v>
      </c>
      <c r="L438">
        <v>2</v>
      </c>
      <c r="M438">
        <v>13704</v>
      </c>
      <c r="N438" t="s">
        <v>796</v>
      </c>
      <c r="O438" t="s">
        <v>1369</v>
      </c>
      <c r="P438">
        <v>143567</v>
      </c>
      <c r="Q438">
        <v>2</v>
      </c>
      <c r="R438">
        <v>22772</v>
      </c>
      <c r="S438">
        <v>0.60199999999999998</v>
      </c>
      <c r="T438">
        <v>0.314</v>
      </c>
      <c r="U438">
        <v>16</v>
      </c>
      <c r="V438">
        <v>1</v>
      </c>
      <c r="W438">
        <v>52</v>
      </c>
      <c r="X438">
        <v>36</v>
      </c>
      <c r="Y438">
        <v>0</v>
      </c>
      <c r="Z438">
        <v>33.554166666666667</v>
      </c>
      <c r="AA438">
        <v>37.360833333333332</v>
      </c>
      <c r="AB438" t="s">
        <v>3598</v>
      </c>
      <c r="AC438">
        <v>33</v>
      </c>
      <c r="AD438">
        <v>34395</v>
      </c>
      <c r="AE438">
        <v>48099</v>
      </c>
      <c r="AF438">
        <v>52</v>
      </c>
      <c r="AG438">
        <v>1</v>
      </c>
      <c r="AH438">
        <v>0.314</v>
      </c>
      <c r="AI438">
        <v>2</v>
      </c>
      <c r="AJ438">
        <v>10</v>
      </c>
      <c r="AK438">
        <v>16</v>
      </c>
      <c r="AL438">
        <v>6</v>
      </c>
    </row>
    <row r="439" spans="1:38" x14ac:dyDescent="0.25">
      <c r="A439" t="s">
        <v>546</v>
      </c>
      <c r="B439">
        <v>318011.09300000028</v>
      </c>
      <c r="C439">
        <v>6400417.3223999999</v>
      </c>
      <c r="D439">
        <v>4803768</v>
      </c>
      <c r="E439" t="s">
        <v>1088</v>
      </c>
      <c r="F439" t="s">
        <v>1662</v>
      </c>
      <c r="G439">
        <v>139464</v>
      </c>
      <c r="H439">
        <v>2</v>
      </c>
      <c r="I439" t="s">
        <v>2136</v>
      </c>
      <c r="J439" t="s">
        <v>2645</v>
      </c>
      <c r="K439">
        <v>153199</v>
      </c>
      <c r="L439">
        <v>2</v>
      </c>
      <c r="M439">
        <v>13735</v>
      </c>
      <c r="N439" t="s">
        <v>3120</v>
      </c>
      <c r="O439" t="s">
        <v>3564</v>
      </c>
      <c r="P439">
        <v>158491</v>
      </c>
      <c r="Q439">
        <v>2</v>
      </c>
      <c r="R439">
        <v>19027</v>
      </c>
      <c r="S439">
        <v>0.72199999999999998</v>
      </c>
      <c r="T439">
        <v>0.121</v>
      </c>
      <c r="U439">
        <v>5</v>
      </c>
      <c r="V439">
        <v>1</v>
      </c>
      <c r="W439">
        <v>42</v>
      </c>
      <c r="X439">
        <v>37</v>
      </c>
      <c r="Y439">
        <v>0</v>
      </c>
      <c r="Z439">
        <v>38.74</v>
      </c>
      <c r="AA439">
        <v>42.555277777777768</v>
      </c>
      <c r="AB439" t="s">
        <v>3598</v>
      </c>
      <c r="AC439">
        <v>38</v>
      </c>
      <c r="AD439">
        <v>53064</v>
      </c>
      <c r="AE439">
        <v>66799</v>
      </c>
      <c r="AF439">
        <v>42</v>
      </c>
      <c r="AG439">
        <v>1</v>
      </c>
      <c r="AH439">
        <v>0.121</v>
      </c>
      <c r="AI439">
        <v>2</v>
      </c>
      <c r="AJ439">
        <v>15</v>
      </c>
      <c r="AK439">
        <v>22</v>
      </c>
      <c r="AL439">
        <v>7</v>
      </c>
    </row>
    <row r="440" spans="1:38" x14ac:dyDescent="0.25">
      <c r="A440" t="s">
        <v>436</v>
      </c>
      <c r="B440">
        <v>312895.71470000042</v>
      </c>
      <c r="C440">
        <v>6409774.0712000001</v>
      </c>
      <c r="D440">
        <v>2328292</v>
      </c>
      <c r="E440" t="s">
        <v>964</v>
      </c>
      <c r="F440" t="s">
        <v>1538</v>
      </c>
      <c r="G440">
        <v>134162</v>
      </c>
      <c r="H440">
        <v>2</v>
      </c>
      <c r="I440" t="s">
        <v>2068</v>
      </c>
      <c r="J440" t="s">
        <v>2577</v>
      </c>
      <c r="K440">
        <v>147899</v>
      </c>
      <c r="L440">
        <v>2</v>
      </c>
      <c r="M440">
        <v>13737</v>
      </c>
      <c r="N440" t="s">
        <v>3006</v>
      </c>
      <c r="O440" t="s">
        <v>3450</v>
      </c>
      <c r="P440">
        <v>149403</v>
      </c>
      <c r="Q440">
        <v>2</v>
      </c>
      <c r="R440">
        <v>15241</v>
      </c>
      <c r="S440">
        <v>0.90100000000000002</v>
      </c>
      <c r="T440">
        <v>0.39700000000000002</v>
      </c>
      <c r="U440">
        <v>24</v>
      </c>
      <c r="V440">
        <v>1</v>
      </c>
      <c r="W440">
        <v>60</v>
      </c>
      <c r="X440">
        <v>36</v>
      </c>
      <c r="Y440">
        <v>0</v>
      </c>
      <c r="Z440">
        <v>37.267222222222223</v>
      </c>
      <c r="AA440">
        <v>41.083055555555561</v>
      </c>
      <c r="AB440" t="s">
        <v>3598</v>
      </c>
      <c r="AC440">
        <v>37</v>
      </c>
      <c r="AD440">
        <v>47762</v>
      </c>
      <c r="AE440">
        <v>61499</v>
      </c>
      <c r="AF440">
        <v>60</v>
      </c>
      <c r="AG440">
        <v>1</v>
      </c>
      <c r="AH440">
        <v>0.39700000000000002</v>
      </c>
      <c r="AI440">
        <v>3</v>
      </c>
      <c r="AJ440">
        <v>13</v>
      </c>
      <c r="AK440">
        <v>20</v>
      </c>
      <c r="AL440">
        <v>7</v>
      </c>
    </row>
    <row r="441" spans="1:38" x14ac:dyDescent="0.25">
      <c r="A441" t="s">
        <v>385</v>
      </c>
      <c r="B441">
        <v>320366.47670000052</v>
      </c>
      <c r="C441">
        <v>6400405.7843999993</v>
      </c>
      <c r="D441">
        <v>4595716</v>
      </c>
      <c r="E441" t="s">
        <v>575</v>
      </c>
      <c r="F441" t="s">
        <v>1147</v>
      </c>
      <c r="G441">
        <v>122659</v>
      </c>
      <c r="H441">
        <v>2</v>
      </c>
      <c r="I441" t="s">
        <v>2016</v>
      </c>
      <c r="J441" t="s">
        <v>2525</v>
      </c>
      <c r="K441">
        <v>136409</v>
      </c>
      <c r="L441">
        <v>2</v>
      </c>
      <c r="M441">
        <v>13750</v>
      </c>
      <c r="N441" t="s">
        <v>2953</v>
      </c>
      <c r="O441" t="s">
        <v>3397</v>
      </c>
      <c r="P441">
        <v>147634</v>
      </c>
      <c r="Q441">
        <v>2</v>
      </c>
      <c r="R441">
        <v>24975</v>
      </c>
      <c r="S441">
        <v>0.55100000000000005</v>
      </c>
      <c r="T441">
        <v>0.12</v>
      </c>
      <c r="U441">
        <v>5</v>
      </c>
      <c r="V441">
        <v>1</v>
      </c>
      <c r="W441">
        <v>42</v>
      </c>
      <c r="X441">
        <v>37</v>
      </c>
      <c r="Y441">
        <v>0</v>
      </c>
      <c r="Z441">
        <v>34.071944444444448</v>
      </c>
      <c r="AA441">
        <v>37.891388888888891</v>
      </c>
      <c r="AB441" t="s">
        <v>3598</v>
      </c>
      <c r="AC441">
        <v>34</v>
      </c>
      <c r="AD441">
        <v>36259</v>
      </c>
      <c r="AE441">
        <v>50009</v>
      </c>
      <c r="AF441">
        <v>42</v>
      </c>
      <c r="AG441">
        <v>1</v>
      </c>
      <c r="AH441">
        <v>0.12</v>
      </c>
      <c r="AI441">
        <v>2</v>
      </c>
      <c r="AJ441">
        <v>10</v>
      </c>
      <c r="AK441">
        <v>17</v>
      </c>
      <c r="AL441">
        <v>7</v>
      </c>
    </row>
    <row r="442" spans="1:38" x14ac:dyDescent="0.25">
      <c r="A442" t="s">
        <v>316</v>
      </c>
      <c r="B442">
        <v>323475.79129999969</v>
      </c>
      <c r="C442">
        <v>6401219.8768000007</v>
      </c>
      <c r="D442">
        <v>8120891</v>
      </c>
      <c r="E442" t="s">
        <v>821</v>
      </c>
      <c r="F442" t="s">
        <v>1394</v>
      </c>
      <c r="G442">
        <v>115993</v>
      </c>
      <c r="H442">
        <v>2</v>
      </c>
      <c r="I442" t="s">
        <v>1949</v>
      </c>
      <c r="J442" t="s">
        <v>2458</v>
      </c>
      <c r="K442">
        <v>129749</v>
      </c>
      <c r="L442">
        <v>2</v>
      </c>
      <c r="M442">
        <v>13756</v>
      </c>
      <c r="N442" t="s">
        <v>2889</v>
      </c>
      <c r="O442" t="s">
        <v>3333</v>
      </c>
      <c r="P442">
        <v>145726</v>
      </c>
      <c r="Q442">
        <v>2</v>
      </c>
      <c r="R442">
        <v>29733</v>
      </c>
      <c r="S442">
        <v>0.46300000000000002</v>
      </c>
      <c r="T442">
        <v>0.39600000000000002</v>
      </c>
      <c r="U442">
        <v>24</v>
      </c>
      <c r="V442">
        <v>1</v>
      </c>
      <c r="W442">
        <v>60</v>
      </c>
      <c r="X442">
        <v>36</v>
      </c>
      <c r="Y442">
        <v>0</v>
      </c>
      <c r="Z442">
        <v>32.220277777777781</v>
      </c>
      <c r="AA442">
        <v>36.041388888888889</v>
      </c>
      <c r="AB442" t="s">
        <v>3598</v>
      </c>
      <c r="AC442">
        <v>32</v>
      </c>
      <c r="AD442">
        <v>29593</v>
      </c>
      <c r="AE442">
        <v>43349</v>
      </c>
      <c r="AF442">
        <v>60</v>
      </c>
      <c r="AG442">
        <v>1</v>
      </c>
      <c r="AH442">
        <v>0.39600000000000002</v>
      </c>
      <c r="AI442">
        <v>2</v>
      </c>
      <c r="AJ442">
        <v>8</v>
      </c>
      <c r="AK442">
        <v>15</v>
      </c>
      <c r="AL442">
        <v>7</v>
      </c>
    </row>
    <row r="443" spans="1:38" x14ac:dyDescent="0.25">
      <c r="A443" t="s">
        <v>68</v>
      </c>
      <c r="B443">
        <v>317449.05960000033</v>
      </c>
      <c r="C443">
        <v>6399971.6237000003</v>
      </c>
      <c r="D443">
        <v>4737640</v>
      </c>
      <c r="E443" t="s">
        <v>676</v>
      </c>
      <c r="F443" t="s">
        <v>1249</v>
      </c>
      <c r="G443">
        <v>120639</v>
      </c>
      <c r="H443">
        <v>2</v>
      </c>
      <c r="I443" t="s">
        <v>1826</v>
      </c>
      <c r="J443" t="s">
        <v>2335</v>
      </c>
      <c r="K443">
        <v>134439</v>
      </c>
      <c r="L443">
        <v>2</v>
      </c>
      <c r="M443">
        <v>13800</v>
      </c>
      <c r="N443" t="s">
        <v>2769</v>
      </c>
      <c r="O443" t="s">
        <v>3213</v>
      </c>
      <c r="P443">
        <v>139505</v>
      </c>
      <c r="Q443">
        <v>2</v>
      </c>
      <c r="R443">
        <v>18866</v>
      </c>
      <c r="S443">
        <v>0.73099999999999998</v>
      </c>
      <c r="T443">
        <v>0.308</v>
      </c>
      <c r="U443">
        <v>16</v>
      </c>
      <c r="V443">
        <v>1</v>
      </c>
      <c r="W443">
        <v>52</v>
      </c>
      <c r="X443">
        <v>36</v>
      </c>
      <c r="Y443">
        <v>0</v>
      </c>
      <c r="Z443">
        <v>33.510833333333331</v>
      </c>
      <c r="AA443">
        <v>37.344166666666673</v>
      </c>
      <c r="AB443" t="s">
        <v>3598</v>
      </c>
      <c r="AC443">
        <v>33</v>
      </c>
      <c r="AD443">
        <v>34239</v>
      </c>
      <c r="AE443">
        <v>48039</v>
      </c>
      <c r="AF443">
        <v>52</v>
      </c>
      <c r="AG443">
        <v>1</v>
      </c>
      <c r="AH443">
        <v>0.308</v>
      </c>
      <c r="AI443">
        <v>3</v>
      </c>
      <c r="AJ443">
        <v>10</v>
      </c>
      <c r="AK443">
        <v>16</v>
      </c>
      <c r="AL443">
        <v>6</v>
      </c>
    </row>
    <row r="444" spans="1:38" x14ac:dyDescent="0.25">
      <c r="A444" t="s">
        <v>344</v>
      </c>
      <c r="B444">
        <v>314972.04430000018</v>
      </c>
      <c r="C444">
        <v>6398060.0110999998</v>
      </c>
      <c r="D444">
        <v>2322228</v>
      </c>
      <c r="E444" t="s">
        <v>857</v>
      </c>
      <c r="F444" t="s">
        <v>1430</v>
      </c>
      <c r="G444">
        <v>111464</v>
      </c>
      <c r="H444">
        <v>2</v>
      </c>
      <c r="I444" t="s">
        <v>1980</v>
      </c>
      <c r="J444" t="s">
        <v>2489</v>
      </c>
      <c r="K444">
        <v>125264</v>
      </c>
      <c r="L444">
        <v>2</v>
      </c>
      <c r="M444">
        <v>13800</v>
      </c>
      <c r="N444" t="s">
        <v>2913</v>
      </c>
      <c r="O444" t="s">
        <v>3357</v>
      </c>
      <c r="P444">
        <v>146456</v>
      </c>
      <c r="Q444">
        <v>2</v>
      </c>
      <c r="R444">
        <v>34992</v>
      </c>
      <c r="S444">
        <v>0.39400000000000002</v>
      </c>
      <c r="T444">
        <v>0.39300000000000002</v>
      </c>
      <c r="U444">
        <v>24</v>
      </c>
      <c r="V444">
        <v>1</v>
      </c>
      <c r="W444">
        <v>60</v>
      </c>
      <c r="X444">
        <v>36</v>
      </c>
      <c r="Y444">
        <v>0</v>
      </c>
      <c r="Z444">
        <v>30.96222222222222</v>
      </c>
      <c r="AA444">
        <v>34.795555555555552</v>
      </c>
      <c r="AB444" t="s">
        <v>3598</v>
      </c>
      <c r="AC444">
        <v>30</v>
      </c>
      <c r="AD444">
        <v>25064</v>
      </c>
      <c r="AE444">
        <v>38864</v>
      </c>
      <c r="AF444">
        <v>60</v>
      </c>
      <c r="AG444">
        <v>1</v>
      </c>
      <c r="AH444">
        <v>0.39300000000000002</v>
      </c>
      <c r="AI444">
        <v>3</v>
      </c>
      <c r="AJ444">
        <v>7</v>
      </c>
      <c r="AK444">
        <v>14</v>
      </c>
      <c r="AL444">
        <v>7</v>
      </c>
    </row>
    <row r="445" spans="1:38" x14ac:dyDescent="0.25">
      <c r="A445" t="s">
        <v>310</v>
      </c>
      <c r="B445">
        <v>319086.8049999997</v>
      </c>
      <c r="C445">
        <v>6399632.9726999998</v>
      </c>
      <c r="D445">
        <v>9509853</v>
      </c>
      <c r="E445" t="s">
        <v>814</v>
      </c>
      <c r="F445" t="s">
        <v>1387</v>
      </c>
      <c r="G445">
        <v>109522</v>
      </c>
      <c r="H445">
        <v>2</v>
      </c>
      <c r="I445" t="s">
        <v>1942</v>
      </c>
      <c r="J445" t="s">
        <v>2451</v>
      </c>
      <c r="K445">
        <v>123334</v>
      </c>
      <c r="L445">
        <v>2</v>
      </c>
      <c r="M445">
        <v>13812</v>
      </c>
      <c r="N445" t="s">
        <v>2882</v>
      </c>
      <c r="O445" t="s">
        <v>3326</v>
      </c>
      <c r="P445">
        <v>145471</v>
      </c>
      <c r="Q445">
        <v>2</v>
      </c>
      <c r="R445">
        <v>35949</v>
      </c>
      <c r="S445">
        <v>0.38400000000000001</v>
      </c>
      <c r="T445">
        <v>0.307</v>
      </c>
      <c r="U445">
        <v>16</v>
      </c>
      <c r="V445">
        <v>1</v>
      </c>
      <c r="W445">
        <v>52</v>
      </c>
      <c r="X445">
        <v>36</v>
      </c>
      <c r="Y445">
        <v>0</v>
      </c>
      <c r="Z445">
        <v>30.422777777777771</v>
      </c>
      <c r="AA445">
        <v>34.259444444444448</v>
      </c>
      <c r="AB445" t="s">
        <v>3598</v>
      </c>
      <c r="AC445">
        <v>30</v>
      </c>
      <c r="AD445">
        <v>23122</v>
      </c>
      <c r="AE445">
        <v>36934</v>
      </c>
      <c r="AF445">
        <v>52</v>
      </c>
      <c r="AG445">
        <v>1</v>
      </c>
      <c r="AH445">
        <v>0.307</v>
      </c>
      <c r="AI445">
        <v>2</v>
      </c>
      <c r="AJ445">
        <v>6</v>
      </c>
      <c r="AK445">
        <v>13</v>
      </c>
      <c r="AL445">
        <v>7</v>
      </c>
    </row>
    <row r="446" spans="1:38" x14ac:dyDescent="0.25">
      <c r="A446" t="s">
        <v>96</v>
      </c>
      <c r="B446">
        <v>318362.81359999999</v>
      </c>
      <c r="C446">
        <v>6392639.1767999995</v>
      </c>
      <c r="D446">
        <v>1939232</v>
      </c>
      <c r="E446" t="s">
        <v>588</v>
      </c>
      <c r="F446" t="s">
        <v>1160</v>
      </c>
      <c r="G446">
        <v>111120</v>
      </c>
      <c r="H446">
        <v>2</v>
      </c>
      <c r="I446" t="s">
        <v>1730</v>
      </c>
      <c r="J446" t="s">
        <v>2239</v>
      </c>
      <c r="K446">
        <v>124965</v>
      </c>
      <c r="L446">
        <v>2</v>
      </c>
      <c r="M446">
        <v>13845</v>
      </c>
      <c r="N446" t="s">
        <v>1730</v>
      </c>
      <c r="O446" t="s">
        <v>2239</v>
      </c>
      <c r="P446">
        <v>124965</v>
      </c>
      <c r="Q446">
        <v>2</v>
      </c>
      <c r="R446">
        <v>13845</v>
      </c>
      <c r="S446">
        <v>1</v>
      </c>
      <c r="T446">
        <v>0.35199999999999998</v>
      </c>
      <c r="U446">
        <v>21</v>
      </c>
      <c r="V446">
        <v>0.997</v>
      </c>
      <c r="W446">
        <v>60</v>
      </c>
      <c r="X446">
        <v>39</v>
      </c>
      <c r="Y446">
        <v>0</v>
      </c>
      <c r="Z446">
        <v>30.866666666666671</v>
      </c>
      <c r="AA446">
        <v>34.712500000000013</v>
      </c>
      <c r="AB446" t="s">
        <v>3598</v>
      </c>
      <c r="AC446">
        <v>30</v>
      </c>
      <c r="AD446">
        <v>24720</v>
      </c>
      <c r="AE446">
        <v>38565</v>
      </c>
      <c r="AF446">
        <v>60.180541624874621</v>
      </c>
      <c r="AG446">
        <v>0.997</v>
      </c>
      <c r="AH446">
        <v>0.35199999999999998</v>
      </c>
      <c r="AI446">
        <v>1</v>
      </c>
      <c r="AJ446">
        <v>7</v>
      </c>
      <c r="AK446">
        <v>14</v>
      </c>
      <c r="AL446">
        <v>7</v>
      </c>
    </row>
    <row r="447" spans="1:38" x14ac:dyDescent="0.25">
      <c r="A447" t="s">
        <v>229</v>
      </c>
      <c r="B447">
        <v>320754.46200000029</v>
      </c>
      <c r="C447">
        <v>6398567.9124999996</v>
      </c>
      <c r="D447">
        <v>4765700</v>
      </c>
      <c r="E447" t="s">
        <v>728</v>
      </c>
      <c r="F447" t="s">
        <v>1301</v>
      </c>
      <c r="G447">
        <v>111550</v>
      </c>
      <c r="H447">
        <v>2</v>
      </c>
      <c r="I447" t="s">
        <v>1865</v>
      </c>
      <c r="J447" t="s">
        <v>2374</v>
      </c>
      <c r="K447">
        <v>125419</v>
      </c>
      <c r="L447">
        <v>2</v>
      </c>
      <c r="M447">
        <v>13869</v>
      </c>
      <c r="N447" t="s">
        <v>2044</v>
      </c>
      <c r="O447" t="s">
        <v>2553</v>
      </c>
      <c r="P447">
        <v>142874</v>
      </c>
      <c r="Q447">
        <v>2</v>
      </c>
      <c r="R447">
        <v>31324</v>
      </c>
      <c r="S447">
        <v>0.443</v>
      </c>
      <c r="T447">
        <v>0.39</v>
      </c>
      <c r="U447">
        <v>23</v>
      </c>
      <c r="V447">
        <v>1</v>
      </c>
      <c r="W447">
        <v>60</v>
      </c>
      <c r="X447">
        <v>37</v>
      </c>
      <c r="Y447">
        <v>0</v>
      </c>
      <c r="Z447">
        <v>30.986111111111111</v>
      </c>
      <c r="AA447">
        <v>34.838611111111113</v>
      </c>
      <c r="AB447" t="s">
        <v>3598</v>
      </c>
      <c r="AC447">
        <v>30</v>
      </c>
      <c r="AD447">
        <v>25150</v>
      </c>
      <c r="AE447">
        <v>39019</v>
      </c>
      <c r="AF447">
        <v>60</v>
      </c>
      <c r="AG447">
        <v>1</v>
      </c>
      <c r="AH447">
        <v>0.39</v>
      </c>
      <c r="AI447">
        <v>2</v>
      </c>
      <c r="AJ447">
        <v>7</v>
      </c>
      <c r="AK447">
        <v>14</v>
      </c>
      <c r="AL447">
        <v>7</v>
      </c>
    </row>
    <row r="448" spans="1:38" x14ac:dyDescent="0.25">
      <c r="A448" t="s">
        <v>383</v>
      </c>
      <c r="B448">
        <v>313141.72809999989</v>
      </c>
      <c r="C448">
        <v>6403565.5136999991</v>
      </c>
      <c r="D448">
        <v>2323217</v>
      </c>
      <c r="E448" t="s">
        <v>899</v>
      </c>
      <c r="F448" t="s">
        <v>1472</v>
      </c>
      <c r="G448">
        <v>121602</v>
      </c>
      <c r="H448">
        <v>2</v>
      </c>
      <c r="I448" t="s">
        <v>826</v>
      </c>
      <c r="J448" t="s">
        <v>1399</v>
      </c>
      <c r="K448">
        <v>135504</v>
      </c>
      <c r="L448">
        <v>2</v>
      </c>
      <c r="M448">
        <v>13902</v>
      </c>
      <c r="N448" t="s">
        <v>2950</v>
      </c>
      <c r="O448" t="s">
        <v>3394</v>
      </c>
      <c r="P448">
        <v>147380</v>
      </c>
      <c r="Q448">
        <v>2</v>
      </c>
      <c r="R448">
        <v>25778</v>
      </c>
      <c r="S448">
        <v>0.53900000000000003</v>
      </c>
      <c r="T448">
        <v>0.38800000000000001</v>
      </c>
      <c r="U448">
        <v>23</v>
      </c>
      <c r="V448">
        <v>1</v>
      </c>
      <c r="W448">
        <v>60</v>
      </c>
      <c r="X448">
        <v>37</v>
      </c>
      <c r="Y448">
        <v>0</v>
      </c>
      <c r="Z448">
        <v>33.778333333333329</v>
      </c>
      <c r="AA448">
        <v>37.64</v>
      </c>
      <c r="AB448" t="s">
        <v>3598</v>
      </c>
      <c r="AC448">
        <v>33</v>
      </c>
      <c r="AD448">
        <v>35202</v>
      </c>
      <c r="AE448">
        <v>49104</v>
      </c>
      <c r="AF448">
        <v>60</v>
      </c>
      <c r="AG448">
        <v>1</v>
      </c>
      <c r="AH448">
        <v>0.38800000000000001</v>
      </c>
      <c r="AI448">
        <v>3</v>
      </c>
      <c r="AJ448">
        <v>10</v>
      </c>
      <c r="AK448">
        <v>17</v>
      </c>
      <c r="AL448">
        <v>7</v>
      </c>
    </row>
    <row r="449" spans="1:38" x14ac:dyDescent="0.25">
      <c r="A449" t="s">
        <v>192</v>
      </c>
      <c r="B449">
        <v>320207.23929999949</v>
      </c>
      <c r="C449">
        <v>6400242.2451000009</v>
      </c>
      <c r="D449">
        <v>2015769</v>
      </c>
      <c r="E449" t="s">
        <v>682</v>
      </c>
      <c r="F449" t="s">
        <v>1255</v>
      </c>
      <c r="G449">
        <v>114391</v>
      </c>
      <c r="H449">
        <v>2</v>
      </c>
      <c r="I449" t="s">
        <v>1831</v>
      </c>
      <c r="J449" t="s">
        <v>2340</v>
      </c>
      <c r="K449">
        <v>128314</v>
      </c>
      <c r="L449">
        <v>2</v>
      </c>
      <c r="M449">
        <v>13923</v>
      </c>
      <c r="N449" t="s">
        <v>2773</v>
      </c>
      <c r="O449" t="s">
        <v>3217</v>
      </c>
      <c r="P449">
        <v>140419</v>
      </c>
      <c r="Q449">
        <v>2</v>
      </c>
      <c r="R449">
        <v>26028</v>
      </c>
      <c r="S449">
        <v>0.53500000000000003</v>
      </c>
      <c r="T449">
        <v>0.30099999999999999</v>
      </c>
      <c r="U449">
        <v>16</v>
      </c>
      <c r="V449">
        <v>1</v>
      </c>
      <c r="W449">
        <v>52</v>
      </c>
      <c r="X449">
        <v>36</v>
      </c>
      <c r="Y449">
        <v>0</v>
      </c>
      <c r="Z449">
        <v>31.775277777777781</v>
      </c>
      <c r="AA449">
        <v>35.642777777777781</v>
      </c>
      <c r="AB449" t="s">
        <v>3598</v>
      </c>
      <c r="AC449">
        <v>31</v>
      </c>
      <c r="AD449">
        <v>27991</v>
      </c>
      <c r="AE449">
        <v>41914</v>
      </c>
      <c r="AF449">
        <v>52</v>
      </c>
      <c r="AG449">
        <v>1</v>
      </c>
      <c r="AH449">
        <v>0.30099999999999999</v>
      </c>
      <c r="AI449">
        <v>2</v>
      </c>
      <c r="AJ449">
        <v>8</v>
      </c>
      <c r="AK449">
        <v>15</v>
      </c>
      <c r="AL449">
        <v>7</v>
      </c>
    </row>
    <row r="450" spans="1:38" x14ac:dyDescent="0.25">
      <c r="A450" t="s">
        <v>53</v>
      </c>
      <c r="B450">
        <v>319528.45100000041</v>
      </c>
      <c r="C450">
        <v>6399859.9829999991</v>
      </c>
      <c r="D450">
        <v>9483468</v>
      </c>
      <c r="E450" t="s">
        <v>1017</v>
      </c>
      <c r="F450" t="s">
        <v>1591</v>
      </c>
      <c r="G450">
        <v>118986</v>
      </c>
      <c r="H450">
        <v>2</v>
      </c>
      <c r="I450" t="s">
        <v>649</v>
      </c>
      <c r="J450" t="s">
        <v>1222</v>
      </c>
      <c r="K450">
        <v>132989</v>
      </c>
      <c r="L450">
        <v>2</v>
      </c>
      <c r="M450">
        <v>14003</v>
      </c>
      <c r="N450" t="s">
        <v>3056</v>
      </c>
      <c r="O450" t="s">
        <v>3500</v>
      </c>
      <c r="P450">
        <v>151775</v>
      </c>
      <c r="Q450">
        <v>2</v>
      </c>
      <c r="R450">
        <v>32789</v>
      </c>
      <c r="S450">
        <v>0.42699999999999999</v>
      </c>
      <c r="T450">
        <v>0.48099999999999998</v>
      </c>
      <c r="U450">
        <v>36</v>
      </c>
      <c r="V450">
        <v>1</v>
      </c>
      <c r="W450">
        <v>75</v>
      </c>
      <c r="X450">
        <v>39</v>
      </c>
      <c r="Y450">
        <v>0</v>
      </c>
      <c r="Z450">
        <v>33.051666666666662</v>
      </c>
      <c r="AA450">
        <v>36.941388888888888</v>
      </c>
      <c r="AB450" t="s">
        <v>3598</v>
      </c>
      <c r="AC450">
        <v>33</v>
      </c>
      <c r="AD450">
        <v>32586</v>
      </c>
      <c r="AE450">
        <v>46589</v>
      </c>
      <c r="AF450">
        <v>75</v>
      </c>
      <c r="AG450">
        <v>1</v>
      </c>
      <c r="AH450">
        <v>0.48099999999999998</v>
      </c>
      <c r="AI450">
        <v>2</v>
      </c>
      <c r="AJ450">
        <v>9</v>
      </c>
      <c r="AK450">
        <v>16</v>
      </c>
      <c r="AL450">
        <v>7</v>
      </c>
    </row>
    <row r="451" spans="1:38" x14ac:dyDescent="0.25">
      <c r="A451" t="s">
        <v>290</v>
      </c>
      <c r="B451">
        <v>318459.34499999968</v>
      </c>
      <c r="C451">
        <v>6398236.5413000006</v>
      </c>
      <c r="D451">
        <v>1922151</v>
      </c>
      <c r="E451" t="s">
        <v>793</v>
      </c>
      <c r="F451" t="s">
        <v>1366</v>
      </c>
      <c r="G451">
        <v>117192</v>
      </c>
      <c r="H451">
        <v>2</v>
      </c>
      <c r="I451" t="s">
        <v>1927</v>
      </c>
      <c r="J451" t="s">
        <v>2436</v>
      </c>
      <c r="K451">
        <v>131209</v>
      </c>
      <c r="L451">
        <v>2</v>
      </c>
      <c r="M451">
        <v>14017</v>
      </c>
      <c r="N451" t="s">
        <v>2867</v>
      </c>
      <c r="O451" t="s">
        <v>3311</v>
      </c>
      <c r="P451">
        <v>144912</v>
      </c>
      <c r="Q451">
        <v>2</v>
      </c>
      <c r="R451">
        <v>27720</v>
      </c>
      <c r="S451">
        <v>0.50600000000000001</v>
      </c>
      <c r="T451">
        <v>0.48</v>
      </c>
      <c r="U451">
        <v>36</v>
      </c>
      <c r="V451">
        <v>1</v>
      </c>
      <c r="W451">
        <v>75</v>
      </c>
      <c r="X451">
        <v>39</v>
      </c>
      <c r="Y451">
        <v>0</v>
      </c>
      <c r="Z451">
        <v>32.553333333333327</v>
      </c>
      <c r="AA451">
        <v>36.446944444444441</v>
      </c>
      <c r="AB451" t="s">
        <v>3598</v>
      </c>
      <c r="AC451">
        <v>32</v>
      </c>
      <c r="AD451">
        <v>30792</v>
      </c>
      <c r="AE451">
        <v>44809</v>
      </c>
      <c r="AF451">
        <v>75</v>
      </c>
      <c r="AG451">
        <v>1</v>
      </c>
      <c r="AH451">
        <v>0.48</v>
      </c>
      <c r="AI451">
        <v>2</v>
      </c>
      <c r="AJ451">
        <v>9</v>
      </c>
      <c r="AK451">
        <v>15</v>
      </c>
      <c r="AL451">
        <v>6</v>
      </c>
    </row>
    <row r="452" spans="1:38" x14ac:dyDescent="0.25">
      <c r="A452" t="s">
        <v>426</v>
      </c>
      <c r="B452">
        <v>319731.84350000042</v>
      </c>
      <c r="C452">
        <v>6400238.1919999998</v>
      </c>
      <c r="D452">
        <v>1967625</v>
      </c>
      <c r="E452" t="s">
        <v>950</v>
      </c>
      <c r="F452" t="s">
        <v>1524</v>
      </c>
      <c r="G452">
        <v>123443</v>
      </c>
      <c r="H452">
        <v>2</v>
      </c>
      <c r="I452" t="s">
        <v>2056</v>
      </c>
      <c r="J452" t="s">
        <v>2565</v>
      </c>
      <c r="K452">
        <v>137479</v>
      </c>
      <c r="L452">
        <v>2</v>
      </c>
      <c r="M452">
        <v>14036</v>
      </c>
      <c r="N452" t="s">
        <v>2994</v>
      </c>
      <c r="O452" t="s">
        <v>3438</v>
      </c>
      <c r="P452">
        <v>148928</v>
      </c>
      <c r="Q452">
        <v>2</v>
      </c>
      <c r="R452">
        <v>25485</v>
      </c>
      <c r="S452">
        <v>0.55100000000000005</v>
      </c>
      <c r="T452">
        <v>9.9000000000000005E-2</v>
      </c>
      <c r="U452">
        <v>4</v>
      </c>
      <c r="V452">
        <v>1</v>
      </c>
      <c r="W452">
        <v>42</v>
      </c>
      <c r="X452">
        <v>38</v>
      </c>
      <c r="Y452">
        <v>0</v>
      </c>
      <c r="Z452">
        <v>34.289722222222217</v>
      </c>
      <c r="AA452">
        <v>38.188611111111108</v>
      </c>
      <c r="AB452" t="s">
        <v>3598</v>
      </c>
      <c r="AC452">
        <v>34</v>
      </c>
      <c r="AD452">
        <v>37043</v>
      </c>
      <c r="AE452">
        <v>51079</v>
      </c>
      <c r="AF452">
        <v>42</v>
      </c>
      <c r="AG452">
        <v>1</v>
      </c>
      <c r="AH452">
        <v>9.9000000000000005E-2</v>
      </c>
      <c r="AI452">
        <v>2</v>
      </c>
      <c r="AJ452">
        <v>10</v>
      </c>
      <c r="AK452">
        <v>17</v>
      </c>
      <c r="AL452">
        <v>7</v>
      </c>
    </row>
    <row r="453" spans="1:38" x14ac:dyDescent="0.25">
      <c r="A453" t="s">
        <v>101</v>
      </c>
      <c r="B453">
        <v>319433.07189999992</v>
      </c>
      <c r="C453">
        <v>6400286.5581</v>
      </c>
      <c r="D453">
        <v>4737561</v>
      </c>
      <c r="E453" t="s">
        <v>1011</v>
      </c>
      <c r="F453" t="s">
        <v>1585</v>
      </c>
      <c r="G453">
        <v>125990</v>
      </c>
      <c r="H453">
        <v>2</v>
      </c>
      <c r="I453" t="s">
        <v>2109</v>
      </c>
      <c r="J453" t="s">
        <v>2618</v>
      </c>
      <c r="K453">
        <v>140174</v>
      </c>
      <c r="L453">
        <v>2</v>
      </c>
      <c r="M453">
        <v>14184</v>
      </c>
      <c r="N453" t="s">
        <v>3051</v>
      </c>
      <c r="O453" t="s">
        <v>3495</v>
      </c>
      <c r="P453">
        <v>151580</v>
      </c>
      <c r="Q453">
        <v>2</v>
      </c>
      <c r="R453">
        <v>25590</v>
      </c>
      <c r="S453">
        <v>0.55400000000000005</v>
      </c>
      <c r="T453">
        <v>8.8999999999999996E-2</v>
      </c>
      <c r="U453">
        <v>4</v>
      </c>
      <c r="V453">
        <v>1</v>
      </c>
      <c r="W453">
        <v>42</v>
      </c>
      <c r="X453">
        <v>38</v>
      </c>
      <c r="Y453">
        <v>0</v>
      </c>
      <c r="Z453">
        <v>34.99722222222222</v>
      </c>
      <c r="AA453">
        <v>38.937222222222218</v>
      </c>
      <c r="AB453" t="s">
        <v>3598</v>
      </c>
      <c r="AC453">
        <v>34</v>
      </c>
      <c r="AD453">
        <v>39590</v>
      </c>
      <c r="AE453">
        <v>53774</v>
      </c>
      <c r="AF453">
        <v>42</v>
      </c>
      <c r="AG453">
        <v>1</v>
      </c>
      <c r="AH453">
        <v>8.8999999999999996E-2</v>
      </c>
      <c r="AI453">
        <v>2</v>
      </c>
      <c r="AJ453">
        <v>11</v>
      </c>
      <c r="AK453">
        <v>18</v>
      </c>
      <c r="AL453">
        <v>7</v>
      </c>
    </row>
    <row r="454" spans="1:38" x14ac:dyDescent="0.25">
      <c r="A454" t="s">
        <v>165</v>
      </c>
      <c r="B454">
        <v>321613.70760000031</v>
      </c>
      <c r="C454">
        <v>6401607.7314999998</v>
      </c>
      <c r="D454">
        <v>4784838</v>
      </c>
      <c r="E454" t="s">
        <v>647</v>
      </c>
      <c r="F454" t="s">
        <v>1220</v>
      </c>
      <c r="G454">
        <v>118920</v>
      </c>
      <c r="H454">
        <v>2</v>
      </c>
      <c r="I454" t="s">
        <v>1796</v>
      </c>
      <c r="J454" t="s">
        <v>2305</v>
      </c>
      <c r="K454">
        <v>133134</v>
      </c>
      <c r="L454">
        <v>2</v>
      </c>
      <c r="M454">
        <v>14214</v>
      </c>
      <c r="N454" t="s">
        <v>2178</v>
      </c>
      <c r="O454" t="s">
        <v>2687</v>
      </c>
      <c r="P454">
        <v>133394</v>
      </c>
      <c r="Q454">
        <v>2</v>
      </c>
      <c r="R454">
        <v>14474</v>
      </c>
      <c r="S454">
        <v>0.98199999999999998</v>
      </c>
      <c r="T454">
        <v>0.47199999999999998</v>
      </c>
      <c r="U454">
        <v>35</v>
      </c>
      <c r="V454">
        <v>1</v>
      </c>
      <c r="W454">
        <v>75</v>
      </c>
      <c r="X454">
        <v>40</v>
      </c>
      <c r="Y454">
        <v>0</v>
      </c>
      <c r="Z454">
        <v>33.033333333333331</v>
      </c>
      <c r="AA454">
        <v>36.981666666666669</v>
      </c>
      <c r="AB454" t="s">
        <v>3598</v>
      </c>
      <c r="AC454">
        <v>33</v>
      </c>
      <c r="AD454">
        <v>32520</v>
      </c>
      <c r="AE454">
        <v>46734</v>
      </c>
      <c r="AF454">
        <v>75</v>
      </c>
      <c r="AG454">
        <v>1</v>
      </c>
      <c r="AH454">
        <v>0.47199999999999998</v>
      </c>
      <c r="AI454">
        <v>2</v>
      </c>
      <c r="AJ454">
        <v>9</v>
      </c>
      <c r="AK454">
        <v>16</v>
      </c>
      <c r="AL454">
        <v>7</v>
      </c>
    </row>
    <row r="455" spans="1:38" x14ac:dyDescent="0.25">
      <c r="A455" t="s">
        <v>144</v>
      </c>
      <c r="B455">
        <v>319489.60300000012</v>
      </c>
      <c r="C455">
        <v>6397309.4835000001</v>
      </c>
      <c r="D455">
        <v>9423399</v>
      </c>
      <c r="E455" t="s">
        <v>848</v>
      </c>
      <c r="F455" t="s">
        <v>1421</v>
      </c>
      <c r="G455">
        <v>131537</v>
      </c>
      <c r="H455">
        <v>2</v>
      </c>
      <c r="I455" t="s">
        <v>1973</v>
      </c>
      <c r="J455" t="s">
        <v>2482</v>
      </c>
      <c r="K455">
        <v>145794</v>
      </c>
      <c r="L455">
        <v>2</v>
      </c>
      <c r="M455">
        <v>14257</v>
      </c>
      <c r="N455" t="s">
        <v>2908</v>
      </c>
      <c r="O455" t="s">
        <v>3352</v>
      </c>
      <c r="P455">
        <v>146283</v>
      </c>
      <c r="Q455">
        <v>2</v>
      </c>
      <c r="R455">
        <v>14746</v>
      </c>
      <c r="S455">
        <v>0.96699999999999997</v>
      </c>
      <c r="T455">
        <v>8.3000000000000004E-2</v>
      </c>
      <c r="U455">
        <v>4</v>
      </c>
      <c r="V455">
        <v>1</v>
      </c>
      <c r="W455">
        <v>42</v>
      </c>
      <c r="X455">
        <v>38</v>
      </c>
      <c r="Y455">
        <v>0</v>
      </c>
      <c r="Z455">
        <v>36.538055555555552</v>
      </c>
      <c r="AA455">
        <v>40.498333333333328</v>
      </c>
      <c r="AB455" t="s">
        <v>3598</v>
      </c>
      <c r="AC455">
        <v>36</v>
      </c>
      <c r="AD455">
        <v>45137</v>
      </c>
      <c r="AE455">
        <v>59394</v>
      </c>
      <c r="AF455">
        <v>42</v>
      </c>
      <c r="AG455">
        <v>1</v>
      </c>
      <c r="AH455">
        <v>8.3000000000000004E-2</v>
      </c>
      <c r="AI455">
        <v>2</v>
      </c>
      <c r="AJ455">
        <v>13</v>
      </c>
      <c r="AK455">
        <v>19</v>
      </c>
      <c r="AL455">
        <v>6</v>
      </c>
    </row>
    <row r="456" spans="1:38" x14ac:dyDescent="0.25">
      <c r="A456" t="s">
        <v>352</v>
      </c>
      <c r="B456">
        <v>321053.85960000008</v>
      </c>
      <c r="C456">
        <v>6399328.0569000002</v>
      </c>
      <c r="D456">
        <v>7367034</v>
      </c>
      <c r="E456" t="s">
        <v>867</v>
      </c>
      <c r="F456" t="s">
        <v>1440</v>
      </c>
      <c r="G456">
        <v>113167</v>
      </c>
      <c r="H456">
        <v>2</v>
      </c>
      <c r="I456" t="s">
        <v>1101</v>
      </c>
      <c r="J456" t="s">
        <v>1675</v>
      </c>
      <c r="K456">
        <v>127444</v>
      </c>
      <c r="L456">
        <v>2</v>
      </c>
      <c r="M456">
        <v>14277</v>
      </c>
      <c r="N456" t="s">
        <v>941</v>
      </c>
      <c r="O456" t="s">
        <v>1515</v>
      </c>
      <c r="P456">
        <v>146675</v>
      </c>
      <c r="Q456">
        <v>2</v>
      </c>
      <c r="R456">
        <v>33508</v>
      </c>
      <c r="S456">
        <v>0.42599999999999999</v>
      </c>
      <c r="T456">
        <v>0.28000000000000003</v>
      </c>
      <c r="U456">
        <v>15</v>
      </c>
      <c r="V456">
        <v>1</v>
      </c>
      <c r="W456">
        <v>52</v>
      </c>
      <c r="X456">
        <v>37</v>
      </c>
      <c r="Y456">
        <v>0</v>
      </c>
      <c r="Z456">
        <v>31.435277777777781</v>
      </c>
      <c r="AA456">
        <v>35.401111111111113</v>
      </c>
      <c r="AB456" t="s">
        <v>3598</v>
      </c>
      <c r="AC456">
        <v>31</v>
      </c>
      <c r="AD456">
        <v>26767</v>
      </c>
      <c r="AE456">
        <v>41044</v>
      </c>
      <c r="AF456">
        <v>52</v>
      </c>
      <c r="AG456">
        <v>1</v>
      </c>
      <c r="AH456">
        <v>0.28000000000000003</v>
      </c>
      <c r="AI456">
        <v>2</v>
      </c>
      <c r="AJ456">
        <v>7</v>
      </c>
      <c r="AK456">
        <v>14</v>
      </c>
      <c r="AL456">
        <v>7</v>
      </c>
    </row>
    <row r="457" spans="1:38" x14ac:dyDescent="0.25">
      <c r="A457" t="s">
        <v>197</v>
      </c>
      <c r="B457">
        <v>319604.47829999961</v>
      </c>
      <c r="C457">
        <v>6400499.6276999991</v>
      </c>
      <c r="D457">
        <v>4588097</v>
      </c>
      <c r="E457" t="s">
        <v>561</v>
      </c>
      <c r="F457" t="s">
        <v>1133</v>
      </c>
      <c r="G457">
        <v>110332</v>
      </c>
      <c r="H457">
        <v>2</v>
      </c>
      <c r="I457" t="s">
        <v>1835</v>
      </c>
      <c r="J457" t="s">
        <v>2344</v>
      </c>
      <c r="K457">
        <v>124664</v>
      </c>
      <c r="L457">
        <v>2</v>
      </c>
      <c r="M457">
        <v>14332</v>
      </c>
      <c r="N457" t="s">
        <v>2777</v>
      </c>
      <c r="O457" t="s">
        <v>3221</v>
      </c>
      <c r="P457">
        <v>140857</v>
      </c>
      <c r="Q457">
        <v>2</v>
      </c>
      <c r="R457">
        <v>30525</v>
      </c>
      <c r="S457">
        <v>0.47</v>
      </c>
      <c r="T457">
        <v>0.27700000000000002</v>
      </c>
      <c r="U457">
        <v>14</v>
      </c>
      <c r="V457">
        <v>1</v>
      </c>
      <c r="W457">
        <v>52</v>
      </c>
      <c r="X457">
        <v>38</v>
      </c>
      <c r="Y457">
        <v>0</v>
      </c>
      <c r="Z457">
        <v>30.64777777777778</v>
      </c>
      <c r="AA457">
        <v>34.628888888888888</v>
      </c>
      <c r="AB457" t="s">
        <v>3598</v>
      </c>
      <c r="AC457">
        <v>30</v>
      </c>
      <c r="AD457">
        <v>23932</v>
      </c>
      <c r="AE457">
        <v>38264</v>
      </c>
      <c r="AF457">
        <v>52</v>
      </c>
      <c r="AG457">
        <v>1</v>
      </c>
      <c r="AH457">
        <v>0.27700000000000002</v>
      </c>
      <c r="AI457">
        <v>2</v>
      </c>
      <c r="AJ457">
        <v>7</v>
      </c>
      <c r="AK457">
        <v>14</v>
      </c>
      <c r="AL457">
        <v>7</v>
      </c>
    </row>
    <row r="458" spans="1:38" x14ac:dyDescent="0.25">
      <c r="A458" t="s">
        <v>243</v>
      </c>
      <c r="B458">
        <v>322183.83169999998</v>
      </c>
      <c r="C458">
        <v>6393066.9310999997</v>
      </c>
      <c r="D458">
        <v>2210614</v>
      </c>
      <c r="E458" t="s">
        <v>741</v>
      </c>
      <c r="F458" t="s">
        <v>1314</v>
      </c>
      <c r="G458">
        <v>116228</v>
      </c>
      <c r="H458">
        <v>2</v>
      </c>
      <c r="I458" t="s">
        <v>1876</v>
      </c>
      <c r="J458" t="s">
        <v>2385</v>
      </c>
      <c r="K458">
        <v>130694</v>
      </c>
      <c r="L458">
        <v>2</v>
      </c>
      <c r="M458">
        <v>14466</v>
      </c>
      <c r="N458" t="s">
        <v>2823</v>
      </c>
      <c r="O458" t="s">
        <v>3267</v>
      </c>
      <c r="P458">
        <v>143340</v>
      </c>
      <c r="Q458">
        <v>2</v>
      </c>
      <c r="R458">
        <v>27112</v>
      </c>
      <c r="S458">
        <v>0.53400000000000003</v>
      </c>
      <c r="T458">
        <v>0.46200000000000002</v>
      </c>
      <c r="U458">
        <v>35</v>
      </c>
      <c r="V458">
        <v>1</v>
      </c>
      <c r="W458">
        <v>75</v>
      </c>
      <c r="X458">
        <v>40</v>
      </c>
      <c r="Y458">
        <v>0</v>
      </c>
      <c r="Z458">
        <v>32.285555555555547</v>
      </c>
      <c r="AA458">
        <v>36.303888888888878</v>
      </c>
      <c r="AB458" t="s">
        <v>3598</v>
      </c>
      <c r="AC458">
        <v>32</v>
      </c>
      <c r="AD458">
        <v>29828</v>
      </c>
      <c r="AE458">
        <v>44294</v>
      </c>
      <c r="AF458">
        <v>75</v>
      </c>
      <c r="AG458">
        <v>1</v>
      </c>
      <c r="AH458">
        <v>0.46200000000000002</v>
      </c>
      <c r="AI458">
        <v>1</v>
      </c>
      <c r="AJ458">
        <v>8</v>
      </c>
      <c r="AK458">
        <v>15</v>
      </c>
      <c r="AL458">
        <v>7</v>
      </c>
    </row>
    <row r="459" spans="1:38" x14ac:dyDescent="0.25">
      <c r="A459" t="s">
        <v>60</v>
      </c>
      <c r="B459">
        <v>322220.79370000027</v>
      </c>
      <c r="C459">
        <v>6395339.6117000002</v>
      </c>
      <c r="D459">
        <v>7315350</v>
      </c>
      <c r="E459" t="s">
        <v>842</v>
      </c>
      <c r="F459" t="s">
        <v>1415</v>
      </c>
      <c r="G459">
        <v>120406</v>
      </c>
      <c r="H459">
        <v>2</v>
      </c>
      <c r="I459" t="s">
        <v>1966</v>
      </c>
      <c r="J459" t="s">
        <v>2475</v>
      </c>
      <c r="K459">
        <v>134879</v>
      </c>
      <c r="L459">
        <v>2</v>
      </c>
      <c r="M459">
        <v>14473</v>
      </c>
      <c r="N459" t="s">
        <v>2903</v>
      </c>
      <c r="O459" t="s">
        <v>3347</v>
      </c>
      <c r="P459">
        <v>146184</v>
      </c>
      <c r="Q459">
        <v>2</v>
      </c>
      <c r="R459">
        <v>25778</v>
      </c>
      <c r="S459">
        <v>0.56100000000000005</v>
      </c>
      <c r="T459">
        <v>0.26800000000000002</v>
      </c>
      <c r="U459">
        <v>14</v>
      </c>
      <c r="V459">
        <v>1</v>
      </c>
      <c r="W459">
        <v>52</v>
      </c>
      <c r="X459">
        <v>38</v>
      </c>
      <c r="Y459">
        <v>0</v>
      </c>
      <c r="Z459">
        <v>33.446111111111108</v>
      </c>
      <c r="AA459">
        <v>37.466388888888893</v>
      </c>
      <c r="AB459" t="s">
        <v>3598</v>
      </c>
      <c r="AC459">
        <v>33</v>
      </c>
      <c r="AD459">
        <v>34006</v>
      </c>
      <c r="AE459">
        <v>48479</v>
      </c>
      <c r="AF459">
        <v>52</v>
      </c>
      <c r="AG459">
        <v>1</v>
      </c>
      <c r="AH459">
        <v>0.26800000000000002</v>
      </c>
      <c r="AI459">
        <v>1</v>
      </c>
      <c r="AJ459">
        <v>9</v>
      </c>
      <c r="AK459">
        <v>16</v>
      </c>
      <c r="AL459">
        <v>7</v>
      </c>
    </row>
    <row r="460" spans="1:38" x14ac:dyDescent="0.25">
      <c r="A460" t="s">
        <v>418</v>
      </c>
      <c r="B460">
        <v>331726.35649999982</v>
      </c>
      <c r="C460">
        <v>6399292.7821999993</v>
      </c>
      <c r="D460">
        <v>7566536</v>
      </c>
      <c r="E460" t="s">
        <v>940</v>
      </c>
      <c r="F460" t="s">
        <v>1514</v>
      </c>
      <c r="G460">
        <v>112210</v>
      </c>
      <c r="H460">
        <v>2</v>
      </c>
      <c r="I460" t="s">
        <v>2047</v>
      </c>
      <c r="J460" t="s">
        <v>2556</v>
      </c>
      <c r="K460">
        <v>126694</v>
      </c>
      <c r="L460">
        <v>2</v>
      </c>
      <c r="M460">
        <v>14484</v>
      </c>
      <c r="N460" t="s">
        <v>2986</v>
      </c>
      <c r="O460" t="s">
        <v>3430</v>
      </c>
      <c r="P460">
        <v>148717</v>
      </c>
      <c r="Q460">
        <v>2</v>
      </c>
      <c r="R460">
        <v>36507</v>
      </c>
      <c r="S460">
        <v>0.39700000000000002</v>
      </c>
      <c r="T460">
        <v>0.35899999999999999</v>
      </c>
      <c r="U460">
        <v>22</v>
      </c>
      <c r="V460">
        <v>1</v>
      </c>
      <c r="W460">
        <v>60</v>
      </c>
      <c r="X460">
        <v>38</v>
      </c>
      <c r="Y460">
        <v>0</v>
      </c>
      <c r="Z460">
        <v>31.169444444444441</v>
      </c>
      <c r="AA460">
        <v>35.192777777777778</v>
      </c>
      <c r="AB460" t="s">
        <v>3598</v>
      </c>
      <c r="AC460">
        <v>31</v>
      </c>
      <c r="AD460">
        <v>25810</v>
      </c>
      <c r="AE460">
        <v>40294</v>
      </c>
      <c r="AF460">
        <v>60</v>
      </c>
      <c r="AG460">
        <v>1</v>
      </c>
      <c r="AH460">
        <v>0.35899999999999999</v>
      </c>
      <c r="AI460">
        <v>1</v>
      </c>
      <c r="AJ460">
        <v>7</v>
      </c>
      <c r="AK460">
        <v>14</v>
      </c>
      <c r="AL460">
        <v>7</v>
      </c>
    </row>
    <row r="461" spans="1:38" x14ac:dyDescent="0.25">
      <c r="A461" t="s">
        <v>265</v>
      </c>
      <c r="B461">
        <v>313394.43769999972</v>
      </c>
      <c r="C461">
        <v>6403069.3204999994</v>
      </c>
      <c r="D461">
        <v>2000658</v>
      </c>
      <c r="E461" t="s">
        <v>768</v>
      </c>
      <c r="F461" t="s">
        <v>1341</v>
      </c>
      <c r="G461">
        <v>115865</v>
      </c>
      <c r="H461">
        <v>2</v>
      </c>
      <c r="I461" t="s">
        <v>1900</v>
      </c>
      <c r="J461" t="s">
        <v>2409</v>
      </c>
      <c r="K461">
        <v>130359</v>
      </c>
      <c r="L461">
        <v>2</v>
      </c>
      <c r="M461">
        <v>14494</v>
      </c>
      <c r="N461" t="s">
        <v>2841</v>
      </c>
      <c r="O461" t="s">
        <v>3285</v>
      </c>
      <c r="P461">
        <v>144067</v>
      </c>
      <c r="Q461">
        <v>2</v>
      </c>
      <c r="R461">
        <v>28202</v>
      </c>
      <c r="S461">
        <v>0.51400000000000001</v>
      </c>
      <c r="T461">
        <v>0.26700000000000002</v>
      </c>
      <c r="U461">
        <v>14</v>
      </c>
      <c r="V461">
        <v>1</v>
      </c>
      <c r="W461">
        <v>52</v>
      </c>
      <c r="X461">
        <v>38</v>
      </c>
      <c r="Y461">
        <v>0</v>
      </c>
      <c r="Z461">
        <v>32.18472222222222</v>
      </c>
      <c r="AA461">
        <v>36.210833333333333</v>
      </c>
      <c r="AB461" t="s">
        <v>3598</v>
      </c>
      <c r="AC461">
        <v>32</v>
      </c>
      <c r="AD461">
        <v>29465</v>
      </c>
      <c r="AE461">
        <v>43959</v>
      </c>
      <c r="AF461">
        <v>52</v>
      </c>
      <c r="AG461">
        <v>1</v>
      </c>
      <c r="AH461">
        <v>0.26700000000000002</v>
      </c>
      <c r="AI461">
        <v>3</v>
      </c>
      <c r="AJ461">
        <v>8</v>
      </c>
      <c r="AK461">
        <v>15</v>
      </c>
      <c r="AL461">
        <v>7</v>
      </c>
    </row>
    <row r="462" spans="1:38" x14ac:dyDescent="0.25">
      <c r="A462" t="s">
        <v>448</v>
      </c>
      <c r="B462">
        <v>316055.37739999959</v>
      </c>
      <c r="C462">
        <v>6397887.4978999998</v>
      </c>
      <c r="D462">
        <v>2041965</v>
      </c>
      <c r="E462" t="s">
        <v>977</v>
      </c>
      <c r="F462" t="s">
        <v>1551</v>
      </c>
      <c r="G462">
        <v>120225</v>
      </c>
      <c r="H462">
        <v>2</v>
      </c>
      <c r="I462" t="s">
        <v>2080</v>
      </c>
      <c r="J462" t="s">
        <v>2589</v>
      </c>
      <c r="K462">
        <v>134744</v>
      </c>
      <c r="L462">
        <v>2</v>
      </c>
      <c r="M462">
        <v>14519</v>
      </c>
      <c r="N462" t="s">
        <v>3020</v>
      </c>
      <c r="O462" t="s">
        <v>3464</v>
      </c>
      <c r="P462">
        <v>150031</v>
      </c>
      <c r="Q462">
        <v>2</v>
      </c>
      <c r="R462">
        <v>29806</v>
      </c>
      <c r="S462">
        <v>0.48699999999999999</v>
      </c>
      <c r="T462">
        <v>0.46</v>
      </c>
      <c r="U462">
        <v>35</v>
      </c>
      <c r="V462">
        <v>1</v>
      </c>
      <c r="W462">
        <v>75</v>
      </c>
      <c r="X462">
        <v>40</v>
      </c>
      <c r="Y462">
        <v>0</v>
      </c>
      <c r="Z462">
        <v>33.395833333333343</v>
      </c>
      <c r="AA462">
        <v>37.428888888888878</v>
      </c>
      <c r="AB462" t="s">
        <v>3598</v>
      </c>
      <c r="AC462">
        <v>33</v>
      </c>
      <c r="AD462">
        <v>33825</v>
      </c>
      <c r="AE462">
        <v>48344</v>
      </c>
      <c r="AF462">
        <v>75</v>
      </c>
      <c r="AG462">
        <v>1</v>
      </c>
      <c r="AH462">
        <v>0.46</v>
      </c>
      <c r="AI462">
        <v>3</v>
      </c>
      <c r="AJ462">
        <v>9</v>
      </c>
      <c r="AK462">
        <v>16</v>
      </c>
      <c r="AL462">
        <v>7</v>
      </c>
    </row>
    <row r="463" spans="1:38" x14ac:dyDescent="0.25">
      <c r="A463" t="s">
        <v>113</v>
      </c>
      <c r="B463">
        <v>324387.14549999958</v>
      </c>
      <c r="C463">
        <v>6401612.7737000007</v>
      </c>
      <c r="D463">
        <v>1968463</v>
      </c>
      <c r="E463" t="s">
        <v>599</v>
      </c>
      <c r="F463" t="s">
        <v>1171</v>
      </c>
      <c r="G463">
        <v>110878</v>
      </c>
      <c r="H463">
        <v>2</v>
      </c>
      <c r="I463" t="s">
        <v>1745</v>
      </c>
      <c r="J463" t="s">
        <v>2254</v>
      </c>
      <c r="K463">
        <v>125414</v>
      </c>
      <c r="L463">
        <v>2</v>
      </c>
      <c r="M463">
        <v>14536</v>
      </c>
      <c r="N463" t="s">
        <v>2732</v>
      </c>
      <c r="O463" t="s">
        <v>3176</v>
      </c>
      <c r="P463">
        <v>126336</v>
      </c>
      <c r="Q463">
        <v>2</v>
      </c>
      <c r="R463">
        <v>15458</v>
      </c>
      <c r="S463">
        <v>0.94</v>
      </c>
      <c r="T463">
        <v>6.3E-2</v>
      </c>
      <c r="U463">
        <v>3</v>
      </c>
      <c r="V463">
        <v>1</v>
      </c>
      <c r="W463">
        <v>42</v>
      </c>
      <c r="X463">
        <v>39</v>
      </c>
      <c r="Y463">
        <v>0</v>
      </c>
      <c r="Z463">
        <v>30.79944444444445</v>
      </c>
      <c r="AA463">
        <v>34.837222222222223</v>
      </c>
      <c r="AB463" t="s">
        <v>3598</v>
      </c>
      <c r="AC463">
        <v>30</v>
      </c>
      <c r="AD463">
        <v>24478</v>
      </c>
      <c r="AE463">
        <v>39014</v>
      </c>
      <c r="AF463">
        <v>42</v>
      </c>
      <c r="AG463">
        <v>1</v>
      </c>
      <c r="AH463">
        <v>6.3E-2</v>
      </c>
      <c r="AI463">
        <v>2</v>
      </c>
      <c r="AJ463">
        <v>7</v>
      </c>
      <c r="AK463">
        <v>14</v>
      </c>
      <c r="AL463">
        <v>7</v>
      </c>
    </row>
    <row r="464" spans="1:38" x14ac:dyDescent="0.25">
      <c r="A464" t="s">
        <v>443</v>
      </c>
      <c r="B464">
        <v>317871.24189999979</v>
      </c>
      <c r="C464">
        <v>6400489.2739000004</v>
      </c>
      <c r="D464">
        <v>7491913</v>
      </c>
      <c r="E464" t="s">
        <v>970</v>
      </c>
      <c r="F464" t="s">
        <v>1544</v>
      </c>
      <c r="G464">
        <v>118952</v>
      </c>
      <c r="H464">
        <v>2</v>
      </c>
      <c r="I464" t="s">
        <v>1821</v>
      </c>
      <c r="J464" t="s">
        <v>2330</v>
      </c>
      <c r="K464">
        <v>133499</v>
      </c>
      <c r="L464">
        <v>2</v>
      </c>
      <c r="M464">
        <v>14547</v>
      </c>
      <c r="N464" t="s">
        <v>3013</v>
      </c>
      <c r="O464" t="s">
        <v>3457</v>
      </c>
      <c r="P464">
        <v>149625</v>
      </c>
      <c r="Q464">
        <v>2</v>
      </c>
      <c r="R464">
        <v>30673</v>
      </c>
      <c r="S464">
        <v>0.47399999999999998</v>
      </c>
      <c r="T464">
        <v>0.45900000000000002</v>
      </c>
      <c r="U464">
        <v>34</v>
      </c>
      <c r="V464">
        <v>1</v>
      </c>
      <c r="W464">
        <v>75</v>
      </c>
      <c r="X464">
        <v>41</v>
      </c>
      <c r="Y464">
        <v>0</v>
      </c>
      <c r="Z464">
        <v>33.042222222222222</v>
      </c>
      <c r="AA464">
        <v>37.083055555555561</v>
      </c>
      <c r="AB464" t="s">
        <v>3598</v>
      </c>
      <c r="AC464">
        <v>33</v>
      </c>
      <c r="AD464">
        <v>32552</v>
      </c>
      <c r="AE464">
        <v>47099</v>
      </c>
      <c r="AF464">
        <v>75</v>
      </c>
      <c r="AG464">
        <v>1</v>
      </c>
      <c r="AH464">
        <v>0.45900000000000002</v>
      </c>
      <c r="AI464">
        <v>2</v>
      </c>
      <c r="AJ464">
        <v>9</v>
      </c>
      <c r="AK464">
        <v>16</v>
      </c>
      <c r="AL464">
        <v>7</v>
      </c>
    </row>
    <row r="465" spans="1:38" x14ac:dyDescent="0.25">
      <c r="A465" t="s">
        <v>397</v>
      </c>
      <c r="B465">
        <v>321065.43479999999</v>
      </c>
      <c r="C465">
        <v>6406457.5275999997</v>
      </c>
      <c r="D465">
        <v>9412970</v>
      </c>
      <c r="E465" t="s">
        <v>917</v>
      </c>
      <c r="F465" t="s">
        <v>1490</v>
      </c>
      <c r="G465">
        <v>133022</v>
      </c>
      <c r="H465">
        <v>2</v>
      </c>
      <c r="I465" t="s">
        <v>2028</v>
      </c>
      <c r="J465" t="s">
        <v>2537</v>
      </c>
      <c r="K465">
        <v>147574</v>
      </c>
      <c r="L465">
        <v>2</v>
      </c>
      <c r="M465">
        <v>14552</v>
      </c>
      <c r="N465" t="s">
        <v>2966</v>
      </c>
      <c r="O465" t="s">
        <v>3410</v>
      </c>
      <c r="P465">
        <v>148101</v>
      </c>
      <c r="Q465">
        <v>2</v>
      </c>
      <c r="R465">
        <v>15079</v>
      </c>
      <c r="S465">
        <v>0.96499999999999997</v>
      </c>
      <c r="T465">
        <v>0.45800000000000002</v>
      </c>
      <c r="U465">
        <v>34</v>
      </c>
      <c r="V465">
        <v>1</v>
      </c>
      <c r="W465">
        <v>75</v>
      </c>
      <c r="X465">
        <v>41</v>
      </c>
      <c r="Y465">
        <v>0</v>
      </c>
      <c r="Z465">
        <v>36.95055555555556</v>
      </c>
      <c r="AA465">
        <v>40.992777777777782</v>
      </c>
      <c r="AB465" t="s">
        <v>3598</v>
      </c>
      <c r="AC465">
        <v>36</v>
      </c>
      <c r="AD465">
        <v>46622</v>
      </c>
      <c r="AE465">
        <v>61174</v>
      </c>
      <c r="AF465">
        <v>75</v>
      </c>
      <c r="AG465">
        <v>1</v>
      </c>
      <c r="AH465">
        <v>0.45800000000000002</v>
      </c>
      <c r="AI465">
        <v>2</v>
      </c>
      <c r="AJ465">
        <v>13</v>
      </c>
      <c r="AK465">
        <v>20</v>
      </c>
      <c r="AL465">
        <v>7</v>
      </c>
    </row>
    <row r="466" spans="1:38" x14ac:dyDescent="0.25">
      <c r="A466" t="s">
        <v>462</v>
      </c>
      <c r="B466">
        <v>323997.46110000001</v>
      </c>
      <c r="C466">
        <v>6401434.6262999997</v>
      </c>
      <c r="D466">
        <v>1943685</v>
      </c>
      <c r="E466" t="s">
        <v>995</v>
      </c>
      <c r="F466" t="s">
        <v>1569</v>
      </c>
      <c r="G466">
        <v>121306</v>
      </c>
      <c r="H466">
        <v>2</v>
      </c>
      <c r="I466" t="s">
        <v>2095</v>
      </c>
      <c r="J466" t="s">
        <v>2604</v>
      </c>
      <c r="K466">
        <v>135894</v>
      </c>
      <c r="L466">
        <v>2</v>
      </c>
      <c r="M466">
        <v>14588</v>
      </c>
      <c r="N466" t="s">
        <v>3035</v>
      </c>
      <c r="O466" t="s">
        <v>3479</v>
      </c>
      <c r="P466">
        <v>150853</v>
      </c>
      <c r="Q466">
        <v>2</v>
      </c>
      <c r="R466">
        <v>29547</v>
      </c>
      <c r="S466">
        <v>0.49399999999999999</v>
      </c>
      <c r="T466">
        <v>5.8999999999999997E-2</v>
      </c>
      <c r="U466">
        <v>2</v>
      </c>
      <c r="V466">
        <v>1</v>
      </c>
      <c r="W466">
        <v>42</v>
      </c>
      <c r="X466">
        <v>40</v>
      </c>
      <c r="Y466">
        <v>0</v>
      </c>
      <c r="Z466">
        <v>33.696111111111108</v>
      </c>
      <c r="AA466">
        <v>37.748333333333328</v>
      </c>
      <c r="AB466" t="s">
        <v>3598</v>
      </c>
      <c r="AC466">
        <v>33</v>
      </c>
      <c r="AD466">
        <v>34906</v>
      </c>
      <c r="AE466">
        <v>49494</v>
      </c>
      <c r="AF466">
        <v>42</v>
      </c>
      <c r="AG466">
        <v>1</v>
      </c>
      <c r="AH466">
        <v>5.8999999999999997E-2</v>
      </c>
      <c r="AI466">
        <v>2</v>
      </c>
      <c r="AJ466">
        <v>10</v>
      </c>
      <c r="AK466">
        <v>17</v>
      </c>
      <c r="AL466">
        <v>7</v>
      </c>
    </row>
    <row r="467" spans="1:38" x14ac:dyDescent="0.25">
      <c r="A467" t="s">
        <v>59</v>
      </c>
      <c r="B467">
        <v>320200.34700000013</v>
      </c>
      <c r="C467">
        <v>6400302.5848999992</v>
      </c>
      <c r="D467">
        <v>7369122</v>
      </c>
      <c r="E467" t="s">
        <v>962</v>
      </c>
      <c r="F467" t="s">
        <v>1536</v>
      </c>
      <c r="G467">
        <v>120702</v>
      </c>
      <c r="H467">
        <v>2</v>
      </c>
      <c r="I467" t="s">
        <v>2067</v>
      </c>
      <c r="J467" t="s">
        <v>2576</v>
      </c>
      <c r="K467">
        <v>135329</v>
      </c>
      <c r="L467">
        <v>2</v>
      </c>
      <c r="M467">
        <v>14627</v>
      </c>
      <c r="N467" t="s">
        <v>3004</v>
      </c>
      <c r="O467" t="s">
        <v>3448</v>
      </c>
      <c r="P467">
        <v>149330</v>
      </c>
      <c r="Q467">
        <v>2</v>
      </c>
      <c r="R467">
        <v>28628</v>
      </c>
      <c r="S467">
        <v>0.51100000000000001</v>
      </c>
      <c r="T467">
        <v>0.45600000000000002</v>
      </c>
      <c r="U467">
        <v>34</v>
      </c>
      <c r="V467">
        <v>1</v>
      </c>
      <c r="W467">
        <v>75</v>
      </c>
      <c r="X467">
        <v>41</v>
      </c>
      <c r="Y467">
        <v>0</v>
      </c>
      <c r="Z467">
        <v>33.528333333333329</v>
      </c>
      <c r="AA467">
        <v>37.591388888888893</v>
      </c>
      <c r="AB467" t="s">
        <v>3598</v>
      </c>
      <c r="AC467">
        <v>33</v>
      </c>
      <c r="AD467">
        <v>34302</v>
      </c>
      <c r="AE467">
        <v>48929</v>
      </c>
      <c r="AF467">
        <v>75</v>
      </c>
      <c r="AG467">
        <v>1</v>
      </c>
      <c r="AH467">
        <v>0.45600000000000002</v>
      </c>
      <c r="AI467">
        <v>2</v>
      </c>
      <c r="AJ467">
        <v>10</v>
      </c>
      <c r="AK467">
        <v>17</v>
      </c>
      <c r="AL467">
        <v>7</v>
      </c>
    </row>
    <row r="468" spans="1:38" x14ac:dyDescent="0.25">
      <c r="A468" t="s">
        <v>64</v>
      </c>
      <c r="B468">
        <v>321549.3591</v>
      </c>
      <c r="C468">
        <v>6404765.3106000004</v>
      </c>
      <c r="D468">
        <v>4736479</v>
      </c>
      <c r="E468" t="s">
        <v>743</v>
      </c>
      <c r="F468" t="s">
        <v>1316</v>
      </c>
      <c r="G468">
        <v>128725</v>
      </c>
      <c r="H468">
        <v>2</v>
      </c>
      <c r="I468" t="s">
        <v>1877</v>
      </c>
      <c r="J468" t="s">
        <v>2386</v>
      </c>
      <c r="K468">
        <v>143383</v>
      </c>
      <c r="L468">
        <v>2</v>
      </c>
      <c r="M468">
        <v>14658</v>
      </c>
      <c r="N468" t="s">
        <v>1877</v>
      </c>
      <c r="O468" t="s">
        <v>2386</v>
      </c>
      <c r="P468">
        <v>143383</v>
      </c>
      <c r="Q468">
        <v>2</v>
      </c>
      <c r="R468">
        <v>14658</v>
      </c>
      <c r="S468">
        <v>1</v>
      </c>
      <c r="T468">
        <v>0.11700000000000001</v>
      </c>
      <c r="U468">
        <v>7</v>
      </c>
      <c r="V468">
        <v>0.86299999999999999</v>
      </c>
      <c r="W468">
        <v>52</v>
      </c>
      <c r="X468">
        <v>45</v>
      </c>
      <c r="Y468">
        <v>0</v>
      </c>
      <c r="Z468">
        <v>35.756944444444443</v>
      </c>
      <c r="AA468">
        <v>39.828611111111123</v>
      </c>
      <c r="AB468" t="s">
        <v>3598</v>
      </c>
      <c r="AC468">
        <v>35</v>
      </c>
      <c r="AD468">
        <v>42325</v>
      </c>
      <c r="AE468">
        <v>56983</v>
      </c>
      <c r="AF468">
        <v>60.25492468134415</v>
      </c>
      <c r="AG468">
        <v>0.86299999999999999</v>
      </c>
      <c r="AH468">
        <v>0.11700000000000001</v>
      </c>
      <c r="AI468">
        <v>2</v>
      </c>
      <c r="AJ468">
        <v>12</v>
      </c>
      <c r="AK468">
        <v>19</v>
      </c>
      <c r="AL468">
        <v>7</v>
      </c>
    </row>
    <row r="469" spans="1:38" x14ac:dyDescent="0.25">
      <c r="A469" t="s">
        <v>315</v>
      </c>
      <c r="B469">
        <v>316562.18840000028</v>
      </c>
      <c r="C469">
        <v>6401040.6305999998</v>
      </c>
      <c r="D469">
        <v>2126159</v>
      </c>
      <c r="E469" t="s">
        <v>820</v>
      </c>
      <c r="F469" t="s">
        <v>1393</v>
      </c>
      <c r="G469">
        <v>126540</v>
      </c>
      <c r="H469">
        <v>2</v>
      </c>
      <c r="I469" t="s">
        <v>1948</v>
      </c>
      <c r="J469" t="s">
        <v>2457</v>
      </c>
      <c r="K469">
        <v>141209</v>
      </c>
      <c r="L469">
        <v>2</v>
      </c>
      <c r="M469">
        <v>14669</v>
      </c>
      <c r="N469" t="s">
        <v>2888</v>
      </c>
      <c r="O469" t="s">
        <v>3332</v>
      </c>
      <c r="P469">
        <v>145713</v>
      </c>
      <c r="Q469">
        <v>2</v>
      </c>
      <c r="R469">
        <v>19173</v>
      </c>
      <c r="S469">
        <v>0.76500000000000001</v>
      </c>
      <c r="T469">
        <v>5.3999999999999999E-2</v>
      </c>
      <c r="U469">
        <v>2</v>
      </c>
      <c r="V469">
        <v>1</v>
      </c>
      <c r="W469">
        <v>42</v>
      </c>
      <c r="X469">
        <v>40</v>
      </c>
      <c r="Y469">
        <v>0</v>
      </c>
      <c r="Z469">
        <v>35.15</v>
      </c>
      <c r="AA469">
        <v>39.224722222222233</v>
      </c>
      <c r="AB469" t="s">
        <v>3598</v>
      </c>
      <c r="AC469">
        <v>35</v>
      </c>
      <c r="AD469">
        <v>40140</v>
      </c>
      <c r="AE469">
        <v>54809</v>
      </c>
      <c r="AF469">
        <v>42</v>
      </c>
      <c r="AG469">
        <v>1</v>
      </c>
      <c r="AH469">
        <v>5.3999999999999999E-2</v>
      </c>
      <c r="AI469">
        <v>3</v>
      </c>
      <c r="AJ469">
        <v>11</v>
      </c>
      <c r="AK469">
        <v>18</v>
      </c>
      <c r="AL469">
        <v>7</v>
      </c>
    </row>
    <row r="470" spans="1:38" x14ac:dyDescent="0.25">
      <c r="A470" t="s">
        <v>51</v>
      </c>
      <c r="B470">
        <v>320658.76429999992</v>
      </c>
      <c r="C470">
        <v>6400135.9415999996</v>
      </c>
      <c r="D470">
        <v>7422158</v>
      </c>
      <c r="E470" t="s">
        <v>877</v>
      </c>
      <c r="F470" t="s">
        <v>1450</v>
      </c>
      <c r="G470">
        <v>116326</v>
      </c>
      <c r="H470">
        <v>2</v>
      </c>
      <c r="I470" t="s">
        <v>1996</v>
      </c>
      <c r="J470" t="s">
        <v>2505</v>
      </c>
      <c r="K470">
        <v>131019</v>
      </c>
      <c r="L470">
        <v>2</v>
      </c>
      <c r="M470">
        <v>14693</v>
      </c>
      <c r="N470" t="s">
        <v>2929</v>
      </c>
      <c r="O470" t="s">
        <v>3373</v>
      </c>
      <c r="P470">
        <v>146972</v>
      </c>
      <c r="Q470">
        <v>2</v>
      </c>
      <c r="R470">
        <v>30646</v>
      </c>
      <c r="S470">
        <v>0.47899999999999998</v>
      </c>
      <c r="T470">
        <v>0.34799999999999998</v>
      </c>
      <c r="U470">
        <v>21</v>
      </c>
      <c r="V470">
        <v>1</v>
      </c>
      <c r="W470">
        <v>60</v>
      </c>
      <c r="X470">
        <v>39</v>
      </c>
      <c r="Y470">
        <v>0</v>
      </c>
      <c r="Z470">
        <v>32.312777777777782</v>
      </c>
      <c r="AA470">
        <v>36.394166666666663</v>
      </c>
      <c r="AB470" t="s">
        <v>3598</v>
      </c>
      <c r="AC470">
        <v>32</v>
      </c>
      <c r="AD470">
        <v>29926</v>
      </c>
      <c r="AE470">
        <v>44619</v>
      </c>
      <c r="AF470">
        <v>60</v>
      </c>
      <c r="AG470">
        <v>1</v>
      </c>
      <c r="AH470">
        <v>0.34799999999999998</v>
      </c>
      <c r="AI470">
        <v>2</v>
      </c>
      <c r="AJ470">
        <v>8</v>
      </c>
      <c r="AK470">
        <v>15</v>
      </c>
      <c r="AL470">
        <v>7</v>
      </c>
    </row>
    <row r="471" spans="1:38" x14ac:dyDescent="0.25">
      <c r="A471" t="s">
        <v>327</v>
      </c>
      <c r="B471">
        <v>319483.4682</v>
      </c>
      <c r="C471">
        <v>6400073.3610999994</v>
      </c>
      <c r="D471">
        <v>4739092</v>
      </c>
      <c r="E471" t="s">
        <v>835</v>
      </c>
      <c r="F471" t="s">
        <v>1408</v>
      </c>
      <c r="G471">
        <v>131283</v>
      </c>
      <c r="H471">
        <v>2</v>
      </c>
      <c r="I471" t="s">
        <v>1961</v>
      </c>
      <c r="J471" t="s">
        <v>2470</v>
      </c>
      <c r="K471">
        <v>145985</v>
      </c>
      <c r="L471">
        <v>2</v>
      </c>
      <c r="M471">
        <v>14702</v>
      </c>
      <c r="N471" t="s">
        <v>1961</v>
      </c>
      <c r="O471" t="s">
        <v>2470</v>
      </c>
      <c r="P471">
        <v>145985</v>
      </c>
      <c r="Q471">
        <v>2</v>
      </c>
      <c r="R471">
        <v>14702</v>
      </c>
      <c r="S471">
        <v>1</v>
      </c>
      <c r="T471">
        <v>0.42399999999999999</v>
      </c>
      <c r="U471">
        <v>32</v>
      </c>
      <c r="V471">
        <v>0.997</v>
      </c>
      <c r="W471">
        <v>75</v>
      </c>
      <c r="X471">
        <v>43</v>
      </c>
      <c r="Y471">
        <v>0</v>
      </c>
      <c r="Z471">
        <v>36.467500000000001</v>
      </c>
      <c r="AA471">
        <v>40.551388888888887</v>
      </c>
      <c r="AB471" t="s">
        <v>3598</v>
      </c>
      <c r="AC471">
        <v>36</v>
      </c>
      <c r="AD471">
        <v>44883</v>
      </c>
      <c r="AE471">
        <v>59585</v>
      </c>
      <c r="AF471">
        <v>75.225677031093284</v>
      </c>
      <c r="AG471">
        <v>0.997</v>
      </c>
      <c r="AH471">
        <v>0.42399999999999999</v>
      </c>
      <c r="AI471">
        <v>2</v>
      </c>
      <c r="AJ471">
        <v>12</v>
      </c>
      <c r="AK471">
        <v>20</v>
      </c>
      <c r="AL471">
        <v>8</v>
      </c>
    </row>
    <row r="472" spans="1:38" x14ac:dyDescent="0.25">
      <c r="A472" t="s">
        <v>150</v>
      </c>
      <c r="B472">
        <v>324548.28950000001</v>
      </c>
      <c r="C472">
        <v>6411350.7564000003</v>
      </c>
      <c r="D472">
        <v>7373234</v>
      </c>
      <c r="E472" t="s">
        <v>634</v>
      </c>
      <c r="F472" t="s">
        <v>1207</v>
      </c>
      <c r="G472">
        <v>115859</v>
      </c>
      <c r="H472">
        <v>2</v>
      </c>
      <c r="I472" t="s">
        <v>1781</v>
      </c>
      <c r="J472" t="s">
        <v>2290</v>
      </c>
      <c r="K472">
        <v>130569</v>
      </c>
      <c r="L472">
        <v>2</v>
      </c>
      <c r="M472">
        <v>14710</v>
      </c>
      <c r="N472" t="s">
        <v>2746</v>
      </c>
      <c r="O472" t="s">
        <v>3190</v>
      </c>
      <c r="P472">
        <v>131046</v>
      </c>
      <c r="Q472">
        <v>2</v>
      </c>
      <c r="R472">
        <v>15187</v>
      </c>
      <c r="S472">
        <v>0.96899999999999997</v>
      </c>
      <c r="T472">
        <v>0.34699999999999998</v>
      </c>
      <c r="U472">
        <v>21</v>
      </c>
      <c r="V472">
        <v>1</v>
      </c>
      <c r="W472">
        <v>60</v>
      </c>
      <c r="X472">
        <v>39</v>
      </c>
      <c r="Y472">
        <v>0</v>
      </c>
      <c r="Z472">
        <v>32.183055555555548</v>
      </c>
      <c r="AA472">
        <v>36.269166666666663</v>
      </c>
      <c r="AB472" t="s">
        <v>3598</v>
      </c>
      <c r="AC472">
        <v>32</v>
      </c>
      <c r="AD472">
        <v>29459</v>
      </c>
      <c r="AE472">
        <v>44169</v>
      </c>
      <c r="AF472">
        <v>60</v>
      </c>
      <c r="AG472">
        <v>1</v>
      </c>
      <c r="AH472">
        <v>0.34699999999999998</v>
      </c>
      <c r="AI472">
        <v>2</v>
      </c>
      <c r="AJ472">
        <v>8</v>
      </c>
      <c r="AK472">
        <v>15</v>
      </c>
      <c r="AL472">
        <v>7</v>
      </c>
    </row>
    <row r="473" spans="1:38" x14ac:dyDescent="0.25">
      <c r="A473" t="s">
        <v>370</v>
      </c>
      <c r="B473">
        <v>321798.02720000042</v>
      </c>
      <c r="C473">
        <v>6392817.2672000006</v>
      </c>
      <c r="D473">
        <v>2046331</v>
      </c>
      <c r="E473" t="s">
        <v>885</v>
      </c>
      <c r="F473" t="s">
        <v>1458</v>
      </c>
      <c r="G473">
        <v>115217</v>
      </c>
      <c r="H473">
        <v>2</v>
      </c>
      <c r="I473" t="s">
        <v>1775</v>
      </c>
      <c r="J473" t="s">
        <v>2284</v>
      </c>
      <c r="K473">
        <v>129989</v>
      </c>
      <c r="L473">
        <v>2</v>
      </c>
      <c r="M473">
        <v>14772</v>
      </c>
      <c r="N473" t="s">
        <v>2938</v>
      </c>
      <c r="O473" t="s">
        <v>3382</v>
      </c>
      <c r="P473">
        <v>147114</v>
      </c>
      <c r="Q473">
        <v>2</v>
      </c>
      <c r="R473">
        <v>31897</v>
      </c>
      <c r="S473">
        <v>0.46300000000000002</v>
      </c>
      <c r="T473">
        <v>0.45</v>
      </c>
      <c r="U473">
        <v>34</v>
      </c>
      <c r="V473">
        <v>1</v>
      </c>
      <c r="W473">
        <v>75</v>
      </c>
      <c r="X473">
        <v>41</v>
      </c>
      <c r="Y473">
        <v>0</v>
      </c>
      <c r="Z473">
        <v>32.00472222222222</v>
      </c>
      <c r="AA473">
        <v>36.108055555555559</v>
      </c>
      <c r="AB473" t="s">
        <v>3598</v>
      </c>
      <c r="AC473">
        <v>32</v>
      </c>
      <c r="AD473">
        <v>28817</v>
      </c>
      <c r="AE473">
        <v>43589</v>
      </c>
      <c r="AF473">
        <v>75</v>
      </c>
      <c r="AG473">
        <v>1</v>
      </c>
      <c r="AH473">
        <v>0.45</v>
      </c>
      <c r="AI473">
        <v>1</v>
      </c>
      <c r="AJ473">
        <v>8</v>
      </c>
      <c r="AK473">
        <v>15</v>
      </c>
      <c r="AL473">
        <v>7</v>
      </c>
    </row>
    <row r="474" spans="1:38" x14ac:dyDescent="0.25">
      <c r="A474" t="s">
        <v>492</v>
      </c>
      <c r="B474">
        <v>320222.97790000029</v>
      </c>
      <c r="C474">
        <v>6400241.7484000009</v>
      </c>
      <c r="D474">
        <v>9523093</v>
      </c>
      <c r="E474" t="s">
        <v>644</v>
      </c>
      <c r="F474" t="s">
        <v>1217</v>
      </c>
      <c r="G474">
        <v>127968</v>
      </c>
      <c r="H474">
        <v>2</v>
      </c>
      <c r="I474" t="s">
        <v>2122</v>
      </c>
      <c r="J474" t="s">
        <v>2631</v>
      </c>
      <c r="K474">
        <v>142789</v>
      </c>
      <c r="L474">
        <v>2</v>
      </c>
      <c r="M474">
        <v>14821</v>
      </c>
      <c r="N474" t="s">
        <v>3067</v>
      </c>
      <c r="O474" t="s">
        <v>3511</v>
      </c>
      <c r="P474">
        <v>152308</v>
      </c>
      <c r="Q474">
        <v>2</v>
      </c>
      <c r="R474">
        <v>24340</v>
      </c>
      <c r="S474">
        <v>0.60899999999999999</v>
      </c>
      <c r="T474">
        <v>0.44800000000000001</v>
      </c>
      <c r="U474">
        <v>34</v>
      </c>
      <c r="V474">
        <v>1</v>
      </c>
      <c r="W474">
        <v>75</v>
      </c>
      <c r="X474">
        <v>41</v>
      </c>
      <c r="Y474">
        <v>0</v>
      </c>
      <c r="Z474">
        <v>35.546666666666667</v>
      </c>
      <c r="AA474">
        <v>39.663611111111109</v>
      </c>
      <c r="AB474" t="s">
        <v>3598</v>
      </c>
      <c r="AC474">
        <v>35</v>
      </c>
      <c r="AD474">
        <v>41568</v>
      </c>
      <c r="AE474">
        <v>56389</v>
      </c>
      <c r="AF474">
        <v>75</v>
      </c>
      <c r="AG474">
        <v>1</v>
      </c>
      <c r="AH474">
        <v>0.44800000000000001</v>
      </c>
      <c r="AI474">
        <v>2</v>
      </c>
      <c r="AJ474">
        <v>12</v>
      </c>
      <c r="AK474">
        <v>19</v>
      </c>
      <c r="AL474">
        <v>7</v>
      </c>
    </row>
    <row r="475" spans="1:38" x14ac:dyDescent="0.25">
      <c r="A475" t="s">
        <v>224</v>
      </c>
      <c r="B475">
        <v>317182.91260000039</v>
      </c>
      <c r="C475">
        <v>6405677.2226999998</v>
      </c>
      <c r="D475">
        <v>4662439</v>
      </c>
      <c r="E475" t="s">
        <v>722</v>
      </c>
      <c r="F475" t="s">
        <v>1295</v>
      </c>
      <c r="G475">
        <v>110293</v>
      </c>
      <c r="H475">
        <v>2</v>
      </c>
      <c r="I475" t="s">
        <v>1817</v>
      </c>
      <c r="J475" t="s">
        <v>2326</v>
      </c>
      <c r="K475">
        <v>125119</v>
      </c>
      <c r="L475">
        <v>2</v>
      </c>
      <c r="M475">
        <v>14826</v>
      </c>
      <c r="N475" t="s">
        <v>2806</v>
      </c>
      <c r="O475" t="s">
        <v>3250</v>
      </c>
      <c r="P475">
        <v>142627</v>
      </c>
      <c r="Q475">
        <v>2</v>
      </c>
      <c r="R475">
        <v>32334</v>
      </c>
      <c r="S475">
        <v>0.45900000000000002</v>
      </c>
      <c r="T475">
        <v>0.44700000000000001</v>
      </c>
      <c r="U475">
        <v>34</v>
      </c>
      <c r="V475">
        <v>1</v>
      </c>
      <c r="W475">
        <v>75</v>
      </c>
      <c r="X475">
        <v>41</v>
      </c>
      <c r="Y475">
        <v>0</v>
      </c>
      <c r="Z475">
        <v>30.636944444444449</v>
      </c>
      <c r="AA475">
        <v>34.755277777777778</v>
      </c>
      <c r="AB475" t="s">
        <v>3598</v>
      </c>
      <c r="AC475">
        <v>30</v>
      </c>
      <c r="AD475">
        <v>23893</v>
      </c>
      <c r="AE475">
        <v>38719</v>
      </c>
      <c r="AF475">
        <v>75</v>
      </c>
      <c r="AG475">
        <v>1</v>
      </c>
      <c r="AH475">
        <v>0.44700000000000001</v>
      </c>
      <c r="AI475">
        <v>2</v>
      </c>
      <c r="AJ475">
        <v>7</v>
      </c>
      <c r="AK475">
        <v>14</v>
      </c>
      <c r="AL475">
        <v>7</v>
      </c>
    </row>
    <row r="476" spans="1:38" x14ac:dyDescent="0.25">
      <c r="A476" t="s">
        <v>35</v>
      </c>
      <c r="B476">
        <v>319329.99239999987</v>
      </c>
      <c r="C476">
        <v>6399046.5727999993</v>
      </c>
      <c r="D476">
        <v>9543013</v>
      </c>
      <c r="E476" t="s">
        <v>753</v>
      </c>
      <c r="F476" t="s">
        <v>1326</v>
      </c>
      <c r="G476">
        <v>112041</v>
      </c>
      <c r="H476">
        <v>2</v>
      </c>
      <c r="I476" t="s">
        <v>1888</v>
      </c>
      <c r="J476" t="s">
        <v>2397</v>
      </c>
      <c r="K476">
        <v>126904</v>
      </c>
      <c r="L476">
        <v>2</v>
      </c>
      <c r="M476">
        <v>14863</v>
      </c>
      <c r="N476" t="s">
        <v>2833</v>
      </c>
      <c r="O476" t="s">
        <v>3277</v>
      </c>
      <c r="P476">
        <v>143566</v>
      </c>
      <c r="Q476">
        <v>2</v>
      </c>
      <c r="R476">
        <v>31525</v>
      </c>
      <c r="S476">
        <v>0.47099999999999997</v>
      </c>
      <c r="T476">
        <v>3.9E-2</v>
      </c>
      <c r="U476">
        <v>2</v>
      </c>
      <c r="V476">
        <v>1</v>
      </c>
      <c r="W476">
        <v>42</v>
      </c>
      <c r="X476">
        <v>40</v>
      </c>
      <c r="Y476">
        <v>0</v>
      </c>
      <c r="Z476">
        <v>31.122499999999999</v>
      </c>
      <c r="AA476">
        <v>35.251111111111108</v>
      </c>
      <c r="AB476" t="s">
        <v>3598</v>
      </c>
      <c r="AC476">
        <v>31</v>
      </c>
      <c r="AD476">
        <v>25641</v>
      </c>
      <c r="AE476">
        <v>40504</v>
      </c>
      <c r="AF476">
        <v>42</v>
      </c>
      <c r="AG476">
        <v>1</v>
      </c>
      <c r="AH476">
        <v>3.9E-2</v>
      </c>
      <c r="AI476">
        <v>2</v>
      </c>
      <c r="AJ476">
        <v>7</v>
      </c>
      <c r="AK476">
        <v>14</v>
      </c>
      <c r="AL476">
        <v>7</v>
      </c>
    </row>
    <row r="477" spans="1:38" x14ac:dyDescent="0.25">
      <c r="A477" t="s">
        <v>232</v>
      </c>
      <c r="B477">
        <v>320943.11180000007</v>
      </c>
      <c r="C477">
        <v>6397364.7884999998</v>
      </c>
      <c r="D477">
        <v>9553363</v>
      </c>
      <c r="E477" t="s">
        <v>731</v>
      </c>
      <c r="F477" t="s">
        <v>1304</v>
      </c>
      <c r="G477">
        <v>107354</v>
      </c>
      <c r="H477">
        <v>2</v>
      </c>
      <c r="I477" t="s">
        <v>574</v>
      </c>
      <c r="J477" t="s">
        <v>1146</v>
      </c>
      <c r="K477">
        <v>122259</v>
      </c>
      <c r="L477">
        <v>2</v>
      </c>
      <c r="M477">
        <v>14905</v>
      </c>
      <c r="N477" t="s">
        <v>2812</v>
      </c>
      <c r="O477" t="s">
        <v>3256</v>
      </c>
      <c r="P477">
        <v>142924</v>
      </c>
      <c r="Q477">
        <v>2</v>
      </c>
      <c r="R477">
        <v>35570</v>
      </c>
      <c r="S477">
        <v>0.41899999999999998</v>
      </c>
      <c r="T477">
        <v>0.24299999999999999</v>
      </c>
      <c r="U477">
        <v>13</v>
      </c>
      <c r="V477">
        <v>1</v>
      </c>
      <c r="W477">
        <v>52</v>
      </c>
      <c r="X477">
        <v>39</v>
      </c>
      <c r="Y477">
        <v>0</v>
      </c>
      <c r="Z477">
        <v>29.820555555555561</v>
      </c>
      <c r="AA477">
        <v>33.960833333333333</v>
      </c>
      <c r="AB477" t="s">
        <v>3598</v>
      </c>
      <c r="AC477">
        <v>29</v>
      </c>
      <c r="AD477">
        <v>20954</v>
      </c>
      <c r="AE477">
        <v>35859</v>
      </c>
      <c r="AF477">
        <v>52</v>
      </c>
      <c r="AG477">
        <v>1</v>
      </c>
      <c r="AH477">
        <v>0.24299999999999999</v>
      </c>
      <c r="AI477">
        <v>1</v>
      </c>
      <c r="AJ477">
        <v>6</v>
      </c>
      <c r="AK477">
        <v>13</v>
      </c>
      <c r="AL477">
        <v>7</v>
      </c>
    </row>
    <row r="478" spans="1:38" x14ac:dyDescent="0.25">
      <c r="A478" t="s">
        <v>88</v>
      </c>
      <c r="B478">
        <v>318890.18059999961</v>
      </c>
      <c r="C478">
        <v>6397324.2897999994</v>
      </c>
      <c r="D478">
        <v>1876446</v>
      </c>
      <c r="E478" t="s">
        <v>581</v>
      </c>
      <c r="F478" t="s">
        <v>1153</v>
      </c>
      <c r="G478">
        <v>107308</v>
      </c>
      <c r="H478">
        <v>2</v>
      </c>
      <c r="I478" t="s">
        <v>1722</v>
      </c>
      <c r="J478" t="s">
        <v>2231</v>
      </c>
      <c r="K478">
        <v>122214</v>
      </c>
      <c r="L478">
        <v>2</v>
      </c>
      <c r="M478">
        <v>14906</v>
      </c>
      <c r="N478" t="s">
        <v>2723</v>
      </c>
      <c r="O478" t="s">
        <v>3167</v>
      </c>
      <c r="P478">
        <v>124061</v>
      </c>
      <c r="Q478">
        <v>2</v>
      </c>
      <c r="R478">
        <v>16753</v>
      </c>
      <c r="S478">
        <v>0.89</v>
      </c>
      <c r="T478">
        <v>0.33700000000000002</v>
      </c>
      <c r="U478">
        <v>20</v>
      </c>
      <c r="V478">
        <v>1</v>
      </c>
      <c r="W478">
        <v>60</v>
      </c>
      <c r="X478">
        <v>40</v>
      </c>
      <c r="Y478">
        <v>0</v>
      </c>
      <c r="Z478">
        <v>29.80777777777778</v>
      </c>
      <c r="AA478">
        <v>33.948333333333331</v>
      </c>
      <c r="AB478" t="s">
        <v>3598</v>
      </c>
      <c r="AC478">
        <v>29</v>
      </c>
      <c r="AD478">
        <v>20908</v>
      </c>
      <c r="AE478">
        <v>35814</v>
      </c>
      <c r="AF478">
        <v>60</v>
      </c>
      <c r="AG478">
        <v>1</v>
      </c>
      <c r="AH478">
        <v>0.33700000000000002</v>
      </c>
      <c r="AI478">
        <v>2</v>
      </c>
      <c r="AJ478">
        <v>6</v>
      </c>
      <c r="AK478">
        <v>13</v>
      </c>
      <c r="AL478">
        <v>7</v>
      </c>
    </row>
    <row r="479" spans="1:38" x14ac:dyDescent="0.25">
      <c r="A479" t="s">
        <v>480</v>
      </c>
      <c r="B479">
        <v>317170.77770000038</v>
      </c>
      <c r="C479">
        <v>6394379.0584999993</v>
      </c>
      <c r="D479">
        <v>2108847</v>
      </c>
      <c r="E479" t="s">
        <v>1015</v>
      </c>
      <c r="F479" t="s">
        <v>1589</v>
      </c>
      <c r="G479">
        <v>128208</v>
      </c>
      <c r="H479">
        <v>2</v>
      </c>
      <c r="I479" t="s">
        <v>2076</v>
      </c>
      <c r="J479" t="s">
        <v>2585</v>
      </c>
      <c r="K479">
        <v>143114</v>
      </c>
      <c r="L479">
        <v>2</v>
      </c>
      <c r="M479">
        <v>14906</v>
      </c>
      <c r="N479" t="s">
        <v>3054</v>
      </c>
      <c r="O479" t="s">
        <v>3498</v>
      </c>
      <c r="P479">
        <v>151650</v>
      </c>
      <c r="Q479">
        <v>2</v>
      </c>
      <c r="R479">
        <v>23442</v>
      </c>
      <c r="S479">
        <v>0.63600000000000001</v>
      </c>
      <c r="T479">
        <v>0.44400000000000001</v>
      </c>
      <c r="U479">
        <v>33</v>
      </c>
      <c r="V479">
        <v>1</v>
      </c>
      <c r="W479">
        <v>75</v>
      </c>
      <c r="X479">
        <v>42</v>
      </c>
      <c r="Y479">
        <v>0</v>
      </c>
      <c r="Z479">
        <v>35.613333333333337</v>
      </c>
      <c r="AA479">
        <v>39.753888888888888</v>
      </c>
      <c r="AB479" t="s">
        <v>3598</v>
      </c>
      <c r="AC479">
        <v>35</v>
      </c>
      <c r="AD479">
        <v>41808</v>
      </c>
      <c r="AE479">
        <v>56714</v>
      </c>
      <c r="AF479">
        <v>75</v>
      </c>
      <c r="AG479">
        <v>1</v>
      </c>
      <c r="AH479">
        <v>0.44400000000000001</v>
      </c>
      <c r="AI479">
        <v>3</v>
      </c>
      <c r="AJ479">
        <v>12</v>
      </c>
      <c r="AK479">
        <v>19</v>
      </c>
      <c r="AL479">
        <v>7</v>
      </c>
    </row>
    <row r="480" spans="1:38" x14ac:dyDescent="0.25">
      <c r="A480" t="s">
        <v>80</v>
      </c>
      <c r="B480">
        <v>321859.04779999983</v>
      </c>
      <c r="C480">
        <v>6396196.193</v>
      </c>
      <c r="D480">
        <v>2016869</v>
      </c>
      <c r="E480" t="s">
        <v>896</v>
      </c>
      <c r="F480" t="s">
        <v>1469</v>
      </c>
      <c r="G480">
        <v>124222</v>
      </c>
      <c r="H480">
        <v>2</v>
      </c>
      <c r="I480" t="s">
        <v>1911</v>
      </c>
      <c r="J480" t="s">
        <v>2420</v>
      </c>
      <c r="K480">
        <v>139139</v>
      </c>
      <c r="L480">
        <v>2</v>
      </c>
      <c r="M480">
        <v>14917</v>
      </c>
      <c r="N480" t="s">
        <v>2947</v>
      </c>
      <c r="O480" t="s">
        <v>3391</v>
      </c>
      <c r="P480">
        <v>147326</v>
      </c>
      <c r="Q480">
        <v>2</v>
      </c>
      <c r="R480">
        <v>23104</v>
      </c>
      <c r="S480">
        <v>0.64600000000000002</v>
      </c>
      <c r="T480">
        <v>0.24199999999999999</v>
      </c>
      <c r="U480">
        <v>13</v>
      </c>
      <c r="V480">
        <v>1</v>
      </c>
      <c r="W480">
        <v>52</v>
      </c>
      <c r="X480">
        <v>39</v>
      </c>
      <c r="Y480">
        <v>0</v>
      </c>
      <c r="Z480">
        <v>34.50611111111111</v>
      </c>
      <c r="AA480">
        <v>38.649722222222223</v>
      </c>
      <c r="AB480" t="s">
        <v>3598</v>
      </c>
      <c r="AC480">
        <v>34</v>
      </c>
      <c r="AD480">
        <v>37822</v>
      </c>
      <c r="AE480">
        <v>52739</v>
      </c>
      <c r="AF480">
        <v>52</v>
      </c>
      <c r="AG480">
        <v>1</v>
      </c>
      <c r="AH480">
        <v>0.24199999999999999</v>
      </c>
      <c r="AI480">
        <v>1</v>
      </c>
      <c r="AJ480">
        <v>11</v>
      </c>
      <c r="AK480">
        <v>18</v>
      </c>
      <c r="AL480">
        <v>7</v>
      </c>
    </row>
    <row r="481" spans="1:38" x14ac:dyDescent="0.25">
      <c r="A481" t="s">
        <v>50</v>
      </c>
      <c r="B481">
        <v>318034.67989999987</v>
      </c>
      <c r="C481">
        <v>6400571.9258999992</v>
      </c>
      <c r="D481">
        <v>4737853</v>
      </c>
      <c r="E481" t="s">
        <v>751</v>
      </c>
      <c r="F481" t="s">
        <v>1324</v>
      </c>
      <c r="G481">
        <v>116510</v>
      </c>
      <c r="H481">
        <v>2</v>
      </c>
      <c r="I481" t="s">
        <v>1886</v>
      </c>
      <c r="J481" t="s">
        <v>2395</v>
      </c>
      <c r="K481">
        <v>131459</v>
      </c>
      <c r="L481">
        <v>2</v>
      </c>
      <c r="M481">
        <v>14949</v>
      </c>
      <c r="N481" t="s">
        <v>2831</v>
      </c>
      <c r="O481" t="s">
        <v>3275</v>
      </c>
      <c r="P481">
        <v>143532</v>
      </c>
      <c r="Q481">
        <v>2</v>
      </c>
      <c r="R481">
        <v>27022</v>
      </c>
      <c r="S481">
        <v>0.55300000000000005</v>
      </c>
      <c r="T481">
        <v>0.443</v>
      </c>
      <c r="U481">
        <v>33</v>
      </c>
      <c r="V481">
        <v>1</v>
      </c>
      <c r="W481">
        <v>75</v>
      </c>
      <c r="X481">
        <v>42</v>
      </c>
      <c r="Y481">
        <v>0</v>
      </c>
      <c r="Z481">
        <v>32.363888888888887</v>
      </c>
      <c r="AA481">
        <v>36.516388888888891</v>
      </c>
      <c r="AB481" t="s">
        <v>3598</v>
      </c>
      <c r="AC481">
        <v>32</v>
      </c>
      <c r="AD481">
        <v>30110</v>
      </c>
      <c r="AE481">
        <v>45059</v>
      </c>
      <c r="AF481">
        <v>75</v>
      </c>
      <c r="AG481">
        <v>1</v>
      </c>
      <c r="AH481">
        <v>0.443</v>
      </c>
      <c r="AI481">
        <v>2</v>
      </c>
      <c r="AJ481">
        <v>8</v>
      </c>
      <c r="AK481">
        <v>16</v>
      </c>
      <c r="AL481">
        <v>8</v>
      </c>
    </row>
    <row r="482" spans="1:38" x14ac:dyDescent="0.25">
      <c r="A482" t="s">
        <v>410</v>
      </c>
      <c r="B482">
        <v>312000.95359999972</v>
      </c>
      <c r="C482">
        <v>6401045.9606999997</v>
      </c>
      <c r="D482">
        <v>2128495</v>
      </c>
      <c r="E482" t="s">
        <v>932</v>
      </c>
      <c r="F482" t="s">
        <v>1505</v>
      </c>
      <c r="G482">
        <v>114728</v>
      </c>
      <c r="H482">
        <v>2</v>
      </c>
      <c r="I482" t="s">
        <v>2039</v>
      </c>
      <c r="J482" t="s">
        <v>2548</v>
      </c>
      <c r="K482">
        <v>129724</v>
      </c>
      <c r="L482">
        <v>2</v>
      </c>
      <c r="M482">
        <v>14996</v>
      </c>
      <c r="N482" t="s">
        <v>2978</v>
      </c>
      <c r="O482" t="s">
        <v>3422</v>
      </c>
      <c r="P482">
        <v>148492</v>
      </c>
      <c r="Q482">
        <v>2</v>
      </c>
      <c r="R482">
        <v>33764</v>
      </c>
      <c r="S482">
        <v>0.44400000000000001</v>
      </c>
      <c r="T482">
        <v>0.44</v>
      </c>
      <c r="U482">
        <v>33</v>
      </c>
      <c r="V482">
        <v>1</v>
      </c>
      <c r="W482">
        <v>75</v>
      </c>
      <c r="X482">
        <v>42</v>
      </c>
      <c r="Y482">
        <v>0</v>
      </c>
      <c r="Z482">
        <v>31.86888888888889</v>
      </c>
      <c r="AA482">
        <v>36.034444444444439</v>
      </c>
      <c r="AB482" t="s">
        <v>3598</v>
      </c>
      <c r="AC482">
        <v>31</v>
      </c>
      <c r="AD482">
        <v>28328</v>
      </c>
      <c r="AE482">
        <v>43324</v>
      </c>
      <c r="AF482">
        <v>75</v>
      </c>
      <c r="AG482">
        <v>1</v>
      </c>
      <c r="AH482">
        <v>0.44</v>
      </c>
      <c r="AI482">
        <v>3</v>
      </c>
      <c r="AJ482">
        <v>8</v>
      </c>
      <c r="AK482">
        <v>15</v>
      </c>
      <c r="AL482">
        <v>7</v>
      </c>
    </row>
    <row r="483" spans="1:38" x14ac:dyDescent="0.25">
      <c r="A483" t="s">
        <v>183</v>
      </c>
      <c r="B483">
        <v>319605.27250000002</v>
      </c>
      <c r="C483">
        <v>6399987.1040000003</v>
      </c>
      <c r="D483">
        <v>1879453</v>
      </c>
      <c r="E483" t="s">
        <v>1059</v>
      </c>
      <c r="F483" t="s">
        <v>1633</v>
      </c>
      <c r="G483">
        <v>139736</v>
      </c>
      <c r="H483">
        <v>2</v>
      </c>
      <c r="I483" t="s">
        <v>2152</v>
      </c>
      <c r="J483" t="s">
        <v>2661</v>
      </c>
      <c r="K483">
        <v>154735</v>
      </c>
      <c r="L483">
        <v>2</v>
      </c>
      <c r="M483">
        <v>14999</v>
      </c>
      <c r="N483" t="s">
        <v>2152</v>
      </c>
      <c r="O483" t="s">
        <v>2661</v>
      </c>
      <c r="P483">
        <v>154735</v>
      </c>
      <c r="Q483">
        <v>2</v>
      </c>
      <c r="R483">
        <v>14999</v>
      </c>
      <c r="S483">
        <v>1</v>
      </c>
      <c r="T483">
        <v>0.14199999999999999</v>
      </c>
      <c r="U483">
        <v>9</v>
      </c>
      <c r="V483">
        <v>0.90600000000000003</v>
      </c>
      <c r="W483">
        <v>54</v>
      </c>
      <c r="X483">
        <v>46</v>
      </c>
      <c r="Y483">
        <v>0</v>
      </c>
      <c r="Z483">
        <v>38.815555555555562</v>
      </c>
      <c r="AA483">
        <v>42.981944444444451</v>
      </c>
      <c r="AB483" t="s">
        <v>3598</v>
      </c>
      <c r="AC483">
        <v>38</v>
      </c>
      <c r="AD483">
        <v>53336</v>
      </c>
      <c r="AE483">
        <v>68335</v>
      </c>
      <c r="AF483">
        <v>59.602649006622507</v>
      </c>
      <c r="AG483">
        <v>0.90600000000000003</v>
      </c>
      <c r="AH483">
        <v>0.14199999999999999</v>
      </c>
      <c r="AI483">
        <v>2</v>
      </c>
      <c r="AJ483">
        <v>15</v>
      </c>
      <c r="AK483">
        <v>22</v>
      </c>
      <c r="AL483">
        <v>7</v>
      </c>
    </row>
    <row r="484" spans="1:38" x14ac:dyDescent="0.25">
      <c r="A484" t="s">
        <v>105</v>
      </c>
      <c r="B484">
        <v>319463.53100000042</v>
      </c>
      <c r="C484">
        <v>6400237.9159999993</v>
      </c>
      <c r="D484">
        <v>4603563</v>
      </c>
      <c r="E484" t="s">
        <v>593</v>
      </c>
      <c r="F484" t="s">
        <v>1165</v>
      </c>
      <c r="G484">
        <v>109317</v>
      </c>
      <c r="H484">
        <v>2</v>
      </c>
      <c r="I484" t="s">
        <v>1736</v>
      </c>
      <c r="J484" t="s">
        <v>2245</v>
      </c>
      <c r="K484">
        <v>124344</v>
      </c>
      <c r="L484">
        <v>2</v>
      </c>
      <c r="M484">
        <v>15027</v>
      </c>
      <c r="N484" t="s">
        <v>2730</v>
      </c>
      <c r="O484" t="s">
        <v>3174</v>
      </c>
      <c r="P484">
        <v>125423</v>
      </c>
      <c r="Q484">
        <v>2</v>
      </c>
      <c r="R484">
        <v>16106</v>
      </c>
      <c r="S484">
        <v>0.93300000000000005</v>
      </c>
      <c r="T484">
        <v>0.439</v>
      </c>
      <c r="U484">
        <v>33</v>
      </c>
      <c r="V484">
        <v>1</v>
      </c>
      <c r="W484">
        <v>75</v>
      </c>
      <c r="X484">
        <v>42</v>
      </c>
      <c r="Y484">
        <v>0</v>
      </c>
      <c r="Z484">
        <v>30.365833333333331</v>
      </c>
      <c r="AA484">
        <v>34.54</v>
      </c>
      <c r="AB484" t="s">
        <v>3598</v>
      </c>
      <c r="AC484">
        <v>30</v>
      </c>
      <c r="AD484">
        <v>22917</v>
      </c>
      <c r="AE484">
        <v>37944</v>
      </c>
      <c r="AF484">
        <v>75</v>
      </c>
      <c r="AG484">
        <v>1</v>
      </c>
      <c r="AH484">
        <v>0.439</v>
      </c>
      <c r="AI484">
        <v>2</v>
      </c>
      <c r="AJ484">
        <v>6</v>
      </c>
      <c r="AK484">
        <v>14</v>
      </c>
      <c r="AL484">
        <v>8</v>
      </c>
    </row>
    <row r="485" spans="1:38" x14ac:dyDescent="0.25">
      <c r="A485" t="s">
        <v>435</v>
      </c>
      <c r="B485">
        <v>320760.83629999962</v>
      </c>
      <c r="C485">
        <v>6400318.7478999998</v>
      </c>
      <c r="D485">
        <v>1865848</v>
      </c>
      <c r="E485" t="s">
        <v>656</v>
      </c>
      <c r="F485" t="s">
        <v>1229</v>
      </c>
      <c r="G485">
        <v>133617</v>
      </c>
      <c r="H485">
        <v>2</v>
      </c>
      <c r="I485" t="s">
        <v>2066</v>
      </c>
      <c r="J485" t="s">
        <v>2575</v>
      </c>
      <c r="K485">
        <v>148694</v>
      </c>
      <c r="L485">
        <v>2</v>
      </c>
      <c r="M485">
        <v>15077</v>
      </c>
      <c r="N485" t="s">
        <v>3003</v>
      </c>
      <c r="O485" t="s">
        <v>3447</v>
      </c>
      <c r="P485">
        <v>149285</v>
      </c>
      <c r="Q485">
        <v>2</v>
      </c>
      <c r="R485">
        <v>15668</v>
      </c>
      <c r="S485">
        <v>0.96199999999999997</v>
      </c>
      <c r="T485">
        <v>0.32800000000000001</v>
      </c>
      <c r="U485">
        <v>20</v>
      </c>
      <c r="V485">
        <v>1</v>
      </c>
      <c r="W485">
        <v>60</v>
      </c>
      <c r="X485">
        <v>40</v>
      </c>
      <c r="Y485">
        <v>0</v>
      </c>
      <c r="Z485">
        <v>37.115833333333327</v>
      </c>
      <c r="AA485">
        <v>41.303888888888878</v>
      </c>
      <c r="AB485" t="s">
        <v>3598</v>
      </c>
      <c r="AC485">
        <v>37</v>
      </c>
      <c r="AD485">
        <v>47217</v>
      </c>
      <c r="AE485">
        <v>62294</v>
      </c>
      <c r="AF485">
        <v>60</v>
      </c>
      <c r="AG485">
        <v>1</v>
      </c>
      <c r="AH485">
        <v>0.32800000000000001</v>
      </c>
      <c r="AI485">
        <v>2</v>
      </c>
      <c r="AJ485">
        <v>13</v>
      </c>
      <c r="AK485">
        <v>20</v>
      </c>
      <c r="AL485">
        <v>7</v>
      </c>
    </row>
    <row r="486" spans="1:38" x14ac:dyDescent="0.25">
      <c r="A486" t="s">
        <v>37</v>
      </c>
      <c r="B486">
        <v>320293.39329999959</v>
      </c>
      <c r="C486">
        <v>6400565.8819999993</v>
      </c>
      <c r="D486">
        <v>1925698</v>
      </c>
      <c r="E486" t="s">
        <v>911</v>
      </c>
      <c r="F486" t="s">
        <v>1484</v>
      </c>
      <c r="G486">
        <v>118694</v>
      </c>
      <c r="H486">
        <v>2</v>
      </c>
      <c r="I486" t="s">
        <v>2023</v>
      </c>
      <c r="J486" t="s">
        <v>2532</v>
      </c>
      <c r="K486">
        <v>133864</v>
      </c>
      <c r="L486">
        <v>2</v>
      </c>
      <c r="M486">
        <v>15170</v>
      </c>
      <c r="N486" t="s">
        <v>2961</v>
      </c>
      <c r="O486" t="s">
        <v>3405</v>
      </c>
      <c r="P486">
        <v>147875</v>
      </c>
      <c r="Q486">
        <v>2</v>
      </c>
      <c r="R486">
        <v>29181</v>
      </c>
      <c r="S486">
        <v>0.52</v>
      </c>
      <c r="T486">
        <v>0.433</v>
      </c>
      <c r="U486">
        <v>32</v>
      </c>
      <c r="V486">
        <v>1</v>
      </c>
      <c r="W486">
        <v>75</v>
      </c>
      <c r="X486">
        <v>43</v>
      </c>
      <c r="Y486">
        <v>0</v>
      </c>
      <c r="Z486">
        <v>32.970555555555563</v>
      </c>
      <c r="AA486">
        <v>37.184444444444438</v>
      </c>
      <c r="AB486" t="s">
        <v>3598</v>
      </c>
      <c r="AC486">
        <v>32</v>
      </c>
      <c r="AD486">
        <v>32294</v>
      </c>
      <c r="AE486">
        <v>47464</v>
      </c>
      <c r="AF486">
        <v>75</v>
      </c>
      <c r="AG486">
        <v>1</v>
      </c>
      <c r="AH486">
        <v>0.433</v>
      </c>
      <c r="AI486">
        <v>2</v>
      </c>
      <c r="AJ486">
        <v>9</v>
      </c>
      <c r="AK486">
        <v>16</v>
      </c>
      <c r="AL486">
        <v>7</v>
      </c>
    </row>
    <row r="487" spans="1:38" x14ac:dyDescent="0.25">
      <c r="A487" t="s">
        <v>502</v>
      </c>
      <c r="B487">
        <v>323745.19969999982</v>
      </c>
      <c r="C487">
        <v>6404147.2579999994</v>
      </c>
      <c r="D487">
        <v>2016242</v>
      </c>
      <c r="E487" t="s">
        <v>1040</v>
      </c>
      <c r="F487" t="s">
        <v>1614</v>
      </c>
      <c r="G487">
        <v>121170</v>
      </c>
      <c r="H487">
        <v>2</v>
      </c>
      <c r="I487" t="s">
        <v>2133</v>
      </c>
      <c r="J487" t="s">
        <v>2642</v>
      </c>
      <c r="K487">
        <v>136359</v>
      </c>
      <c r="L487">
        <v>2</v>
      </c>
      <c r="M487">
        <v>15189</v>
      </c>
      <c r="N487" t="s">
        <v>2148</v>
      </c>
      <c r="O487" t="s">
        <v>2657</v>
      </c>
      <c r="P487">
        <v>152929</v>
      </c>
      <c r="Q487">
        <v>2</v>
      </c>
      <c r="R487">
        <v>31759</v>
      </c>
      <c r="S487">
        <v>0.47799999999999998</v>
      </c>
      <c r="T487">
        <v>0.433</v>
      </c>
      <c r="U487">
        <v>32</v>
      </c>
      <c r="V487">
        <v>1</v>
      </c>
      <c r="W487">
        <v>75</v>
      </c>
      <c r="X487">
        <v>43</v>
      </c>
      <c r="Y487">
        <v>0</v>
      </c>
      <c r="Z487">
        <v>33.658333333333331</v>
      </c>
      <c r="AA487">
        <v>37.877499999999998</v>
      </c>
      <c r="AB487" t="s">
        <v>3598</v>
      </c>
      <c r="AC487">
        <v>33</v>
      </c>
      <c r="AD487">
        <v>34770</v>
      </c>
      <c r="AE487">
        <v>49959</v>
      </c>
      <c r="AF487">
        <v>75</v>
      </c>
      <c r="AG487">
        <v>1</v>
      </c>
      <c r="AH487">
        <v>0.433</v>
      </c>
      <c r="AI487">
        <v>2</v>
      </c>
      <c r="AJ487">
        <v>10</v>
      </c>
      <c r="AK487">
        <v>17</v>
      </c>
      <c r="AL487">
        <v>7</v>
      </c>
    </row>
    <row r="488" spans="1:38" x14ac:dyDescent="0.25">
      <c r="A488" t="s">
        <v>166</v>
      </c>
      <c r="B488">
        <v>312987.03000000032</v>
      </c>
      <c r="C488">
        <v>6403178.9367999993</v>
      </c>
      <c r="D488">
        <v>1942487</v>
      </c>
      <c r="E488" t="s">
        <v>648</v>
      </c>
      <c r="F488" t="s">
        <v>1221</v>
      </c>
      <c r="G488">
        <v>107151</v>
      </c>
      <c r="H488">
        <v>2</v>
      </c>
      <c r="I488" t="s">
        <v>1716</v>
      </c>
      <c r="J488" t="s">
        <v>2225</v>
      </c>
      <c r="K488">
        <v>122354</v>
      </c>
      <c r="L488">
        <v>2</v>
      </c>
      <c r="M488">
        <v>15203</v>
      </c>
      <c r="N488" t="s">
        <v>2752</v>
      </c>
      <c r="O488" t="s">
        <v>3196</v>
      </c>
      <c r="P488">
        <v>133590</v>
      </c>
      <c r="Q488">
        <v>2</v>
      </c>
      <c r="R488">
        <v>26439</v>
      </c>
      <c r="S488">
        <v>0.57499999999999996</v>
      </c>
      <c r="T488">
        <v>0.22600000000000001</v>
      </c>
      <c r="U488">
        <v>12</v>
      </c>
      <c r="V488">
        <v>1</v>
      </c>
      <c r="W488">
        <v>52</v>
      </c>
      <c r="X488">
        <v>40</v>
      </c>
      <c r="Y488">
        <v>0</v>
      </c>
      <c r="Z488">
        <v>29.764166666666672</v>
      </c>
      <c r="AA488">
        <v>33.987222222222222</v>
      </c>
      <c r="AB488" t="s">
        <v>3598</v>
      </c>
      <c r="AC488">
        <v>29</v>
      </c>
      <c r="AD488">
        <v>20751</v>
      </c>
      <c r="AE488">
        <v>35954</v>
      </c>
      <c r="AF488">
        <v>52</v>
      </c>
      <c r="AG488">
        <v>1</v>
      </c>
      <c r="AH488">
        <v>0.22600000000000001</v>
      </c>
      <c r="AI488">
        <v>3</v>
      </c>
      <c r="AJ488">
        <v>6</v>
      </c>
      <c r="AK488">
        <v>13</v>
      </c>
      <c r="AL488">
        <v>7</v>
      </c>
    </row>
    <row r="489" spans="1:38" x14ac:dyDescent="0.25">
      <c r="A489" t="s">
        <v>159</v>
      </c>
      <c r="B489">
        <v>320226.36160000041</v>
      </c>
      <c r="C489">
        <v>6399234.1065999996</v>
      </c>
      <c r="D489">
        <v>7505193</v>
      </c>
      <c r="E489" t="s">
        <v>643</v>
      </c>
      <c r="F489" t="s">
        <v>1216</v>
      </c>
      <c r="G489">
        <v>107207</v>
      </c>
      <c r="H489">
        <v>2</v>
      </c>
      <c r="I489" t="s">
        <v>1792</v>
      </c>
      <c r="J489" t="s">
        <v>2301</v>
      </c>
      <c r="K489">
        <v>122419</v>
      </c>
      <c r="L489">
        <v>2</v>
      </c>
      <c r="M489">
        <v>15212</v>
      </c>
      <c r="N489" t="s">
        <v>2749</v>
      </c>
      <c r="O489" t="s">
        <v>3193</v>
      </c>
      <c r="P489">
        <v>132414</v>
      </c>
      <c r="Q489">
        <v>2</v>
      </c>
      <c r="R489">
        <v>25207</v>
      </c>
      <c r="S489">
        <v>0.60299999999999998</v>
      </c>
      <c r="T489">
        <v>0.32200000000000001</v>
      </c>
      <c r="U489">
        <v>19</v>
      </c>
      <c r="V489">
        <v>1</v>
      </c>
      <c r="W489">
        <v>60</v>
      </c>
      <c r="X489">
        <v>41</v>
      </c>
      <c r="Y489">
        <v>0</v>
      </c>
      <c r="Z489">
        <v>29.779722222222219</v>
      </c>
      <c r="AA489">
        <v>34.005277777777778</v>
      </c>
      <c r="AB489" t="s">
        <v>3598</v>
      </c>
      <c r="AC489">
        <v>29</v>
      </c>
      <c r="AD489">
        <v>20807</v>
      </c>
      <c r="AE489">
        <v>36019</v>
      </c>
      <c r="AF489">
        <v>60</v>
      </c>
      <c r="AG489">
        <v>1</v>
      </c>
      <c r="AH489">
        <v>0.32200000000000001</v>
      </c>
      <c r="AI489">
        <v>2</v>
      </c>
      <c r="AJ489">
        <v>6</v>
      </c>
      <c r="AK489">
        <v>13</v>
      </c>
      <c r="AL489">
        <v>7</v>
      </c>
    </row>
    <row r="490" spans="1:38" x14ac:dyDescent="0.25">
      <c r="A490" t="s">
        <v>400</v>
      </c>
      <c r="B490">
        <v>319514.46910000028</v>
      </c>
      <c r="C490">
        <v>6399397.9419999998</v>
      </c>
      <c r="D490">
        <v>7459831</v>
      </c>
      <c r="E490" t="s">
        <v>921</v>
      </c>
      <c r="F490" t="s">
        <v>1494</v>
      </c>
      <c r="G490">
        <v>122850</v>
      </c>
      <c r="H490">
        <v>2</v>
      </c>
      <c r="I490" t="s">
        <v>2031</v>
      </c>
      <c r="J490" t="s">
        <v>2540</v>
      </c>
      <c r="K490">
        <v>138089</v>
      </c>
      <c r="L490">
        <v>2</v>
      </c>
      <c r="M490">
        <v>15239</v>
      </c>
      <c r="N490" t="s">
        <v>2968</v>
      </c>
      <c r="O490" t="s">
        <v>3412</v>
      </c>
      <c r="P490">
        <v>148124</v>
      </c>
      <c r="Q490">
        <v>2</v>
      </c>
      <c r="R490">
        <v>25274</v>
      </c>
      <c r="S490">
        <v>0.60299999999999998</v>
      </c>
      <c r="T490">
        <v>0.224</v>
      </c>
      <c r="U490">
        <v>12</v>
      </c>
      <c r="V490">
        <v>1</v>
      </c>
      <c r="W490">
        <v>52</v>
      </c>
      <c r="X490">
        <v>40</v>
      </c>
      <c r="Y490">
        <v>0</v>
      </c>
      <c r="Z490">
        <v>34.125</v>
      </c>
      <c r="AA490">
        <v>38.358055555555559</v>
      </c>
      <c r="AB490" t="s">
        <v>3598</v>
      </c>
      <c r="AC490">
        <v>34</v>
      </c>
      <c r="AD490">
        <v>36450</v>
      </c>
      <c r="AE490">
        <v>51689</v>
      </c>
      <c r="AF490">
        <v>52</v>
      </c>
      <c r="AG490">
        <v>1</v>
      </c>
      <c r="AH490">
        <v>0.224</v>
      </c>
      <c r="AI490">
        <v>2</v>
      </c>
      <c r="AJ490">
        <v>10</v>
      </c>
      <c r="AK490">
        <v>17</v>
      </c>
      <c r="AL490">
        <v>7</v>
      </c>
    </row>
    <row r="491" spans="1:38" x14ac:dyDescent="0.25">
      <c r="A491" t="s">
        <v>251</v>
      </c>
      <c r="B491">
        <v>323962.24199999962</v>
      </c>
      <c r="C491">
        <v>6401663.5336999996</v>
      </c>
      <c r="D491">
        <v>2127011</v>
      </c>
      <c r="E491" t="s">
        <v>750</v>
      </c>
      <c r="F491" t="s">
        <v>1323</v>
      </c>
      <c r="G491">
        <v>113469</v>
      </c>
      <c r="H491">
        <v>2</v>
      </c>
      <c r="I491" t="s">
        <v>1885</v>
      </c>
      <c r="J491" t="s">
        <v>2394</v>
      </c>
      <c r="K491">
        <v>128744</v>
      </c>
      <c r="L491">
        <v>2</v>
      </c>
      <c r="M491">
        <v>15275</v>
      </c>
      <c r="N491" t="s">
        <v>2830</v>
      </c>
      <c r="O491" t="s">
        <v>3274</v>
      </c>
      <c r="P491">
        <v>143526</v>
      </c>
      <c r="Q491">
        <v>2</v>
      </c>
      <c r="R491">
        <v>30057</v>
      </c>
      <c r="S491">
        <v>0.50800000000000001</v>
      </c>
      <c r="T491">
        <v>0.221</v>
      </c>
      <c r="U491">
        <v>11</v>
      </c>
      <c r="V491">
        <v>1</v>
      </c>
      <c r="W491">
        <v>52</v>
      </c>
      <c r="X491">
        <v>41</v>
      </c>
      <c r="Y491">
        <v>0</v>
      </c>
      <c r="Z491">
        <v>31.519166666666671</v>
      </c>
      <c r="AA491">
        <v>35.762222222222221</v>
      </c>
      <c r="AB491" t="s">
        <v>3598</v>
      </c>
      <c r="AC491">
        <v>31</v>
      </c>
      <c r="AD491">
        <v>27069</v>
      </c>
      <c r="AE491">
        <v>42344</v>
      </c>
      <c r="AF491">
        <v>52</v>
      </c>
      <c r="AG491">
        <v>1</v>
      </c>
      <c r="AH491">
        <v>0.221</v>
      </c>
      <c r="AI491">
        <v>2</v>
      </c>
      <c r="AJ491">
        <v>8</v>
      </c>
      <c r="AK491">
        <v>15</v>
      </c>
      <c r="AL491">
        <v>7</v>
      </c>
    </row>
    <row r="492" spans="1:38" x14ac:dyDescent="0.25">
      <c r="A492" t="s">
        <v>413</v>
      </c>
      <c r="B492">
        <v>318634.17040000018</v>
      </c>
      <c r="C492">
        <v>6397670.3410999998</v>
      </c>
      <c r="D492">
        <v>4696601</v>
      </c>
      <c r="E492" t="s">
        <v>935</v>
      </c>
      <c r="F492" t="s">
        <v>1509</v>
      </c>
      <c r="G492">
        <v>126034</v>
      </c>
      <c r="H492">
        <v>2</v>
      </c>
      <c r="I492" t="s">
        <v>2042</v>
      </c>
      <c r="J492" t="s">
        <v>2551</v>
      </c>
      <c r="K492">
        <v>141309</v>
      </c>
      <c r="L492">
        <v>2</v>
      </c>
      <c r="M492">
        <v>15275</v>
      </c>
      <c r="N492" t="s">
        <v>2981</v>
      </c>
      <c r="O492" t="s">
        <v>3425</v>
      </c>
      <c r="P492">
        <v>148618</v>
      </c>
      <c r="Q492">
        <v>2</v>
      </c>
      <c r="R492">
        <v>22584</v>
      </c>
      <c r="S492">
        <v>0.67600000000000005</v>
      </c>
      <c r="T492">
        <v>0.42899999999999999</v>
      </c>
      <c r="U492">
        <v>32</v>
      </c>
      <c r="V492">
        <v>1</v>
      </c>
      <c r="W492">
        <v>75</v>
      </c>
      <c r="X492">
        <v>43</v>
      </c>
      <c r="Y492">
        <v>0</v>
      </c>
      <c r="Z492">
        <v>35.009444444444448</v>
      </c>
      <c r="AA492">
        <v>39.252499999999998</v>
      </c>
      <c r="AB492" t="s">
        <v>3598</v>
      </c>
      <c r="AC492">
        <v>35</v>
      </c>
      <c r="AD492">
        <v>39634</v>
      </c>
      <c r="AE492">
        <v>54909</v>
      </c>
      <c r="AF492">
        <v>75</v>
      </c>
      <c r="AG492">
        <v>1</v>
      </c>
      <c r="AH492">
        <v>0.42899999999999999</v>
      </c>
      <c r="AI492">
        <v>2</v>
      </c>
      <c r="AJ492">
        <v>11</v>
      </c>
      <c r="AK492">
        <v>18</v>
      </c>
      <c r="AL492">
        <v>7</v>
      </c>
    </row>
    <row r="493" spans="1:38" x14ac:dyDescent="0.25">
      <c r="A493" t="s">
        <v>419</v>
      </c>
      <c r="B493">
        <v>318140.60080000007</v>
      </c>
      <c r="C493">
        <v>6399206.4236999992</v>
      </c>
      <c r="D493">
        <v>2129701</v>
      </c>
      <c r="E493" t="s">
        <v>942</v>
      </c>
      <c r="F493" t="s">
        <v>1516</v>
      </c>
      <c r="G493">
        <v>124882</v>
      </c>
      <c r="H493">
        <v>2</v>
      </c>
      <c r="I493" t="s">
        <v>2048</v>
      </c>
      <c r="J493" t="s">
        <v>2557</v>
      </c>
      <c r="K493">
        <v>140179</v>
      </c>
      <c r="L493">
        <v>2</v>
      </c>
      <c r="M493">
        <v>15297</v>
      </c>
      <c r="N493" t="s">
        <v>2987</v>
      </c>
      <c r="O493" t="s">
        <v>3431</v>
      </c>
      <c r="P493">
        <v>148727</v>
      </c>
      <c r="Q493">
        <v>2</v>
      </c>
      <c r="R493">
        <v>23845</v>
      </c>
      <c r="S493">
        <v>0.64200000000000002</v>
      </c>
      <c r="T493">
        <v>0.22</v>
      </c>
      <c r="U493">
        <v>11</v>
      </c>
      <c r="V493">
        <v>1</v>
      </c>
      <c r="W493">
        <v>52</v>
      </c>
      <c r="X493">
        <v>41</v>
      </c>
      <c r="Y493">
        <v>0</v>
      </c>
      <c r="Z493">
        <v>34.68944444444444</v>
      </c>
      <c r="AA493">
        <v>38.938611111111108</v>
      </c>
      <c r="AB493" t="s">
        <v>3598</v>
      </c>
      <c r="AC493">
        <v>34</v>
      </c>
      <c r="AD493">
        <v>38482</v>
      </c>
      <c r="AE493">
        <v>53779</v>
      </c>
      <c r="AF493">
        <v>52</v>
      </c>
      <c r="AG493">
        <v>1</v>
      </c>
      <c r="AH493">
        <v>0.22</v>
      </c>
      <c r="AI493">
        <v>2</v>
      </c>
      <c r="AJ493">
        <v>11</v>
      </c>
      <c r="AK493">
        <v>18</v>
      </c>
      <c r="AL493">
        <v>7</v>
      </c>
    </row>
    <row r="494" spans="1:38" x14ac:dyDescent="0.25">
      <c r="A494" t="s">
        <v>398</v>
      </c>
      <c r="B494">
        <v>312965.78870000038</v>
      </c>
      <c r="C494">
        <v>6403149.8715000004</v>
      </c>
      <c r="D494">
        <v>4743170</v>
      </c>
      <c r="E494" t="s">
        <v>919</v>
      </c>
      <c r="F494" t="s">
        <v>1492</v>
      </c>
      <c r="G494">
        <v>122082</v>
      </c>
      <c r="H494">
        <v>2</v>
      </c>
      <c r="I494" t="s">
        <v>724</v>
      </c>
      <c r="J494" t="s">
        <v>1297</v>
      </c>
      <c r="K494">
        <v>137394</v>
      </c>
      <c r="L494">
        <v>2</v>
      </c>
      <c r="M494">
        <v>15312</v>
      </c>
      <c r="N494" t="s">
        <v>2030</v>
      </c>
      <c r="O494" t="s">
        <v>2539</v>
      </c>
      <c r="P494">
        <v>148104</v>
      </c>
      <c r="Q494">
        <v>2</v>
      </c>
      <c r="R494">
        <v>26022</v>
      </c>
      <c r="S494">
        <v>0.58799999999999997</v>
      </c>
      <c r="T494">
        <v>0.42799999999999999</v>
      </c>
      <c r="U494">
        <v>32</v>
      </c>
      <c r="V494">
        <v>1</v>
      </c>
      <c r="W494">
        <v>75</v>
      </c>
      <c r="X494">
        <v>43</v>
      </c>
      <c r="Y494">
        <v>0</v>
      </c>
      <c r="Z494">
        <v>33.911666666666662</v>
      </c>
      <c r="AA494">
        <v>38.164999999999999</v>
      </c>
      <c r="AB494" t="s">
        <v>3598</v>
      </c>
      <c r="AC494">
        <v>33</v>
      </c>
      <c r="AD494">
        <v>35682</v>
      </c>
      <c r="AE494">
        <v>50994</v>
      </c>
      <c r="AF494">
        <v>75</v>
      </c>
      <c r="AG494">
        <v>1</v>
      </c>
      <c r="AH494">
        <v>0.42799999999999999</v>
      </c>
      <c r="AI494">
        <v>3</v>
      </c>
      <c r="AJ494">
        <v>10</v>
      </c>
      <c r="AK494">
        <v>17</v>
      </c>
      <c r="AL494">
        <v>7</v>
      </c>
    </row>
    <row r="495" spans="1:38" x14ac:dyDescent="0.25">
      <c r="A495" t="s">
        <v>164</v>
      </c>
      <c r="B495">
        <v>319587.4720999999</v>
      </c>
      <c r="C495">
        <v>6399461.4321999997</v>
      </c>
      <c r="D495">
        <v>9414002</v>
      </c>
      <c r="E495" t="s">
        <v>984</v>
      </c>
      <c r="F495" t="s">
        <v>1558</v>
      </c>
      <c r="G495">
        <v>135078</v>
      </c>
      <c r="H495">
        <v>2</v>
      </c>
      <c r="I495" t="s">
        <v>2087</v>
      </c>
      <c r="J495" t="s">
        <v>2596</v>
      </c>
      <c r="K495">
        <v>150402</v>
      </c>
      <c r="L495">
        <v>2</v>
      </c>
      <c r="M495">
        <v>15324</v>
      </c>
      <c r="N495" t="s">
        <v>2087</v>
      </c>
      <c r="O495" t="s">
        <v>2596</v>
      </c>
      <c r="P495">
        <v>150402</v>
      </c>
      <c r="Q495">
        <v>2</v>
      </c>
      <c r="R495">
        <v>15324</v>
      </c>
      <c r="S495">
        <v>1</v>
      </c>
      <c r="T495">
        <v>0.20499999999999999</v>
      </c>
      <c r="U495">
        <v>11</v>
      </c>
      <c r="V495">
        <v>0.999</v>
      </c>
      <c r="W495">
        <v>52</v>
      </c>
      <c r="X495">
        <v>41</v>
      </c>
      <c r="Y495">
        <v>0</v>
      </c>
      <c r="Z495">
        <v>37.521666666666668</v>
      </c>
      <c r="AA495">
        <v>41.778333333333329</v>
      </c>
      <c r="AB495" t="s">
        <v>3598</v>
      </c>
      <c r="AC495">
        <v>37</v>
      </c>
      <c r="AD495">
        <v>48678</v>
      </c>
      <c r="AE495">
        <v>64002</v>
      </c>
      <c r="AF495">
        <v>52.052052052052048</v>
      </c>
      <c r="AG495">
        <v>0.999</v>
      </c>
      <c r="AH495">
        <v>0.20499999999999999</v>
      </c>
      <c r="AI495">
        <v>2</v>
      </c>
      <c r="AJ495">
        <v>14</v>
      </c>
      <c r="AK495">
        <v>21</v>
      </c>
      <c r="AL495">
        <v>7</v>
      </c>
    </row>
    <row r="496" spans="1:38" x14ac:dyDescent="0.25">
      <c r="A496" t="s">
        <v>38</v>
      </c>
      <c r="B496">
        <v>320133.99679999979</v>
      </c>
      <c r="C496">
        <v>6398652.7438999992</v>
      </c>
      <c r="D496">
        <v>2944851</v>
      </c>
      <c r="E496" t="s">
        <v>765</v>
      </c>
      <c r="F496" t="s">
        <v>1338</v>
      </c>
      <c r="G496">
        <v>114135</v>
      </c>
      <c r="H496">
        <v>2</v>
      </c>
      <c r="I496" t="s">
        <v>1898</v>
      </c>
      <c r="J496" t="s">
        <v>2407</v>
      </c>
      <c r="K496">
        <v>129464</v>
      </c>
      <c r="L496">
        <v>2</v>
      </c>
      <c r="M496">
        <v>15329</v>
      </c>
      <c r="N496" t="s">
        <v>2838</v>
      </c>
      <c r="O496" t="s">
        <v>3282</v>
      </c>
      <c r="P496">
        <v>143994</v>
      </c>
      <c r="Q496">
        <v>2</v>
      </c>
      <c r="R496">
        <v>29859</v>
      </c>
      <c r="S496">
        <v>0.51300000000000001</v>
      </c>
      <c r="T496">
        <v>0.316</v>
      </c>
      <c r="U496">
        <v>19</v>
      </c>
      <c r="V496">
        <v>1</v>
      </c>
      <c r="W496">
        <v>60</v>
      </c>
      <c r="X496">
        <v>41</v>
      </c>
      <c r="Y496">
        <v>0</v>
      </c>
      <c r="Z496">
        <v>31.704166666666669</v>
      </c>
      <c r="AA496">
        <v>35.962222222222223</v>
      </c>
      <c r="AB496" t="s">
        <v>3598</v>
      </c>
      <c r="AC496">
        <v>31</v>
      </c>
      <c r="AD496">
        <v>27735</v>
      </c>
      <c r="AE496">
        <v>43064</v>
      </c>
      <c r="AF496">
        <v>60</v>
      </c>
      <c r="AG496">
        <v>1</v>
      </c>
      <c r="AH496">
        <v>0.316</v>
      </c>
      <c r="AI496">
        <v>2</v>
      </c>
      <c r="AJ496">
        <v>8</v>
      </c>
      <c r="AK496">
        <v>15</v>
      </c>
      <c r="AL496">
        <v>7</v>
      </c>
    </row>
    <row r="497" spans="1:38" x14ac:dyDescent="0.25">
      <c r="A497" t="s">
        <v>157</v>
      </c>
      <c r="B497">
        <v>319505.41420000052</v>
      </c>
      <c r="C497">
        <v>6400504.2255999995</v>
      </c>
      <c r="D497">
        <v>10051599</v>
      </c>
      <c r="E497" t="s">
        <v>1057</v>
      </c>
      <c r="F497" t="s">
        <v>1631</v>
      </c>
      <c r="G497">
        <v>133798</v>
      </c>
      <c r="H497">
        <v>2</v>
      </c>
      <c r="I497" t="s">
        <v>2150</v>
      </c>
      <c r="J497" t="s">
        <v>2659</v>
      </c>
      <c r="K497">
        <v>149139</v>
      </c>
      <c r="L497">
        <v>2</v>
      </c>
      <c r="M497">
        <v>15341</v>
      </c>
      <c r="N497" t="s">
        <v>3092</v>
      </c>
      <c r="O497" t="s">
        <v>3536</v>
      </c>
      <c r="P497">
        <v>154418</v>
      </c>
      <c r="Q497">
        <v>2</v>
      </c>
      <c r="R497">
        <v>20620</v>
      </c>
      <c r="S497">
        <v>0.74399999999999999</v>
      </c>
      <c r="T497">
        <v>0.217</v>
      </c>
      <c r="U497">
        <v>11</v>
      </c>
      <c r="V497">
        <v>1</v>
      </c>
      <c r="W497">
        <v>52</v>
      </c>
      <c r="X497">
        <v>41</v>
      </c>
      <c r="Y497">
        <v>0</v>
      </c>
      <c r="Z497">
        <v>37.166111111111107</v>
      </c>
      <c r="AA497">
        <v>41.427500000000002</v>
      </c>
      <c r="AB497" t="s">
        <v>3598</v>
      </c>
      <c r="AC497">
        <v>37</v>
      </c>
      <c r="AD497">
        <v>47398</v>
      </c>
      <c r="AE497">
        <v>62739</v>
      </c>
      <c r="AF497">
        <v>52</v>
      </c>
      <c r="AG497">
        <v>1</v>
      </c>
      <c r="AH497">
        <v>0.217</v>
      </c>
      <c r="AI497">
        <v>2</v>
      </c>
      <c r="AJ497">
        <v>13</v>
      </c>
      <c r="AK497">
        <v>20</v>
      </c>
      <c r="AL497">
        <v>7</v>
      </c>
    </row>
    <row r="498" spans="1:38" x14ac:dyDescent="0.25">
      <c r="A498" t="s">
        <v>508</v>
      </c>
      <c r="B498">
        <v>320796.0661000004</v>
      </c>
      <c r="C498">
        <v>6395157.4801000003</v>
      </c>
      <c r="D498">
        <v>4745411</v>
      </c>
      <c r="E498" t="s">
        <v>1047</v>
      </c>
      <c r="F498" t="s">
        <v>1621</v>
      </c>
      <c r="G498">
        <v>136486</v>
      </c>
      <c r="H498">
        <v>2</v>
      </c>
      <c r="I498" t="s">
        <v>2141</v>
      </c>
      <c r="J498" t="s">
        <v>2650</v>
      </c>
      <c r="K498">
        <v>151889</v>
      </c>
      <c r="L498">
        <v>2</v>
      </c>
      <c r="M498">
        <v>15403</v>
      </c>
      <c r="N498" t="s">
        <v>3081</v>
      </c>
      <c r="O498" t="s">
        <v>3525</v>
      </c>
      <c r="P498">
        <v>153710</v>
      </c>
      <c r="Q498">
        <v>2</v>
      </c>
      <c r="R498">
        <v>17224</v>
      </c>
      <c r="S498">
        <v>0.89400000000000002</v>
      </c>
      <c r="T498">
        <v>0</v>
      </c>
      <c r="U498">
        <v>0</v>
      </c>
      <c r="V498">
        <v>1</v>
      </c>
      <c r="W498">
        <v>42</v>
      </c>
      <c r="X498">
        <v>42</v>
      </c>
      <c r="Y498">
        <v>0</v>
      </c>
      <c r="Z498">
        <v>37.912777777777777</v>
      </c>
      <c r="AA498">
        <v>42.191388888888888</v>
      </c>
      <c r="AB498" t="s">
        <v>3598</v>
      </c>
      <c r="AC498">
        <v>37</v>
      </c>
      <c r="AD498">
        <v>50086</v>
      </c>
      <c r="AE498">
        <v>65489</v>
      </c>
      <c r="AF498">
        <v>42</v>
      </c>
      <c r="AG498">
        <v>1</v>
      </c>
      <c r="AH498">
        <v>0</v>
      </c>
      <c r="AI498">
        <v>1</v>
      </c>
      <c r="AJ498">
        <v>14</v>
      </c>
      <c r="AK498">
        <v>21</v>
      </c>
      <c r="AL498">
        <v>7</v>
      </c>
    </row>
    <row r="499" spans="1:38" x14ac:dyDescent="0.25">
      <c r="A499" t="s">
        <v>196</v>
      </c>
      <c r="B499">
        <v>312618.64989999961</v>
      </c>
      <c r="C499">
        <v>6399106.0607999992</v>
      </c>
      <c r="D499">
        <v>4662182</v>
      </c>
      <c r="E499" t="s">
        <v>688</v>
      </c>
      <c r="F499" t="s">
        <v>1261</v>
      </c>
      <c r="G499">
        <v>120484</v>
      </c>
      <c r="H499">
        <v>2</v>
      </c>
      <c r="I499" t="s">
        <v>1834</v>
      </c>
      <c r="J499" t="s">
        <v>2343</v>
      </c>
      <c r="K499">
        <v>135899</v>
      </c>
      <c r="L499">
        <v>2</v>
      </c>
      <c r="M499">
        <v>15415</v>
      </c>
      <c r="N499" t="s">
        <v>2776</v>
      </c>
      <c r="O499" t="s">
        <v>3220</v>
      </c>
      <c r="P499">
        <v>140853</v>
      </c>
      <c r="Q499">
        <v>2</v>
      </c>
      <c r="R499">
        <v>20369</v>
      </c>
      <c r="S499">
        <v>0.75700000000000001</v>
      </c>
      <c r="T499">
        <v>0.311</v>
      </c>
      <c r="U499">
        <v>19</v>
      </c>
      <c r="V499">
        <v>1</v>
      </c>
      <c r="W499">
        <v>60</v>
      </c>
      <c r="X499">
        <v>41</v>
      </c>
      <c r="Y499">
        <v>0</v>
      </c>
      <c r="Z499">
        <v>33.467777777777783</v>
      </c>
      <c r="AA499">
        <v>37.749722222222232</v>
      </c>
      <c r="AB499" t="s">
        <v>3598</v>
      </c>
      <c r="AC499">
        <v>33</v>
      </c>
      <c r="AD499">
        <v>34084</v>
      </c>
      <c r="AE499">
        <v>49499</v>
      </c>
      <c r="AF499">
        <v>60</v>
      </c>
      <c r="AG499">
        <v>1</v>
      </c>
      <c r="AH499">
        <v>0.311</v>
      </c>
      <c r="AI499">
        <v>3</v>
      </c>
      <c r="AJ499">
        <v>9</v>
      </c>
      <c r="AK499">
        <v>17</v>
      </c>
      <c r="AL499">
        <v>8</v>
      </c>
    </row>
    <row r="500" spans="1:38" x14ac:dyDescent="0.25">
      <c r="A500" t="s">
        <v>432</v>
      </c>
      <c r="B500">
        <v>322160.5064000003</v>
      </c>
      <c r="C500">
        <v>6402352.2915000003</v>
      </c>
      <c r="D500">
        <v>2060086</v>
      </c>
      <c r="E500" t="s">
        <v>958</v>
      </c>
      <c r="F500" t="s">
        <v>1532</v>
      </c>
      <c r="G500">
        <v>131052</v>
      </c>
      <c r="H500">
        <v>2</v>
      </c>
      <c r="I500" t="s">
        <v>2063</v>
      </c>
      <c r="J500" t="s">
        <v>2572</v>
      </c>
      <c r="K500">
        <v>146494</v>
      </c>
      <c r="L500">
        <v>2</v>
      </c>
      <c r="M500">
        <v>15442</v>
      </c>
      <c r="N500" t="s">
        <v>3001</v>
      </c>
      <c r="O500" t="s">
        <v>3445</v>
      </c>
      <c r="P500">
        <v>149189</v>
      </c>
      <c r="Q500">
        <v>2</v>
      </c>
      <c r="R500">
        <v>18137</v>
      </c>
      <c r="S500">
        <v>0.85099999999999998</v>
      </c>
      <c r="T500">
        <v>0.31</v>
      </c>
      <c r="U500">
        <v>19</v>
      </c>
      <c r="V500">
        <v>1</v>
      </c>
      <c r="W500">
        <v>60</v>
      </c>
      <c r="X500">
        <v>41</v>
      </c>
      <c r="Y500">
        <v>0</v>
      </c>
      <c r="Z500">
        <v>36.403333333333329</v>
      </c>
      <c r="AA500">
        <v>40.692777777777778</v>
      </c>
      <c r="AB500" t="s">
        <v>3598</v>
      </c>
      <c r="AC500">
        <v>36</v>
      </c>
      <c r="AD500">
        <v>44652</v>
      </c>
      <c r="AE500">
        <v>60094</v>
      </c>
      <c r="AF500">
        <v>60</v>
      </c>
      <c r="AG500">
        <v>1</v>
      </c>
      <c r="AH500">
        <v>0.31</v>
      </c>
      <c r="AI500">
        <v>2</v>
      </c>
      <c r="AJ500">
        <v>12</v>
      </c>
      <c r="AK500">
        <v>20</v>
      </c>
      <c r="AL500">
        <v>8</v>
      </c>
    </row>
    <row r="501" spans="1:38" x14ac:dyDescent="0.25">
      <c r="A501" t="s">
        <v>99</v>
      </c>
      <c r="B501">
        <v>318565.10280000052</v>
      </c>
      <c r="C501">
        <v>6394197.4134</v>
      </c>
      <c r="D501">
        <v>4701796</v>
      </c>
      <c r="E501" t="s">
        <v>708</v>
      </c>
      <c r="F501" t="s">
        <v>1281</v>
      </c>
      <c r="G501">
        <v>126292</v>
      </c>
      <c r="H501">
        <v>2</v>
      </c>
      <c r="I501" t="s">
        <v>1848</v>
      </c>
      <c r="J501" t="s">
        <v>2357</v>
      </c>
      <c r="K501">
        <v>141810</v>
      </c>
      <c r="L501">
        <v>2</v>
      </c>
      <c r="M501">
        <v>15518</v>
      </c>
      <c r="N501" t="s">
        <v>1848</v>
      </c>
      <c r="O501" t="s">
        <v>2357</v>
      </c>
      <c r="P501">
        <v>141810</v>
      </c>
      <c r="Q501">
        <v>2</v>
      </c>
      <c r="R501">
        <v>15518</v>
      </c>
      <c r="S501">
        <v>1</v>
      </c>
      <c r="T501">
        <v>0.33</v>
      </c>
      <c r="U501">
        <v>25</v>
      </c>
      <c r="V501">
        <v>0.96199999999999997</v>
      </c>
      <c r="W501">
        <v>72</v>
      </c>
      <c r="X501">
        <v>47</v>
      </c>
      <c r="Y501">
        <v>0</v>
      </c>
      <c r="Z501">
        <v>35.081111111111113</v>
      </c>
      <c r="AA501">
        <v>39.391666666666673</v>
      </c>
      <c r="AB501" t="s">
        <v>3598</v>
      </c>
      <c r="AC501">
        <v>35</v>
      </c>
      <c r="AD501">
        <v>39892</v>
      </c>
      <c r="AE501">
        <v>55410</v>
      </c>
      <c r="AF501">
        <v>74.844074844074854</v>
      </c>
      <c r="AG501">
        <v>0.96199999999999997</v>
      </c>
      <c r="AH501">
        <v>0.33</v>
      </c>
      <c r="AI501">
        <v>1</v>
      </c>
      <c r="AJ501">
        <v>11</v>
      </c>
      <c r="AK501">
        <v>18</v>
      </c>
      <c r="AL501">
        <v>7</v>
      </c>
    </row>
    <row r="502" spans="1:38" x14ac:dyDescent="0.25">
      <c r="A502" t="s">
        <v>350</v>
      </c>
      <c r="B502">
        <v>322343.69859999983</v>
      </c>
      <c r="C502">
        <v>6402388.2159000002</v>
      </c>
      <c r="D502">
        <v>7337322</v>
      </c>
      <c r="E502" t="s">
        <v>865</v>
      </c>
      <c r="F502" t="s">
        <v>1438</v>
      </c>
      <c r="G502">
        <v>121161</v>
      </c>
      <c r="H502">
        <v>2</v>
      </c>
      <c r="I502" t="s">
        <v>1986</v>
      </c>
      <c r="J502" t="s">
        <v>2495</v>
      </c>
      <c r="K502">
        <v>136739</v>
      </c>
      <c r="L502">
        <v>2</v>
      </c>
      <c r="M502">
        <v>15578</v>
      </c>
      <c r="N502" t="s">
        <v>2919</v>
      </c>
      <c r="O502" t="s">
        <v>3363</v>
      </c>
      <c r="P502">
        <v>146625</v>
      </c>
      <c r="Q502">
        <v>2</v>
      </c>
      <c r="R502">
        <v>25464</v>
      </c>
      <c r="S502">
        <v>0.61199999999999999</v>
      </c>
      <c r="T502">
        <v>0.20300000000000001</v>
      </c>
      <c r="U502">
        <v>11</v>
      </c>
      <c r="V502">
        <v>1</v>
      </c>
      <c r="W502">
        <v>52</v>
      </c>
      <c r="X502">
        <v>41</v>
      </c>
      <c r="Y502">
        <v>0</v>
      </c>
      <c r="Z502">
        <v>33.655833333333327</v>
      </c>
      <c r="AA502">
        <v>37.983055555555559</v>
      </c>
      <c r="AB502" t="s">
        <v>3598</v>
      </c>
      <c r="AC502">
        <v>33</v>
      </c>
      <c r="AD502">
        <v>34761</v>
      </c>
      <c r="AE502">
        <v>50339</v>
      </c>
      <c r="AF502">
        <v>52</v>
      </c>
      <c r="AG502">
        <v>1</v>
      </c>
      <c r="AH502">
        <v>0.20300000000000001</v>
      </c>
      <c r="AI502">
        <v>2</v>
      </c>
      <c r="AJ502">
        <v>10</v>
      </c>
      <c r="AK502">
        <v>17</v>
      </c>
      <c r="AL502">
        <v>7</v>
      </c>
    </row>
    <row r="503" spans="1:38" x14ac:dyDescent="0.25">
      <c r="A503" t="s">
        <v>331</v>
      </c>
      <c r="B503">
        <v>316615.16640000051</v>
      </c>
      <c r="C503">
        <v>6397101.4200999998</v>
      </c>
      <c r="D503">
        <v>4609228</v>
      </c>
      <c r="E503" t="s">
        <v>841</v>
      </c>
      <c r="F503" t="s">
        <v>1414</v>
      </c>
      <c r="G503">
        <v>115045</v>
      </c>
      <c r="H503">
        <v>2</v>
      </c>
      <c r="I503" t="s">
        <v>1965</v>
      </c>
      <c r="J503" t="s">
        <v>2474</v>
      </c>
      <c r="K503">
        <v>130669</v>
      </c>
      <c r="L503">
        <v>2</v>
      </c>
      <c r="M503">
        <v>15624</v>
      </c>
      <c r="N503" t="s">
        <v>2902</v>
      </c>
      <c r="O503" t="s">
        <v>3346</v>
      </c>
      <c r="P503">
        <v>146168</v>
      </c>
      <c r="Q503">
        <v>2</v>
      </c>
      <c r="R503">
        <v>31123</v>
      </c>
      <c r="S503">
        <v>0.502</v>
      </c>
      <c r="T503">
        <v>0.41499999999999998</v>
      </c>
      <c r="U503">
        <v>31</v>
      </c>
      <c r="V503">
        <v>1</v>
      </c>
      <c r="W503">
        <v>75</v>
      </c>
      <c r="X503">
        <v>44</v>
      </c>
      <c r="Y503">
        <v>0</v>
      </c>
      <c r="Z503">
        <v>31.956944444444439</v>
      </c>
      <c r="AA503">
        <v>36.296944444444442</v>
      </c>
      <c r="AB503" t="s">
        <v>3598</v>
      </c>
      <c r="AC503">
        <v>31</v>
      </c>
      <c r="AD503">
        <v>28645</v>
      </c>
      <c r="AE503">
        <v>44269</v>
      </c>
      <c r="AF503">
        <v>75</v>
      </c>
      <c r="AG503">
        <v>1</v>
      </c>
      <c r="AH503">
        <v>0.41499999999999998</v>
      </c>
      <c r="AI503">
        <v>3</v>
      </c>
      <c r="AJ503">
        <v>8</v>
      </c>
      <c r="AK503">
        <v>15</v>
      </c>
      <c r="AL503">
        <v>7</v>
      </c>
    </row>
    <row r="504" spans="1:38" x14ac:dyDescent="0.25">
      <c r="A504" t="s">
        <v>89</v>
      </c>
      <c r="B504">
        <v>319604.47829999961</v>
      </c>
      <c r="C504">
        <v>6400499.6276999991</v>
      </c>
      <c r="D504">
        <v>4602392</v>
      </c>
      <c r="E504" t="s">
        <v>1002</v>
      </c>
      <c r="F504" t="s">
        <v>1576</v>
      </c>
      <c r="G504">
        <v>125221</v>
      </c>
      <c r="H504">
        <v>2</v>
      </c>
      <c r="I504" t="s">
        <v>2101</v>
      </c>
      <c r="J504" t="s">
        <v>2610</v>
      </c>
      <c r="K504">
        <v>141054</v>
      </c>
      <c r="L504">
        <v>2</v>
      </c>
      <c r="M504">
        <v>15833</v>
      </c>
      <c r="N504" t="s">
        <v>3042</v>
      </c>
      <c r="O504" t="s">
        <v>3486</v>
      </c>
      <c r="P504">
        <v>151141</v>
      </c>
      <c r="Q504">
        <v>2</v>
      </c>
      <c r="R504">
        <v>25920</v>
      </c>
      <c r="S504">
        <v>0.61099999999999999</v>
      </c>
      <c r="T504">
        <v>0.40600000000000003</v>
      </c>
      <c r="U504">
        <v>30</v>
      </c>
      <c r="V504">
        <v>1</v>
      </c>
      <c r="W504">
        <v>75</v>
      </c>
      <c r="X504">
        <v>45</v>
      </c>
      <c r="Y504">
        <v>0</v>
      </c>
      <c r="Z504">
        <v>34.783611111111107</v>
      </c>
      <c r="AA504">
        <v>39.181666666666658</v>
      </c>
      <c r="AB504" t="s">
        <v>3598</v>
      </c>
      <c r="AC504">
        <v>34</v>
      </c>
      <c r="AD504">
        <v>38821</v>
      </c>
      <c r="AE504">
        <v>54654</v>
      </c>
      <c r="AF504">
        <v>75</v>
      </c>
      <c r="AG504">
        <v>1</v>
      </c>
      <c r="AH504">
        <v>0.40600000000000003</v>
      </c>
      <c r="AI504">
        <v>2</v>
      </c>
      <c r="AJ504">
        <v>11</v>
      </c>
      <c r="AK504">
        <v>18</v>
      </c>
      <c r="AL504">
        <v>7</v>
      </c>
    </row>
    <row r="505" spans="1:38" x14ac:dyDescent="0.25">
      <c r="A505" t="s">
        <v>256</v>
      </c>
      <c r="B505">
        <v>318129.93010000052</v>
      </c>
      <c r="C505">
        <v>6392520.4310999997</v>
      </c>
      <c r="D505">
        <v>1876802</v>
      </c>
      <c r="E505" t="s">
        <v>756</v>
      </c>
      <c r="F505" t="s">
        <v>1329</v>
      </c>
      <c r="G505">
        <v>115986</v>
      </c>
      <c r="H505">
        <v>2</v>
      </c>
      <c r="I505" t="s">
        <v>1891</v>
      </c>
      <c r="J505" t="s">
        <v>2400</v>
      </c>
      <c r="K505">
        <v>131854</v>
      </c>
      <c r="L505">
        <v>2</v>
      </c>
      <c r="M505">
        <v>15868</v>
      </c>
      <c r="N505" t="s">
        <v>2834</v>
      </c>
      <c r="O505" t="s">
        <v>3278</v>
      </c>
      <c r="P505">
        <v>143715</v>
      </c>
      <c r="Q505">
        <v>2</v>
      </c>
      <c r="R505">
        <v>27729</v>
      </c>
      <c r="S505">
        <v>0.57199999999999995</v>
      </c>
      <c r="T505">
        <v>0.28799999999999998</v>
      </c>
      <c r="U505">
        <v>17</v>
      </c>
      <c r="V505">
        <v>1</v>
      </c>
      <c r="W505">
        <v>60</v>
      </c>
      <c r="X505">
        <v>43</v>
      </c>
      <c r="Y505">
        <v>0</v>
      </c>
      <c r="Z505">
        <v>32.218333333333327</v>
      </c>
      <c r="AA505">
        <v>36.626111111111122</v>
      </c>
      <c r="AB505" t="s">
        <v>3598</v>
      </c>
      <c r="AC505">
        <v>32</v>
      </c>
      <c r="AD505">
        <v>29586</v>
      </c>
      <c r="AE505">
        <v>45454</v>
      </c>
      <c r="AF505">
        <v>60</v>
      </c>
      <c r="AG505">
        <v>1</v>
      </c>
      <c r="AH505">
        <v>0.28799999999999998</v>
      </c>
      <c r="AI505">
        <v>1</v>
      </c>
      <c r="AJ505">
        <v>8</v>
      </c>
      <c r="AK505">
        <v>16</v>
      </c>
      <c r="AL505">
        <v>8</v>
      </c>
    </row>
    <row r="506" spans="1:38" x14ac:dyDescent="0.25">
      <c r="A506" t="s">
        <v>356</v>
      </c>
      <c r="B506">
        <v>321375.34740000032</v>
      </c>
      <c r="C506">
        <v>6399822.1582000004</v>
      </c>
      <c r="D506">
        <v>2030367</v>
      </c>
      <c r="E506" t="s">
        <v>871</v>
      </c>
      <c r="F506" t="s">
        <v>1444</v>
      </c>
      <c r="G506">
        <v>128008</v>
      </c>
      <c r="H506">
        <v>2</v>
      </c>
      <c r="I506" t="s">
        <v>1991</v>
      </c>
      <c r="J506" t="s">
        <v>2500</v>
      </c>
      <c r="K506">
        <v>143934</v>
      </c>
      <c r="L506">
        <v>2</v>
      </c>
      <c r="M506">
        <v>15926</v>
      </c>
      <c r="N506" t="s">
        <v>2924</v>
      </c>
      <c r="O506" t="s">
        <v>3368</v>
      </c>
      <c r="P506">
        <v>146732</v>
      </c>
      <c r="Q506">
        <v>2</v>
      </c>
      <c r="R506">
        <v>18724</v>
      </c>
      <c r="S506">
        <v>0.85099999999999998</v>
      </c>
      <c r="T506">
        <v>0.28499999999999998</v>
      </c>
      <c r="U506">
        <v>17</v>
      </c>
      <c r="V506">
        <v>1</v>
      </c>
      <c r="W506">
        <v>60</v>
      </c>
      <c r="X506">
        <v>43</v>
      </c>
      <c r="Y506">
        <v>0</v>
      </c>
      <c r="Z506">
        <v>35.557777777777773</v>
      </c>
      <c r="AA506">
        <v>39.981666666666669</v>
      </c>
      <c r="AB506" t="s">
        <v>3598</v>
      </c>
      <c r="AC506">
        <v>35</v>
      </c>
      <c r="AD506">
        <v>41608</v>
      </c>
      <c r="AE506">
        <v>57534</v>
      </c>
      <c r="AF506">
        <v>60</v>
      </c>
      <c r="AG506">
        <v>1</v>
      </c>
      <c r="AH506">
        <v>0.28499999999999998</v>
      </c>
      <c r="AI506">
        <v>2</v>
      </c>
      <c r="AJ506">
        <v>12</v>
      </c>
      <c r="AK506">
        <v>19</v>
      </c>
      <c r="AL506">
        <v>7</v>
      </c>
    </row>
    <row r="507" spans="1:38" x14ac:dyDescent="0.25">
      <c r="A507" t="s">
        <v>122</v>
      </c>
      <c r="B507">
        <v>319611.28110000031</v>
      </c>
      <c r="C507">
        <v>6400332.8658000007</v>
      </c>
      <c r="D507">
        <v>4661369</v>
      </c>
      <c r="E507" t="s">
        <v>1033</v>
      </c>
      <c r="F507" t="s">
        <v>1607</v>
      </c>
      <c r="G507">
        <v>128940</v>
      </c>
      <c r="H507">
        <v>2</v>
      </c>
      <c r="I507" t="s">
        <v>2126</v>
      </c>
      <c r="J507" t="s">
        <v>2635</v>
      </c>
      <c r="K507">
        <v>144869</v>
      </c>
      <c r="L507">
        <v>2</v>
      </c>
      <c r="M507">
        <v>15929</v>
      </c>
      <c r="N507" t="s">
        <v>3071</v>
      </c>
      <c r="O507" t="s">
        <v>3515</v>
      </c>
      <c r="P507">
        <v>152589</v>
      </c>
      <c r="Q507">
        <v>2</v>
      </c>
      <c r="R507">
        <v>23649</v>
      </c>
      <c r="S507">
        <v>0.67400000000000004</v>
      </c>
      <c r="T507">
        <v>0.28499999999999998</v>
      </c>
      <c r="U507">
        <v>17</v>
      </c>
      <c r="V507">
        <v>1</v>
      </c>
      <c r="W507">
        <v>60</v>
      </c>
      <c r="X507">
        <v>43</v>
      </c>
      <c r="Y507">
        <v>0</v>
      </c>
      <c r="Z507">
        <v>35.81666666666667</v>
      </c>
      <c r="AA507">
        <v>40.241388888888892</v>
      </c>
      <c r="AB507" t="s">
        <v>3598</v>
      </c>
      <c r="AC507">
        <v>35</v>
      </c>
      <c r="AD507">
        <v>42540</v>
      </c>
      <c r="AE507">
        <v>58469</v>
      </c>
      <c r="AF507">
        <v>60</v>
      </c>
      <c r="AG507">
        <v>1</v>
      </c>
      <c r="AH507">
        <v>0.28499999999999998</v>
      </c>
      <c r="AI507">
        <v>2</v>
      </c>
      <c r="AJ507">
        <v>12</v>
      </c>
      <c r="AK507">
        <v>19</v>
      </c>
      <c r="AL507">
        <v>7</v>
      </c>
    </row>
    <row r="508" spans="1:38" x14ac:dyDescent="0.25">
      <c r="A508" t="s">
        <v>308</v>
      </c>
      <c r="B508">
        <v>319532.85280000052</v>
      </c>
      <c r="C508">
        <v>6400355.7021999992</v>
      </c>
      <c r="D508">
        <v>9395674</v>
      </c>
      <c r="E508" t="s">
        <v>577</v>
      </c>
      <c r="F508" t="s">
        <v>1149</v>
      </c>
      <c r="G508">
        <v>112049</v>
      </c>
      <c r="H508">
        <v>2</v>
      </c>
      <c r="I508" t="s">
        <v>1941</v>
      </c>
      <c r="J508" t="s">
        <v>2450</v>
      </c>
      <c r="K508">
        <v>128044</v>
      </c>
      <c r="L508">
        <v>2</v>
      </c>
      <c r="M508">
        <v>15995</v>
      </c>
      <c r="N508" t="s">
        <v>2880</v>
      </c>
      <c r="O508" t="s">
        <v>3324</v>
      </c>
      <c r="P508">
        <v>145458</v>
      </c>
      <c r="Q508">
        <v>2</v>
      </c>
      <c r="R508">
        <v>33409</v>
      </c>
      <c r="S508">
        <v>0.47899999999999998</v>
      </c>
      <c r="T508">
        <v>0.28199999999999997</v>
      </c>
      <c r="U508">
        <v>17</v>
      </c>
      <c r="V508">
        <v>1</v>
      </c>
      <c r="W508">
        <v>60</v>
      </c>
      <c r="X508">
        <v>43</v>
      </c>
      <c r="Y508">
        <v>0</v>
      </c>
      <c r="Z508">
        <v>31.124722222222221</v>
      </c>
      <c r="AA508">
        <v>35.567777777777778</v>
      </c>
      <c r="AB508" t="s">
        <v>3598</v>
      </c>
      <c r="AC508">
        <v>31</v>
      </c>
      <c r="AD508">
        <v>25649</v>
      </c>
      <c r="AE508">
        <v>41644</v>
      </c>
      <c r="AF508">
        <v>60</v>
      </c>
      <c r="AG508">
        <v>1</v>
      </c>
      <c r="AH508">
        <v>0.28199999999999997</v>
      </c>
      <c r="AI508">
        <v>2</v>
      </c>
      <c r="AJ508">
        <v>7</v>
      </c>
      <c r="AK508">
        <v>15</v>
      </c>
      <c r="AL508">
        <v>8</v>
      </c>
    </row>
    <row r="509" spans="1:38" x14ac:dyDescent="0.25">
      <c r="A509" t="s">
        <v>451</v>
      </c>
      <c r="B509">
        <v>322421.03509999998</v>
      </c>
      <c r="C509">
        <v>6402412.8822000008</v>
      </c>
      <c r="D509">
        <v>4696924</v>
      </c>
      <c r="E509" t="s">
        <v>979</v>
      </c>
      <c r="F509" t="s">
        <v>1553</v>
      </c>
      <c r="G509">
        <v>122693</v>
      </c>
      <c r="H509">
        <v>2</v>
      </c>
      <c r="I509" t="s">
        <v>671</v>
      </c>
      <c r="J509" t="s">
        <v>1244</v>
      </c>
      <c r="K509">
        <v>138729</v>
      </c>
      <c r="L509">
        <v>2</v>
      </c>
      <c r="M509">
        <v>16036</v>
      </c>
      <c r="N509" t="s">
        <v>3023</v>
      </c>
      <c r="O509" t="s">
        <v>3467</v>
      </c>
      <c r="P509">
        <v>150155</v>
      </c>
      <c r="Q509">
        <v>2</v>
      </c>
      <c r="R509">
        <v>27462</v>
      </c>
      <c r="S509">
        <v>0.58399999999999996</v>
      </c>
      <c r="T509">
        <v>0.17599999999999999</v>
      </c>
      <c r="U509">
        <v>9</v>
      </c>
      <c r="V509">
        <v>1</v>
      </c>
      <c r="W509">
        <v>52</v>
      </c>
      <c r="X509">
        <v>43</v>
      </c>
      <c r="Y509">
        <v>0</v>
      </c>
      <c r="Z509">
        <v>34.081388888888902</v>
      </c>
      <c r="AA509">
        <v>38.535833333333329</v>
      </c>
      <c r="AB509" t="s">
        <v>3598</v>
      </c>
      <c r="AC509">
        <v>34</v>
      </c>
      <c r="AD509">
        <v>36293</v>
      </c>
      <c r="AE509">
        <v>52329</v>
      </c>
      <c r="AF509">
        <v>52</v>
      </c>
      <c r="AG509">
        <v>1</v>
      </c>
      <c r="AH509">
        <v>0.17599999999999999</v>
      </c>
      <c r="AI509">
        <v>2</v>
      </c>
      <c r="AJ509">
        <v>10</v>
      </c>
      <c r="AK509">
        <v>18</v>
      </c>
      <c r="AL509">
        <v>8</v>
      </c>
    </row>
    <row r="510" spans="1:38" x14ac:dyDescent="0.25">
      <c r="A510" t="s">
        <v>498</v>
      </c>
      <c r="B510">
        <v>319602.7220999999</v>
      </c>
      <c r="C510">
        <v>6400506.2400000002</v>
      </c>
      <c r="D510">
        <v>9484735</v>
      </c>
      <c r="E510" t="s">
        <v>582</v>
      </c>
      <c r="F510" t="s">
        <v>1154</v>
      </c>
      <c r="G510">
        <v>123117</v>
      </c>
      <c r="H510">
        <v>2</v>
      </c>
      <c r="I510" t="s">
        <v>2128</v>
      </c>
      <c r="J510" t="s">
        <v>2637</v>
      </c>
      <c r="K510">
        <v>139159</v>
      </c>
      <c r="L510">
        <v>2</v>
      </c>
      <c r="M510">
        <v>16042</v>
      </c>
      <c r="N510" t="s">
        <v>3073</v>
      </c>
      <c r="O510" t="s">
        <v>3517</v>
      </c>
      <c r="P510">
        <v>152651</v>
      </c>
      <c r="Q510">
        <v>2</v>
      </c>
      <c r="R510">
        <v>29534</v>
      </c>
      <c r="S510">
        <v>0.54300000000000004</v>
      </c>
      <c r="T510">
        <v>0.27900000000000003</v>
      </c>
      <c r="U510">
        <v>17</v>
      </c>
      <c r="V510">
        <v>1</v>
      </c>
      <c r="W510">
        <v>60</v>
      </c>
      <c r="X510">
        <v>43</v>
      </c>
      <c r="Y510">
        <v>0</v>
      </c>
      <c r="Z510">
        <v>34.199166666666663</v>
      </c>
      <c r="AA510">
        <v>38.655277777777783</v>
      </c>
      <c r="AB510" t="s">
        <v>3598</v>
      </c>
      <c r="AC510">
        <v>34</v>
      </c>
      <c r="AD510">
        <v>36717</v>
      </c>
      <c r="AE510">
        <v>52759</v>
      </c>
      <c r="AF510">
        <v>60</v>
      </c>
      <c r="AG510">
        <v>1</v>
      </c>
      <c r="AH510">
        <v>0.27900000000000003</v>
      </c>
      <c r="AI510">
        <v>2</v>
      </c>
      <c r="AJ510">
        <v>10</v>
      </c>
      <c r="AK510">
        <v>18</v>
      </c>
      <c r="AL510">
        <v>8</v>
      </c>
    </row>
    <row r="511" spans="1:38" x14ac:dyDescent="0.25">
      <c r="A511" t="s">
        <v>535</v>
      </c>
      <c r="B511">
        <v>318059.81670000032</v>
      </c>
      <c r="C511">
        <v>6399286.8595000003</v>
      </c>
      <c r="D511">
        <v>7449588</v>
      </c>
      <c r="E511" t="s">
        <v>1077</v>
      </c>
      <c r="F511" t="s">
        <v>1651</v>
      </c>
      <c r="G511">
        <v>137788</v>
      </c>
      <c r="H511">
        <v>2</v>
      </c>
      <c r="I511" t="s">
        <v>2171</v>
      </c>
      <c r="J511" t="s">
        <v>2680</v>
      </c>
      <c r="K511">
        <v>153834</v>
      </c>
      <c r="L511">
        <v>2</v>
      </c>
      <c r="M511">
        <v>16046</v>
      </c>
      <c r="N511" t="s">
        <v>3110</v>
      </c>
      <c r="O511" t="s">
        <v>3554</v>
      </c>
      <c r="P511">
        <v>157061</v>
      </c>
      <c r="Q511">
        <v>2</v>
      </c>
      <c r="R511">
        <v>19273</v>
      </c>
      <c r="S511">
        <v>0.83299999999999996</v>
      </c>
      <c r="T511">
        <v>0.39800000000000002</v>
      </c>
      <c r="U511">
        <v>30</v>
      </c>
      <c r="V511">
        <v>1</v>
      </c>
      <c r="W511">
        <v>75</v>
      </c>
      <c r="X511">
        <v>45</v>
      </c>
      <c r="Y511">
        <v>0</v>
      </c>
      <c r="Z511">
        <v>38.274444444444441</v>
      </c>
      <c r="AA511">
        <v>42.731666666666669</v>
      </c>
      <c r="AB511" t="s">
        <v>3598</v>
      </c>
      <c r="AC511">
        <v>38</v>
      </c>
      <c r="AD511">
        <v>51388</v>
      </c>
      <c r="AE511">
        <v>67434</v>
      </c>
      <c r="AF511">
        <v>75</v>
      </c>
      <c r="AG511">
        <v>1</v>
      </c>
      <c r="AH511">
        <v>0.39800000000000002</v>
      </c>
      <c r="AI511">
        <v>2</v>
      </c>
      <c r="AJ511">
        <v>14</v>
      </c>
      <c r="AK511">
        <v>22</v>
      </c>
      <c r="AL511">
        <v>8</v>
      </c>
    </row>
    <row r="512" spans="1:38" x14ac:dyDescent="0.25">
      <c r="A512" t="s">
        <v>52</v>
      </c>
      <c r="B512">
        <v>317533.20000000019</v>
      </c>
      <c r="C512">
        <v>6400014.4276000001</v>
      </c>
      <c r="D512">
        <v>9670434</v>
      </c>
      <c r="E512" t="s">
        <v>766</v>
      </c>
      <c r="F512" t="s">
        <v>1339</v>
      </c>
      <c r="G512">
        <v>121713</v>
      </c>
      <c r="H512">
        <v>2</v>
      </c>
      <c r="I512" t="s">
        <v>1899</v>
      </c>
      <c r="J512" t="s">
        <v>2408</v>
      </c>
      <c r="K512">
        <v>137939</v>
      </c>
      <c r="L512">
        <v>2</v>
      </c>
      <c r="M512">
        <v>16226</v>
      </c>
      <c r="N512" t="s">
        <v>2839</v>
      </c>
      <c r="O512" t="s">
        <v>3283</v>
      </c>
      <c r="P512">
        <v>144026</v>
      </c>
      <c r="Q512">
        <v>2</v>
      </c>
      <c r="R512">
        <v>22313</v>
      </c>
      <c r="S512">
        <v>0.72699999999999998</v>
      </c>
      <c r="T512">
        <v>0.27</v>
      </c>
      <c r="U512">
        <v>16</v>
      </c>
      <c r="V512">
        <v>1</v>
      </c>
      <c r="W512">
        <v>60</v>
      </c>
      <c r="X512">
        <v>44</v>
      </c>
      <c r="Y512">
        <v>0</v>
      </c>
      <c r="Z512">
        <v>33.809166666666663</v>
      </c>
      <c r="AA512">
        <v>38.316388888888888</v>
      </c>
      <c r="AB512" t="s">
        <v>3598</v>
      </c>
      <c r="AC512">
        <v>33</v>
      </c>
      <c r="AD512">
        <v>35313</v>
      </c>
      <c r="AE512">
        <v>51539</v>
      </c>
      <c r="AF512">
        <v>60</v>
      </c>
      <c r="AG512">
        <v>1</v>
      </c>
      <c r="AH512">
        <v>0.27</v>
      </c>
      <c r="AI512">
        <v>2</v>
      </c>
      <c r="AJ512">
        <v>10</v>
      </c>
      <c r="AK512">
        <v>17</v>
      </c>
      <c r="AL512">
        <v>7</v>
      </c>
    </row>
    <row r="513" spans="1:38" x14ac:dyDescent="0.25">
      <c r="A513" t="s">
        <v>430</v>
      </c>
      <c r="B513">
        <v>312494.56649999972</v>
      </c>
      <c r="C513">
        <v>6393855.3067000005</v>
      </c>
      <c r="D513">
        <v>2323878</v>
      </c>
      <c r="E513" t="s">
        <v>956</v>
      </c>
      <c r="F513" t="s">
        <v>1530</v>
      </c>
      <c r="G513">
        <v>119164</v>
      </c>
      <c r="H513">
        <v>2</v>
      </c>
      <c r="I513" t="s">
        <v>2061</v>
      </c>
      <c r="J513" t="s">
        <v>2570</v>
      </c>
      <c r="K513">
        <v>135434</v>
      </c>
      <c r="L513">
        <v>2</v>
      </c>
      <c r="M513">
        <v>16270</v>
      </c>
      <c r="N513" t="s">
        <v>2999</v>
      </c>
      <c r="O513" t="s">
        <v>3443</v>
      </c>
      <c r="P513">
        <v>149149</v>
      </c>
      <c r="Q513">
        <v>2</v>
      </c>
      <c r="R513">
        <v>29985</v>
      </c>
      <c r="S513">
        <v>0.54300000000000004</v>
      </c>
      <c r="T513">
        <v>0.38800000000000001</v>
      </c>
      <c r="U513">
        <v>29</v>
      </c>
      <c r="V513">
        <v>1</v>
      </c>
      <c r="W513">
        <v>75</v>
      </c>
      <c r="X513">
        <v>46</v>
      </c>
      <c r="Y513">
        <v>0</v>
      </c>
      <c r="Z513">
        <v>33.101111111111109</v>
      </c>
      <c r="AA513">
        <v>37.620555555555562</v>
      </c>
      <c r="AB513" t="s">
        <v>3598</v>
      </c>
      <c r="AC513">
        <v>33</v>
      </c>
      <c r="AD513">
        <v>32764</v>
      </c>
      <c r="AE513">
        <v>49034</v>
      </c>
      <c r="AF513">
        <v>75</v>
      </c>
      <c r="AG513">
        <v>1</v>
      </c>
      <c r="AH513">
        <v>0.38800000000000001</v>
      </c>
      <c r="AI513">
        <v>3</v>
      </c>
      <c r="AJ513">
        <v>9</v>
      </c>
      <c r="AK513">
        <v>17</v>
      </c>
      <c r="AL513">
        <v>8</v>
      </c>
    </row>
    <row r="514" spans="1:38" x14ac:dyDescent="0.25">
      <c r="A514" t="s">
        <v>94</v>
      </c>
      <c r="B514">
        <v>318854.27560000028</v>
      </c>
      <c r="C514">
        <v>6397390.8111000014</v>
      </c>
      <c r="D514">
        <v>9396262</v>
      </c>
      <c r="E514" t="s">
        <v>782</v>
      </c>
      <c r="F514" t="s">
        <v>1355</v>
      </c>
      <c r="G514">
        <v>128154</v>
      </c>
      <c r="H514">
        <v>2</v>
      </c>
      <c r="I514" t="s">
        <v>1917</v>
      </c>
      <c r="J514" t="s">
        <v>2426</v>
      </c>
      <c r="K514">
        <v>144567</v>
      </c>
      <c r="L514">
        <v>2</v>
      </c>
      <c r="M514">
        <v>16413</v>
      </c>
      <c r="N514" t="s">
        <v>1917</v>
      </c>
      <c r="O514" t="s">
        <v>2426</v>
      </c>
      <c r="P514">
        <v>144567</v>
      </c>
      <c r="Q514">
        <v>2</v>
      </c>
      <c r="R514">
        <v>16413</v>
      </c>
      <c r="S514">
        <v>1</v>
      </c>
      <c r="T514">
        <v>0.22</v>
      </c>
      <c r="U514">
        <v>16</v>
      </c>
      <c r="V514">
        <v>0.88800000000000001</v>
      </c>
      <c r="W514">
        <v>67</v>
      </c>
      <c r="X514">
        <v>50</v>
      </c>
      <c r="Y514">
        <v>0</v>
      </c>
      <c r="Z514">
        <v>35.598333333333343</v>
      </c>
      <c r="AA514">
        <v>40.157499999999999</v>
      </c>
      <c r="AB514" t="s">
        <v>3598</v>
      </c>
      <c r="AC514">
        <v>35</v>
      </c>
      <c r="AD514">
        <v>41754</v>
      </c>
      <c r="AE514">
        <v>58167</v>
      </c>
      <c r="AF514">
        <v>75.450450450450447</v>
      </c>
      <c r="AG514">
        <v>0.88800000000000001</v>
      </c>
      <c r="AH514">
        <v>0.22</v>
      </c>
      <c r="AI514">
        <v>2</v>
      </c>
      <c r="AJ514">
        <v>12</v>
      </c>
      <c r="AK514">
        <v>19</v>
      </c>
      <c r="AL514">
        <v>7</v>
      </c>
    </row>
    <row r="515" spans="1:38" x14ac:dyDescent="0.25">
      <c r="A515" t="s">
        <v>306</v>
      </c>
      <c r="B515">
        <v>327643.0223000003</v>
      </c>
      <c r="C515">
        <v>6403130.8786999993</v>
      </c>
      <c r="D515">
        <v>1863297</v>
      </c>
      <c r="E515" t="s">
        <v>811</v>
      </c>
      <c r="F515" t="s">
        <v>1384</v>
      </c>
      <c r="G515">
        <v>113499</v>
      </c>
      <c r="H515">
        <v>2</v>
      </c>
      <c r="I515" t="s">
        <v>1783</v>
      </c>
      <c r="J515" t="s">
        <v>2292</v>
      </c>
      <c r="K515">
        <v>129934</v>
      </c>
      <c r="L515">
        <v>2</v>
      </c>
      <c r="M515">
        <v>16435</v>
      </c>
      <c r="N515" t="s">
        <v>812</v>
      </c>
      <c r="O515" t="s">
        <v>1385</v>
      </c>
      <c r="P515">
        <v>145447</v>
      </c>
      <c r="Q515">
        <v>2</v>
      </c>
      <c r="R515">
        <v>31948</v>
      </c>
      <c r="S515">
        <v>0.51400000000000001</v>
      </c>
      <c r="T515">
        <v>0.25900000000000001</v>
      </c>
      <c r="U515">
        <v>16</v>
      </c>
      <c r="V515">
        <v>1</v>
      </c>
      <c r="W515">
        <v>60</v>
      </c>
      <c r="X515">
        <v>44</v>
      </c>
      <c r="Y515">
        <v>0</v>
      </c>
      <c r="Z515">
        <v>31.5275</v>
      </c>
      <c r="AA515">
        <v>36.092777777777783</v>
      </c>
      <c r="AB515" t="s">
        <v>3598</v>
      </c>
      <c r="AC515">
        <v>31</v>
      </c>
      <c r="AD515">
        <v>27099</v>
      </c>
      <c r="AE515">
        <v>43534</v>
      </c>
      <c r="AF515">
        <v>60</v>
      </c>
      <c r="AG515">
        <v>1</v>
      </c>
      <c r="AH515">
        <v>0.25900000000000001</v>
      </c>
      <c r="AI515">
        <v>2</v>
      </c>
      <c r="AJ515">
        <v>8</v>
      </c>
      <c r="AK515">
        <v>15</v>
      </c>
      <c r="AL515">
        <v>7</v>
      </c>
    </row>
    <row r="516" spans="1:38" x14ac:dyDescent="0.25">
      <c r="A516" t="s">
        <v>469</v>
      </c>
      <c r="B516">
        <v>312949.72670000052</v>
      </c>
      <c r="C516">
        <v>6403203.2126000002</v>
      </c>
      <c r="D516">
        <v>4706744</v>
      </c>
      <c r="E516" t="s">
        <v>1001</v>
      </c>
      <c r="F516" t="s">
        <v>1575</v>
      </c>
      <c r="G516">
        <v>118831</v>
      </c>
      <c r="H516">
        <v>2</v>
      </c>
      <c r="I516" t="s">
        <v>1908</v>
      </c>
      <c r="J516" t="s">
        <v>2417</v>
      </c>
      <c r="K516">
        <v>135299</v>
      </c>
      <c r="L516">
        <v>2</v>
      </c>
      <c r="M516">
        <v>16468</v>
      </c>
      <c r="N516" t="s">
        <v>3041</v>
      </c>
      <c r="O516" t="s">
        <v>3485</v>
      </c>
      <c r="P516">
        <v>151036</v>
      </c>
      <c r="Q516">
        <v>2</v>
      </c>
      <c r="R516">
        <v>32205</v>
      </c>
      <c r="S516">
        <v>0.51100000000000001</v>
      </c>
      <c r="T516">
        <v>0.151</v>
      </c>
      <c r="U516">
        <v>8</v>
      </c>
      <c r="V516">
        <v>1</v>
      </c>
      <c r="W516">
        <v>52</v>
      </c>
      <c r="X516">
        <v>44</v>
      </c>
      <c r="Y516">
        <v>0</v>
      </c>
      <c r="Z516">
        <v>33.008611111111108</v>
      </c>
      <c r="AA516">
        <v>37.583055555555561</v>
      </c>
      <c r="AB516" t="s">
        <v>3598</v>
      </c>
      <c r="AC516">
        <v>33</v>
      </c>
      <c r="AD516">
        <v>32431</v>
      </c>
      <c r="AE516">
        <v>48899</v>
      </c>
      <c r="AF516">
        <v>52</v>
      </c>
      <c r="AG516">
        <v>1</v>
      </c>
      <c r="AH516">
        <v>0.151</v>
      </c>
      <c r="AI516">
        <v>3</v>
      </c>
      <c r="AJ516">
        <v>9</v>
      </c>
      <c r="AK516">
        <v>17</v>
      </c>
      <c r="AL516">
        <v>8</v>
      </c>
    </row>
    <row r="517" spans="1:38" x14ac:dyDescent="0.25">
      <c r="A517" t="s">
        <v>106</v>
      </c>
      <c r="B517">
        <v>319463.53100000042</v>
      </c>
      <c r="C517">
        <v>6400237.9159999993</v>
      </c>
      <c r="D517">
        <v>7313622</v>
      </c>
      <c r="E517" t="s">
        <v>1012</v>
      </c>
      <c r="F517" t="s">
        <v>1586</v>
      </c>
      <c r="G517">
        <v>126509</v>
      </c>
      <c r="H517">
        <v>2</v>
      </c>
      <c r="I517" t="s">
        <v>2110</v>
      </c>
      <c r="J517" t="s">
        <v>2619</v>
      </c>
      <c r="K517">
        <v>143014</v>
      </c>
      <c r="L517">
        <v>2</v>
      </c>
      <c r="M517">
        <v>16505</v>
      </c>
      <c r="N517" t="s">
        <v>3052</v>
      </c>
      <c r="O517" t="s">
        <v>3496</v>
      </c>
      <c r="P517">
        <v>151609</v>
      </c>
      <c r="Q517">
        <v>2</v>
      </c>
      <c r="R517">
        <v>25100</v>
      </c>
      <c r="S517">
        <v>0.65800000000000003</v>
      </c>
      <c r="T517">
        <v>0.25600000000000001</v>
      </c>
      <c r="U517">
        <v>15</v>
      </c>
      <c r="V517">
        <v>1</v>
      </c>
      <c r="W517">
        <v>60</v>
      </c>
      <c r="X517">
        <v>45</v>
      </c>
      <c r="Y517">
        <v>0</v>
      </c>
      <c r="Z517">
        <v>35.141388888888891</v>
      </c>
      <c r="AA517">
        <v>39.726111111111123</v>
      </c>
      <c r="AB517" t="s">
        <v>3598</v>
      </c>
      <c r="AC517">
        <v>35</v>
      </c>
      <c r="AD517">
        <v>40109</v>
      </c>
      <c r="AE517">
        <v>56614</v>
      </c>
      <c r="AF517">
        <v>60</v>
      </c>
      <c r="AG517">
        <v>1</v>
      </c>
      <c r="AH517">
        <v>0.25600000000000001</v>
      </c>
      <c r="AI517">
        <v>2</v>
      </c>
      <c r="AJ517">
        <v>11</v>
      </c>
      <c r="AK517">
        <v>19</v>
      </c>
      <c r="AL517">
        <v>8</v>
      </c>
    </row>
    <row r="518" spans="1:38" x14ac:dyDescent="0.25">
      <c r="A518" t="s">
        <v>112</v>
      </c>
      <c r="B518">
        <v>320288.88019999949</v>
      </c>
      <c r="C518">
        <v>6399445.9970000004</v>
      </c>
      <c r="D518">
        <v>3041291</v>
      </c>
      <c r="E518" t="s">
        <v>983</v>
      </c>
      <c r="F518" t="s">
        <v>1557</v>
      </c>
      <c r="G518">
        <v>127992</v>
      </c>
      <c r="H518">
        <v>2</v>
      </c>
      <c r="I518" t="s">
        <v>2086</v>
      </c>
      <c r="J518" t="s">
        <v>2595</v>
      </c>
      <c r="K518">
        <v>144524</v>
      </c>
      <c r="L518">
        <v>2</v>
      </c>
      <c r="M518">
        <v>16532</v>
      </c>
      <c r="N518" t="s">
        <v>3026</v>
      </c>
      <c r="O518" t="s">
        <v>3470</v>
      </c>
      <c r="P518">
        <v>150374</v>
      </c>
      <c r="Q518">
        <v>2</v>
      </c>
      <c r="R518">
        <v>22382</v>
      </c>
      <c r="S518">
        <v>0.73899999999999999</v>
      </c>
      <c r="T518">
        <v>0.378</v>
      </c>
      <c r="U518">
        <v>28</v>
      </c>
      <c r="V518">
        <v>1</v>
      </c>
      <c r="W518">
        <v>75</v>
      </c>
      <c r="X518">
        <v>47</v>
      </c>
      <c r="Y518">
        <v>0</v>
      </c>
      <c r="Z518">
        <v>35.553333333333327</v>
      </c>
      <c r="AA518">
        <v>40.145555555555553</v>
      </c>
      <c r="AB518" t="s">
        <v>3598</v>
      </c>
      <c r="AC518">
        <v>35</v>
      </c>
      <c r="AD518">
        <v>41592</v>
      </c>
      <c r="AE518">
        <v>58124</v>
      </c>
      <c r="AF518">
        <v>75</v>
      </c>
      <c r="AG518">
        <v>1</v>
      </c>
      <c r="AH518">
        <v>0.378</v>
      </c>
      <c r="AI518">
        <v>2</v>
      </c>
      <c r="AJ518">
        <v>12</v>
      </c>
      <c r="AK518">
        <v>19</v>
      </c>
      <c r="AL518">
        <v>7</v>
      </c>
    </row>
    <row r="519" spans="1:38" x14ac:dyDescent="0.25">
      <c r="A519" t="s">
        <v>510</v>
      </c>
      <c r="B519">
        <v>320166.12459999969</v>
      </c>
      <c r="C519">
        <v>6400032.2872000001</v>
      </c>
      <c r="D519">
        <v>2334244</v>
      </c>
      <c r="E519" t="s">
        <v>1049</v>
      </c>
      <c r="F519" t="s">
        <v>1623</v>
      </c>
      <c r="G519">
        <v>137190</v>
      </c>
      <c r="H519">
        <v>2</v>
      </c>
      <c r="I519" t="s">
        <v>2143</v>
      </c>
      <c r="J519" t="s">
        <v>2652</v>
      </c>
      <c r="K519">
        <v>153808</v>
      </c>
      <c r="L519">
        <v>2</v>
      </c>
      <c r="M519">
        <v>16618</v>
      </c>
      <c r="N519" t="s">
        <v>2143</v>
      </c>
      <c r="O519" t="s">
        <v>2652</v>
      </c>
      <c r="P519">
        <v>153808</v>
      </c>
      <c r="Q519">
        <v>2</v>
      </c>
      <c r="R519">
        <v>16618</v>
      </c>
      <c r="S519">
        <v>1</v>
      </c>
      <c r="T519">
        <v>0.20399999999999999</v>
      </c>
      <c r="U519">
        <v>15</v>
      </c>
      <c r="V519">
        <v>0.88100000000000001</v>
      </c>
      <c r="W519">
        <v>66</v>
      </c>
      <c r="X519">
        <v>51</v>
      </c>
      <c r="Y519">
        <v>0</v>
      </c>
      <c r="Z519">
        <v>38.108333333333327</v>
      </c>
      <c r="AA519">
        <v>42.724444444444451</v>
      </c>
      <c r="AB519" t="s">
        <v>3598</v>
      </c>
      <c r="AC519">
        <v>38</v>
      </c>
      <c r="AD519">
        <v>50790</v>
      </c>
      <c r="AE519">
        <v>67408</v>
      </c>
      <c r="AF519">
        <v>74.914869466515327</v>
      </c>
      <c r="AG519">
        <v>0.88100000000000001</v>
      </c>
      <c r="AH519">
        <v>0.20399999999999999</v>
      </c>
      <c r="AI519">
        <v>2</v>
      </c>
      <c r="AJ519">
        <v>14</v>
      </c>
      <c r="AK519">
        <v>22</v>
      </c>
      <c r="AL519">
        <v>8</v>
      </c>
    </row>
    <row r="520" spans="1:38" x14ac:dyDescent="0.25">
      <c r="A520" t="s">
        <v>240</v>
      </c>
      <c r="B520">
        <v>321323.16760000028</v>
      </c>
      <c r="C520">
        <v>6394685.2277000006</v>
      </c>
      <c r="D520">
        <v>1965760</v>
      </c>
      <c r="E520" t="s">
        <v>738</v>
      </c>
      <c r="F520" t="s">
        <v>1311</v>
      </c>
      <c r="G520">
        <v>111642</v>
      </c>
      <c r="H520">
        <v>2</v>
      </c>
      <c r="I520" t="s">
        <v>1873</v>
      </c>
      <c r="J520" t="s">
        <v>2382</v>
      </c>
      <c r="K520">
        <v>128324</v>
      </c>
      <c r="L520">
        <v>2</v>
      </c>
      <c r="M520">
        <v>16682</v>
      </c>
      <c r="N520" t="s">
        <v>2820</v>
      </c>
      <c r="O520" t="s">
        <v>3264</v>
      </c>
      <c r="P520">
        <v>143211</v>
      </c>
      <c r="Q520">
        <v>2</v>
      </c>
      <c r="R520">
        <v>31569</v>
      </c>
      <c r="S520">
        <v>0.52800000000000002</v>
      </c>
      <c r="T520">
        <v>0.13900000000000001</v>
      </c>
      <c r="U520">
        <v>7</v>
      </c>
      <c r="V520">
        <v>1</v>
      </c>
      <c r="W520">
        <v>52</v>
      </c>
      <c r="X520">
        <v>45</v>
      </c>
      <c r="Y520">
        <v>0</v>
      </c>
      <c r="Z520">
        <v>31.01166666666667</v>
      </c>
      <c r="AA520">
        <v>35.645555555555553</v>
      </c>
      <c r="AB520" t="s">
        <v>3598</v>
      </c>
      <c r="AC520">
        <v>31</v>
      </c>
      <c r="AD520">
        <v>25242</v>
      </c>
      <c r="AE520">
        <v>41924</v>
      </c>
      <c r="AF520">
        <v>52</v>
      </c>
      <c r="AG520">
        <v>1</v>
      </c>
      <c r="AH520">
        <v>0.13900000000000001</v>
      </c>
      <c r="AI520">
        <v>1</v>
      </c>
      <c r="AJ520">
        <v>7</v>
      </c>
      <c r="AK520">
        <v>15</v>
      </c>
      <c r="AL520">
        <v>8</v>
      </c>
    </row>
    <row r="521" spans="1:38" x14ac:dyDescent="0.25">
      <c r="A521" t="s">
        <v>146</v>
      </c>
      <c r="B521">
        <v>318552.7890999997</v>
      </c>
      <c r="C521">
        <v>6394268.9005999994</v>
      </c>
      <c r="D521">
        <v>9489291</v>
      </c>
      <c r="E521" t="s">
        <v>954</v>
      </c>
      <c r="F521" t="s">
        <v>1528</v>
      </c>
      <c r="G521">
        <v>132241</v>
      </c>
      <c r="H521">
        <v>2</v>
      </c>
      <c r="I521" t="s">
        <v>2059</v>
      </c>
      <c r="J521" t="s">
        <v>2568</v>
      </c>
      <c r="K521">
        <v>149075</v>
      </c>
      <c r="L521">
        <v>2</v>
      </c>
      <c r="M521">
        <v>16834</v>
      </c>
      <c r="N521" t="s">
        <v>2059</v>
      </c>
      <c r="O521" t="s">
        <v>2568</v>
      </c>
      <c r="P521">
        <v>149075</v>
      </c>
      <c r="Q521">
        <v>2</v>
      </c>
      <c r="R521">
        <v>16834</v>
      </c>
      <c r="S521">
        <v>1</v>
      </c>
      <c r="T521">
        <v>0.17499999999999999</v>
      </c>
      <c r="U521">
        <v>11</v>
      </c>
      <c r="V521">
        <v>0.99299999999999999</v>
      </c>
      <c r="W521">
        <v>60</v>
      </c>
      <c r="X521">
        <v>49</v>
      </c>
      <c r="Y521">
        <v>0</v>
      </c>
      <c r="Z521">
        <v>36.733611111111109</v>
      </c>
      <c r="AA521">
        <v>41.409722222222221</v>
      </c>
      <c r="AB521" t="s">
        <v>3598</v>
      </c>
      <c r="AC521">
        <v>36</v>
      </c>
      <c r="AD521">
        <v>45841</v>
      </c>
      <c r="AE521">
        <v>62675</v>
      </c>
      <c r="AF521">
        <v>60.422960725075527</v>
      </c>
      <c r="AG521">
        <v>0.99299999999999999</v>
      </c>
      <c r="AH521">
        <v>0.17499999999999999</v>
      </c>
      <c r="AI521">
        <v>1</v>
      </c>
      <c r="AJ521">
        <v>13</v>
      </c>
      <c r="AK521">
        <v>20</v>
      </c>
      <c r="AL521">
        <v>7</v>
      </c>
    </row>
    <row r="522" spans="1:38" x14ac:dyDescent="0.25">
      <c r="A522" t="s">
        <v>345</v>
      </c>
      <c r="B522">
        <v>317789.20399999991</v>
      </c>
      <c r="C522">
        <v>6399272.4560000002</v>
      </c>
      <c r="D522">
        <v>2016954</v>
      </c>
      <c r="E522" t="s">
        <v>858</v>
      </c>
      <c r="F522" t="s">
        <v>1431</v>
      </c>
      <c r="G522">
        <v>119265</v>
      </c>
      <c r="H522">
        <v>2</v>
      </c>
      <c r="I522" t="s">
        <v>1981</v>
      </c>
      <c r="J522" t="s">
        <v>2490</v>
      </c>
      <c r="K522">
        <v>136404</v>
      </c>
      <c r="L522">
        <v>2</v>
      </c>
      <c r="M522">
        <v>17139</v>
      </c>
      <c r="N522" t="s">
        <v>2914</v>
      </c>
      <c r="O522" t="s">
        <v>3358</v>
      </c>
      <c r="P522">
        <v>146504</v>
      </c>
      <c r="Q522">
        <v>2</v>
      </c>
      <c r="R522">
        <v>27239</v>
      </c>
      <c r="S522">
        <v>0.629</v>
      </c>
      <c r="T522">
        <v>0.224</v>
      </c>
      <c r="U522">
        <v>13</v>
      </c>
      <c r="V522">
        <v>1</v>
      </c>
      <c r="W522">
        <v>60</v>
      </c>
      <c r="X522">
        <v>47</v>
      </c>
      <c r="Y522">
        <v>0</v>
      </c>
      <c r="Z522">
        <v>33.12916666666667</v>
      </c>
      <c r="AA522">
        <v>37.89</v>
      </c>
      <c r="AB522" t="s">
        <v>3598</v>
      </c>
      <c r="AC522">
        <v>33</v>
      </c>
      <c r="AD522">
        <v>32865</v>
      </c>
      <c r="AE522">
        <v>50004</v>
      </c>
      <c r="AF522">
        <v>60</v>
      </c>
      <c r="AG522">
        <v>1</v>
      </c>
      <c r="AH522">
        <v>0.224</v>
      </c>
      <c r="AI522">
        <v>3</v>
      </c>
      <c r="AJ522">
        <v>9</v>
      </c>
      <c r="AK522">
        <v>17</v>
      </c>
      <c r="AL522">
        <v>8</v>
      </c>
    </row>
    <row r="523" spans="1:38" x14ac:dyDescent="0.25">
      <c r="A523" t="s">
        <v>321</v>
      </c>
      <c r="B523">
        <v>317063.65919999959</v>
      </c>
      <c r="C523">
        <v>6395665.0899</v>
      </c>
      <c r="D523">
        <v>9533070</v>
      </c>
      <c r="E523" t="s">
        <v>828</v>
      </c>
      <c r="F523" t="s">
        <v>1401</v>
      </c>
      <c r="G523">
        <v>115047</v>
      </c>
      <c r="H523">
        <v>2</v>
      </c>
      <c r="I523" t="s">
        <v>1954</v>
      </c>
      <c r="J523" t="s">
        <v>2463</v>
      </c>
      <c r="K523">
        <v>132214</v>
      </c>
      <c r="L523">
        <v>2</v>
      </c>
      <c r="M523">
        <v>17167</v>
      </c>
      <c r="N523" t="s">
        <v>2895</v>
      </c>
      <c r="O523" t="s">
        <v>3339</v>
      </c>
      <c r="P523">
        <v>145859</v>
      </c>
      <c r="Q523">
        <v>2</v>
      </c>
      <c r="R523">
        <v>30812</v>
      </c>
      <c r="S523">
        <v>0.55700000000000005</v>
      </c>
      <c r="T523">
        <v>0.35199999999999998</v>
      </c>
      <c r="U523">
        <v>26</v>
      </c>
      <c r="V523">
        <v>1</v>
      </c>
      <c r="W523">
        <v>75</v>
      </c>
      <c r="X523">
        <v>49</v>
      </c>
      <c r="Y523">
        <v>0</v>
      </c>
      <c r="Z523">
        <v>31.9575</v>
      </c>
      <c r="AA523">
        <v>36.726111111111123</v>
      </c>
      <c r="AB523" t="s">
        <v>3598</v>
      </c>
      <c r="AC523">
        <v>31</v>
      </c>
      <c r="AD523">
        <v>28647</v>
      </c>
      <c r="AE523">
        <v>45814</v>
      </c>
      <c r="AF523">
        <v>75</v>
      </c>
      <c r="AG523">
        <v>1</v>
      </c>
      <c r="AH523">
        <v>0.35199999999999998</v>
      </c>
      <c r="AI523">
        <v>3</v>
      </c>
      <c r="AJ523">
        <v>8</v>
      </c>
      <c r="AK523">
        <v>16</v>
      </c>
      <c r="AL523">
        <v>8</v>
      </c>
    </row>
    <row r="524" spans="1:38" x14ac:dyDescent="0.25">
      <c r="A524" t="s">
        <v>61</v>
      </c>
      <c r="B524">
        <v>321910.02940000029</v>
      </c>
      <c r="C524">
        <v>6395402.7767999992</v>
      </c>
      <c r="D524">
        <v>4701413</v>
      </c>
      <c r="E524" t="s">
        <v>847</v>
      </c>
      <c r="F524" t="s">
        <v>1420</v>
      </c>
      <c r="G524">
        <v>121005</v>
      </c>
      <c r="H524">
        <v>2</v>
      </c>
      <c r="I524" t="s">
        <v>1972</v>
      </c>
      <c r="J524" t="s">
        <v>2481</v>
      </c>
      <c r="K524">
        <v>138179</v>
      </c>
      <c r="L524">
        <v>2</v>
      </c>
      <c r="M524">
        <v>17174</v>
      </c>
      <c r="N524" t="s">
        <v>960</v>
      </c>
      <c r="O524" t="s">
        <v>1534</v>
      </c>
      <c r="P524">
        <v>146264</v>
      </c>
      <c r="Q524">
        <v>2</v>
      </c>
      <c r="R524">
        <v>25259</v>
      </c>
      <c r="S524">
        <v>0.68</v>
      </c>
      <c r="T524">
        <v>0.11</v>
      </c>
      <c r="U524">
        <v>6</v>
      </c>
      <c r="V524">
        <v>1</v>
      </c>
      <c r="W524">
        <v>52</v>
      </c>
      <c r="X524">
        <v>46</v>
      </c>
      <c r="Y524">
        <v>0</v>
      </c>
      <c r="Z524">
        <v>33.612499999999997</v>
      </c>
      <c r="AA524">
        <v>38.383055555555558</v>
      </c>
      <c r="AB524" t="s">
        <v>3598</v>
      </c>
      <c r="AC524">
        <v>33</v>
      </c>
      <c r="AD524">
        <v>34605</v>
      </c>
      <c r="AE524">
        <v>51779</v>
      </c>
      <c r="AF524">
        <v>52</v>
      </c>
      <c r="AG524">
        <v>1</v>
      </c>
      <c r="AH524">
        <v>0.11</v>
      </c>
      <c r="AI524">
        <v>1</v>
      </c>
      <c r="AJ524">
        <v>10</v>
      </c>
      <c r="AK524">
        <v>17</v>
      </c>
      <c r="AL524">
        <v>7</v>
      </c>
    </row>
    <row r="525" spans="1:38" x14ac:dyDescent="0.25">
      <c r="A525" t="s">
        <v>504</v>
      </c>
      <c r="B525">
        <v>311726.47410000023</v>
      </c>
      <c r="C525">
        <v>6400476.8192999996</v>
      </c>
      <c r="D525">
        <v>9520182</v>
      </c>
      <c r="E525" t="s">
        <v>1042</v>
      </c>
      <c r="F525" t="s">
        <v>1616</v>
      </c>
      <c r="G525">
        <v>115004</v>
      </c>
      <c r="H525">
        <v>2</v>
      </c>
      <c r="I525" t="s">
        <v>2135</v>
      </c>
      <c r="J525" t="s">
        <v>2644</v>
      </c>
      <c r="K525">
        <v>132499</v>
      </c>
      <c r="L525">
        <v>2</v>
      </c>
      <c r="M525">
        <v>17495</v>
      </c>
      <c r="N525" t="s">
        <v>3077</v>
      </c>
      <c r="O525" t="s">
        <v>3521</v>
      </c>
      <c r="P525">
        <v>153123</v>
      </c>
      <c r="Q525">
        <v>2</v>
      </c>
      <c r="R525">
        <v>38119</v>
      </c>
      <c r="S525">
        <v>0.45900000000000002</v>
      </c>
      <c r="T525">
        <v>0.33900000000000002</v>
      </c>
      <c r="U525">
        <v>25</v>
      </c>
      <c r="V525">
        <v>1</v>
      </c>
      <c r="W525">
        <v>75</v>
      </c>
      <c r="X525">
        <v>50</v>
      </c>
      <c r="Y525">
        <v>0</v>
      </c>
      <c r="Z525">
        <v>31.945555555555561</v>
      </c>
      <c r="AA525">
        <v>36.805277777777768</v>
      </c>
      <c r="AB525" t="s">
        <v>3598</v>
      </c>
      <c r="AC525">
        <v>31</v>
      </c>
      <c r="AD525">
        <v>28604</v>
      </c>
      <c r="AE525">
        <v>46099</v>
      </c>
      <c r="AF525">
        <v>75</v>
      </c>
      <c r="AG525">
        <v>1</v>
      </c>
      <c r="AH525">
        <v>0.33900000000000002</v>
      </c>
      <c r="AI525">
        <v>3</v>
      </c>
      <c r="AJ525">
        <v>8</v>
      </c>
      <c r="AK525">
        <v>16</v>
      </c>
      <c r="AL525">
        <v>8</v>
      </c>
    </row>
    <row r="526" spans="1:38" x14ac:dyDescent="0.25">
      <c r="A526" t="s">
        <v>62</v>
      </c>
      <c r="B526">
        <v>319110.31010000041</v>
      </c>
      <c r="C526">
        <v>6399194.9423999991</v>
      </c>
      <c r="D526">
        <v>7306575</v>
      </c>
      <c r="E526" t="s">
        <v>993</v>
      </c>
      <c r="F526" t="s">
        <v>1567</v>
      </c>
      <c r="G526">
        <v>128062</v>
      </c>
      <c r="H526">
        <v>2</v>
      </c>
      <c r="I526" t="s">
        <v>2094</v>
      </c>
      <c r="J526" t="s">
        <v>2603</v>
      </c>
      <c r="K526">
        <v>145589</v>
      </c>
      <c r="L526">
        <v>2</v>
      </c>
      <c r="M526">
        <v>17527</v>
      </c>
      <c r="N526" t="s">
        <v>3034</v>
      </c>
      <c r="O526" t="s">
        <v>3478</v>
      </c>
      <c r="P526">
        <v>150767</v>
      </c>
      <c r="Q526">
        <v>2</v>
      </c>
      <c r="R526">
        <v>22705</v>
      </c>
      <c r="S526">
        <v>0.77200000000000002</v>
      </c>
      <c r="T526">
        <v>0.33700000000000002</v>
      </c>
      <c r="U526">
        <v>25</v>
      </c>
      <c r="V526">
        <v>1</v>
      </c>
      <c r="W526">
        <v>75</v>
      </c>
      <c r="X526">
        <v>50</v>
      </c>
      <c r="Y526">
        <v>0</v>
      </c>
      <c r="Z526">
        <v>35.57277777777778</v>
      </c>
      <c r="AA526">
        <v>40.441388888888888</v>
      </c>
      <c r="AB526" t="s">
        <v>3598</v>
      </c>
      <c r="AC526">
        <v>35</v>
      </c>
      <c r="AD526">
        <v>41662</v>
      </c>
      <c r="AE526">
        <v>59189</v>
      </c>
      <c r="AF526">
        <v>75</v>
      </c>
      <c r="AG526">
        <v>1</v>
      </c>
      <c r="AH526">
        <v>0.33700000000000002</v>
      </c>
      <c r="AI526">
        <v>2</v>
      </c>
      <c r="AJ526">
        <v>12</v>
      </c>
      <c r="AK526">
        <v>19</v>
      </c>
      <c r="AL526">
        <v>7</v>
      </c>
    </row>
    <row r="527" spans="1:38" x14ac:dyDescent="0.25">
      <c r="A527" t="s">
        <v>233</v>
      </c>
      <c r="B527">
        <v>318871.48620000022</v>
      </c>
      <c r="C527">
        <v>6397328.5847999994</v>
      </c>
      <c r="D527">
        <v>1933169</v>
      </c>
      <c r="E527" t="s">
        <v>732</v>
      </c>
      <c r="F527" t="s">
        <v>1305</v>
      </c>
      <c r="G527">
        <v>116782</v>
      </c>
      <c r="H527">
        <v>2</v>
      </c>
      <c r="I527" t="s">
        <v>1868</v>
      </c>
      <c r="J527" t="s">
        <v>2377</v>
      </c>
      <c r="K527">
        <v>134339</v>
      </c>
      <c r="L527">
        <v>2</v>
      </c>
      <c r="M527">
        <v>17557</v>
      </c>
      <c r="N527" t="s">
        <v>2813</v>
      </c>
      <c r="O527" t="s">
        <v>3257</v>
      </c>
      <c r="P527">
        <v>143031</v>
      </c>
      <c r="Q527">
        <v>2</v>
      </c>
      <c r="R527">
        <v>26249</v>
      </c>
      <c r="S527">
        <v>0.66900000000000004</v>
      </c>
      <c r="T527">
        <v>0.20200000000000001</v>
      </c>
      <c r="U527">
        <v>12</v>
      </c>
      <c r="V527">
        <v>1</v>
      </c>
      <c r="W527">
        <v>60</v>
      </c>
      <c r="X527">
        <v>48</v>
      </c>
      <c r="Y527">
        <v>0</v>
      </c>
      <c r="Z527">
        <v>32.43944444444444</v>
      </c>
      <c r="AA527">
        <v>37.316388888888888</v>
      </c>
      <c r="AB527" t="s">
        <v>3598</v>
      </c>
      <c r="AC527">
        <v>32</v>
      </c>
      <c r="AD527">
        <v>30382</v>
      </c>
      <c r="AE527">
        <v>47939</v>
      </c>
      <c r="AF527">
        <v>60</v>
      </c>
      <c r="AG527">
        <v>1</v>
      </c>
      <c r="AH527">
        <v>0.20200000000000001</v>
      </c>
      <c r="AI527">
        <v>2</v>
      </c>
      <c r="AJ527">
        <v>8</v>
      </c>
      <c r="AK527">
        <v>16</v>
      </c>
      <c r="AL527">
        <v>8</v>
      </c>
    </row>
    <row r="528" spans="1:38" x14ac:dyDescent="0.25">
      <c r="A528" t="s">
        <v>447</v>
      </c>
      <c r="B528">
        <v>318033.31290000031</v>
      </c>
      <c r="C528">
        <v>6402133.2608000003</v>
      </c>
      <c r="D528">
        <v>2125063</v>
      </c>
      <c r="E528" t="s">
        <v>976</v>
      </c>
      <c r="F528" t="s">
        <v>1550</v>
      </c>
      <c r="G528">
        <v>125717</v>
      </c>
      <c r="H528">
        <v>2</v>
      </c>
      <c r="I528" t="s">
        <v>2078</v>
      </c>
      <c r="J528" t="s">
        <v>2587</v>
      </c>
      <c r="K528">
        <v>143394</v>
      </c>
      <c r="L528">
        <v>2</v>
      </c>
      <c r="M528">
        <v>17677</v>
      </c>
      <c r="N528" t="s">
        <v>3019</v>
      </c>
      <c r="O528" t="s">
        <v>3463</v>
      </c>
      <c r="P528">
        <v>149995</v>
      </c>
      <c r="Q528">
        <v>2</v>
      </c>
      <c r="R528">
        <v>24278</v>
      </c>
      <c r="S528">
        <v>0.72799999999999998</v>
      </c>
      <c r="T528">
        <v>0.33100000000000002</v>
      </c>
      <c r="U528">
        <v>25</v>
      </c>
      <c r="V528">
        <v>1</v>
      </c>
      <c r="W528">
        <v>75</v>
      </c>
      <c r="X528">
        <v>50</v>
      </c>
      <c r="Y528">
        <v>0</v>
      </c>
      <c r="Z528">
        <v>34.921388888888877</v>
      </c>
      <c r="AA528">
        <v>39.831666666666671</v>
      </c>
      <c r="AB528" t="s">
        <v>3598</v>
      </c>
      <c r="AC528">
        <v>34</v>
      </c>
      <c r="AD528">
        <v>39317</v>
      </c>
      <c r="AE528">
        <v>56994</v>
      </c>
      <c r="AF528">
        <v>75</v>
      </c>
      <c r="AG528">
        <v>1</v>
      </c>
      <c r="AH528">
        <v>0.33100000000000002</v>
      </c>
      <c r="AI528">
        <v>2</v>
      </c>
      <c r="AJ528">
        <v>11</v>
      </c>
      <c r="AK528">
        <v>19</v>
      </c>
      <c r="AL528">
        <v>8</v>
      </c>
    </row>
    <row r="529" spans="1:38" x14ac:dyDescent="0.25">
      <c r="A529" t="s">
        <v>139</v>
      </c>
      <c r="B529">
        <v>319751.86070000008</v>
      </c>
      <c r="C529">
        <v>6399374.4919000007</v>
      </c>
      <c r="D529">
        <v>9459373</v>
      </c>
      <c r="E529" t="s">
        <v>949</v>
      </c>
      <c r="F529" t="s">
        <v>1523</v>
      </c>
      <c r="G529">
        <v>131128</v>
      </c>
      <c r="H529">
        <v>2</v>
      </c>
      <c r="I529" t="s">
        <v>2055</v>
      </c>
      <c r="J529" t="s">
        <v>2564</v>
      </c>
      <c r="K529">
        <v>148891</v>
      </c>
      <c r="L529">
        <v>2</v>
      </c>
      <c r="M529">
        <v>17763</v>
      </c>
      <c r="N529" t="s">
        <v>2055</v>
      </c>
      <c r="O529" t="s">
        <v>2564</v>
      </c>
      <c r="P529">
        <v>148891</v>
      </c>
      <c r="Q529">
        <v>2</v>
      </c>
      <c r="R529">
        <v>17763</v>
      </c>
      <c r="S529">
        <v>1</v>
      </c>
      <c r="T529">
        <v>0.15</v>
      </c>
      <c r="U529">
        <v>9</v>
      </c>
      <c r="V529">
        <v>0.996</v>
      </c>
      <c r="W529">
        <v>60</v>
      </c>
      <c r="X529">
        <v>51</v>
      </c>
      <c r="Y529">
        <v>0</v>
      </c>
      <c r="Z529">
        <v>36.42444444444444</v>
      </c>
      <c r="AA529">
        <v>41.358611111111109</v>
      </c>
      <c r="AB529" t="s">
        <v>3598</v>
      </c>
      <c r="AC529">
        <v>36</v>
      </c>
      <c r="AD529">
        <v>44728</v>
      </c>
      <c r="AE529">
        <v>62491</v>
      </c>
      <c r="AF529">
        <v>60.24096385542169</v>
      </c>
      <c r="AG529">
        <v>0.996</v>
      </c>
      <c r="AH529">
        <v>0.15</v>
      </c>
      <c r="AI529">
        <v>2</v>
      </c>
      <c r="AJ529">
        <v>12</v>
      </c>
      <c r="AK529">
        <v>20</v>
      </c>
      <c r="AL529">
        <v>8</v>
      </c>
    </row>
    <row r="530" spans="1:38" x14ac:dyDescent="0.25">
      <c r="A530" t="s">
        <v>120</v>
      </c>
      <c r="B530">
        <v>321025.28650000039</v>
      </c>
      <c r="C530">
        <v>6400357.4072999991</v>
      </c>
      <c r="D530">
        <v>7316455</v>
      </c>
      <c r="E530" t="s">
        <v>987</v>
      </c>
      <c r="F530" t="s">
        <v>1561</v>
      </c>
      <c r="G530">
        <v>128873</v>
      </c>
      <c r="H530">
        <v>2</v>
      </c>
      <c r="I530" t="s">
        <v>2089</v>
      </c>
      <c r="J530" t="s">
        <v>2598</v>
      </c>
      <c r="K530">
        <v>147049</v>
      </c>
      <c r="L530">
        <v>2</v>
      </c>
      <c r="M530">
        <v>18176</v>
      </c>
      <c r="N530" t="s">
        <v>3029</v>
      </c>
      <c r="O530" t="s">
        <v>3473</v>
      </c>
      <c r="P530">
        <v>150432</v>
      </c>
      <c r="Q530">
        <v>2</v>
      </c>
      <c r="R530">
        <v>21559</v>
      </c>
      <c r="S530">
        <v>0.84299999999999997</v>
      </c>
      <c r="T530">
        <v>0.311</v>
      </c>
      <c r="U530">
        <v>23</v>
      </c>
      <c r="V530">
        <v>1</v>
      </c>
      <c r="W530">
        <v>75</v>
      </c>
      <c r="X530">
        <v>52</v>
      </c>
      <c r="Y530">
        <v>0</v>
      </c>
      <c r="Z530">
        <v>35.798055555555557</v>
      </c>
      <c r="AA530">
        <v>40.846944444444453</v>
      </c>
      <c r="AB530" t="s">
        <v>3598</v>
      </c>
      <c r="AC530">
        <v>35</v>
      </c>
      <c r="AD530">
        <v>42473</v>
      </c>
      <c r="AE530">
        <v>60649</v>
      </c>
      <c r="AF530">
        <v>75</v>
      </c>
      <c r="AG530">
        <v>1</v>
      </c>
      <c r="AH530">
        <v>0.311</v>
      </c>
      <c r="AI530">
        <v>2</v>
      </c>
      <c r="AJ530">
        <v>12</v>
      </c>
      <c r="AK530">
        <v>20</v>
      </c>
      <c r="AL530">
        <v>8</v>
      </c>
    </row>
    <row r="531" spans="1:38" x14ac:dyDescent="0.25">
      <c r="A531" t="s">
        <v>382</v>
      </c>
      <c r="B531">
        <v>319600.87299999967</v>
      </c>
      <c r="C531">
        <v>6400512.5789000001</v>
      </c>
      <c r="D531">
        <v>1866215</v>
      </c>
      <c r="E531" t="s">
        <v>898</v>
      </c>
      <c r="F531" t="s">
        <v>1471</v>
      </c>
      <c r="G531">
        <v>124383</v>
      </c>
      <c r="H531">
        <v>2</v>
      </c>
      <c r="I531" t="s">
        <v>2012</v>
      </c>
      <c r="J531" t="s">
        <v>2521</v>
      </c>
      <c r="K531">
        <v>142679</v>
      </c>
      <c r="L531">
        <v>2</v>
      </c>
      <c r="M531">
        <v>18296</v>
      </c>
      <c r="N531" t="s">
        <v>2949</v>
      </c>
      <c r="O531" t="s">
        <v>3393</v>
      </c>
      <c r="P531">
        <v>147335</v>
      </c>
      <c r="Q531">
        <v>2</v>
      </c>
      <c r="R531">
        <v>22952</v>
      </c>
      <c r="S531">
        <v>0.79700000000000004</v>
      </c>
      <c r="T531">
        <v>0.30599999999999999</v>
      </c>
      <c r="U531">
        <v>23</v>
      </c>
      <c r="V531">
        <v>1</v>
      </c>
      <c r="W531">
        <v>75</v>
      </c>
      <c r="X531">
        <v>52</v>
      </c>
      <c r="Y531">
        <v>0</v>
      </c>
      <c r="Z531">
        <v>34.55083333333333</v>
      </c>
      <c r="AA531">
        <v>39.633055555555558</v>
      </c>
      <c r="AB531" t="s">
        <v>3598</v>
      </c>
      <c r="AC531">
        <v>34</v>
      </c>
      <c r="AD531">
        <v>37983</v>
      </c>
      <c r="AE531">
        <v>56279</v>
      </c>
      <c r="AF531">
        <v>75</v>
      </c>
      <c r="AG531">
        <v>1</v>
      </c>
      <c r="AH531">
        <v>0.30599999999999999</v>
      </c>
      <c r="AI531">
        <v>2</v>
      </c>
      <c r="AJ531">
        <v>11</v>
      </c>
      <c r="AK531">
        <v>19</v>
      </c>
      <c r="AL531">
        <v>8</v>
      </c>
    </row>
    <row r="532" spans="1:38" x14ac:dyDescent="0.25">
      <c r="A532" t="s">
        <v>201</v>
      </c>
      <c r="B532">
        <v>310644.42140000028</v>
      </c>
      <c r="C532">
        <v>6399967.5681999996</v>
      </c>
      <c r="D532">
        <v>2323636</v>
      </c>
      <c r="E532" t="s">
        <v>693</v>
      </c>
      <c r="F532" t="s">
        <v>1266</v>
      </c>
      <c r="G532">
        <v>111616</v>
      </c>
      <c r="H532">
        <v>2</v>
      </c>
      <c r="I532" t="s">
        <v>1840</v>
      </c>
      <c r="J532" t="s">
        <v>2349</v>
      </c>
      <c r="K532">
        <v>130219</v>
      </c>
      <c r="L532">
        <v>2</v>
      </c>
      <c r="M532">
        <v>18603</v>
      </c>
      <c r="N532" t="s">
        <v>2782</v>
      </c>
      <c r="O532" t="s">
        <v>3226</v>
      </c>
      <c r="P532">
        <v>141050</v>
      </c>
      <c r="Q532">
        <v>2</v>
      </c>
      <c r="R532">
        <v>29434</v>
      </c>
      <c r="S532">
        <v>0.63200000000000001</v>
      </c>
      <c r="T532">
        <v>0.14899999999999999</v>
      </c>
      <c r="U532">
        <v>9</v>
      </c>
      <c r="V532">
        <v>1</v>
      </c>
      <c r="W532">
        <v>60</v>
      </c>
      <c r="X532">
        <v>51</v>
      </c>
      <c r="Y532">
        <v>0</v>
      </c>
      <c r="Z532">
        <v>31.004444444444449</v>
      </c>
      <c r="AA532">
        <v>36.171944444444442</v>
      </c>
      <c r="AB532" t="s">
        <v>3598</v>
      </c>
      <c r="AC532">
        <v>31</v>
      </c>
      <c r="AD532">
        <v>25216</v>
      </c>
      <c r="AE532">
        <v>43819</v>
      </c>
      <c r="AF532">
        <v>60</v>
      </c>
      <c r="AG532">
        <v>1</v>
      </c>
      <c r="AH532">
        <v>0.14899999999999999</v>
      </c>
      <c r="AI532">
        <v>3</v>
      </c>
      <c r="AJ532">
        <v>7</v>
      </c>
      <c r="AK532">
        <v>15</v>
      </c>
      <c r="AL532">
        <v>8</v>
      </c>
    </row>
    <row r="533" spans="1:38" x14ac:dyDescent="0.25">
      <c r="A533" t="s">
        <v>248</v>
      </c>
      <c r="B533">
        <v>320336.64520000009</v>
      </c>
      <c r="C533">
        <v>6399632.5528999995</v>
      </c>
      <c r="D533">
        <v>9411134</v>
      </c>
      <c r="E533" t="s">
        <v>747</v>
      </c>
      <c r="F533" t="s">
        <v>1320</v>
      </c>
      <c r="G533">
        <v>118310</v>
      </c>
      <c r="H533">
        <v>2</v>
      </c>
      <c r="I533" t="s">
        <v>1882</v>
      </c>
      <c r="J533" t="s">
        <v>2391</v>
      </c>
      <c r="K533">
        <v>137539</v>
      </c>
      <c r="L533">
        <v>2</v>
      </c>
      <c r="M533">
        <v>19229</v>
      </c>
      <c r="N533" t="s">
        <v>2827</v>
      </c>
      <c r="O533" t="s">
        <v>3271</v>
      </c>
      <c r="P533">
        <v>143467</v>
      </c>
      <c r="Q533">
        <v>2</v>
      </c>
      <c r="R533">
        <v>25157</v>
      </c>
      <c r="S533">
        <v>0.76400000000000001</v>
      </c>
      <c r="T533">
        <v>0.26800000000000002</v>
      </c>
      <c r="U533">
        <v>20</v>
      </c>
      <c r="V533">
        <v>1</v>
      </c>
      <c r="W533">
        <v>75</v>
      </c>
      <c r="X533">
        <v>55</v>
      </c>
      <c r="Y533">
        <v>0</v>
      </c>
      <c r="Z533">
        <v>32.863888888888887</v>
      </c>
      <c r="AA533">
        <v>38.205277777777781</v>
      </c>
      <c r="AB533" t="s">
        <v>3598</v>
      </c>
      <c r="AC533">
        <v>32</v>
      </c>
      <c r="AD533">
        <v>31910</v>
      </c>
      <c r="AE533">
        <v>51139</v>
      </c>
      <c r="AF533">
        <v>75</v>
      </c>
      <c r="AG533">
        <v>1</v>
      </c>
      <c r="AH533">
        <v>0.26800000000000002</v>
      </c>
      <c r="AI533">
        <v>2</v>
      </c>
      <c r="AJ533">
        <v>9</v>
      </c>
      <c r="AK533">
        <v>17</v>
      </c>
      <c r="AL533">
        <v>8</v>
      </c>
    </row>
    <row r="534" spans="1:38" x14ac:dyDescent="0.25">
      <c r="A534" t="s">
        <v>387</v>
      </c>
      <c r="B534">
        <v>321614.47749999998</v>
      </c>
      <c r="C534">
        <v>6397245.2880999995</v>
      </c>
      <c r="D534">
        <v>3262654</v>
      </c>
      <c r="E534" t="s">
        <v>904</v>
      </c>
      <c r="F534" t="s">
        <v>1477</v>
      </c>
      <c r="G534">
        <v>126723</v>
      </c>
      <c r="H534">
        <v>2</v>
      </c>
      <c r="I534" t="s">
        <v>2018</v>
      </c>
      <c r="J534" t="s">
        <v>2527</v>
      </c>
      <c r="K534">
        <v>146419</v>
      </c>
      <c r="L534">
        <v>2</v>
      </c>
      <c r="M534">
        <v>19696</v>
      </c>
      <c r="N534" t="s">
        <v>2955</v>
      </c>
      <c r="O534" t="s">
        <v>3399</v>
      </c>
      <c r="P534">
        <v>147706</v>
      </c>
      <c r="Q534">
        <v>2</v>
      </c>
      <c r="R534">
        <v>20983</v>
      </c>
      <c r="S534">
        <v>0.93899999999999995</v>
      </c>
      <c r="T534">
        <v>9.2999999999999999E-2</v>
      </c>
      <c r="U534">
        <v>6</v>
      </c>
      <c r="V534">
        <v>1</v>
      </c>
      <c r="W534">
        <v>60</v>
      </c>
      <c r="X534">
        <v>54</v>
      </c>
      <c r="Y534">
        <v>0</v>
      </c>
      <c r="Z534">
        <v>35.200833333333343</v>
      </c>
      <c r="AA534">
        <v>40.671944444444442</v>
      </c>
      <c r="AB534" t="s">
        <v>3598</v>
      </c>
      <c r="AC534">
        <v>35</v>
      </c>
      <c r="AD534">
        <v>40323</v>
      </c>
      <c r="AE534">
        <v>60019</v>
      </c>
      <c r="AF534">
        <v>60</v>
      </c>
      <c r="AG534">
        <v>1</v>
      </c>
      <c r="AH534">
        <v>9.2999999999999999E-2</v>
      </c>
      <c r="AI534">
        <v>1</v>
      </c>
      <c r="AJ534">
        <v>11</v>
      </c>
      <c r="AK534">
        <v>20</v>
      </c>
      <c r="AL534">
        <v>9</v>
      </c>
    </row>
    <row r="535" spans="1:38" x14ac:dyDescent="0.25">
      <c r="A535" t="s">
        <v>169</v>
      </c>
      <c r="B535">
        <v>317248.36199999967</v>
      </c>
      <c r="C535">
        <v>6396687.8095000004</v>
      </c>
      <c r="D535">
        <v>5907170</v>
      </c>
      <c r="E535" t="s">
        <v>651</v>
      </c>
      <c r="F535" t="s">
        <v>1224</v>
      </c>
      <c r="G535">
        <v>110054</v>
      </c>
      <c r="H535">
        <v>2</v>
      </c>
      <c r="I535" t="s">
        <v>1801</v>
      </c>
      <c r="J535" t="s">
        <v>2310</v>
      </c>
      <c r="K535">
        <v>130299</v>
      </c>
      <c r="L535">
        <v>2</v>
      </c>
      <c r="M535">
        <v>20245</v>
      </c>
      <c r="N535" t="s">
        <v>2754</v>
      </c>
      <c r="O535" t="s">
        <v>3198</v>
      </c>
      <c r="P535">
        <v>134398</v>
      </c>
      <c r="Q535">
        <v>2</v>
      </c>
      <c r="R535">
        <v>24344</v>
      </c>
      <c r="S535">
        <v>0.83199999999999996</v>
      </c>
      <c r="T535">
        <v>6.5000000000000002E-2</v>
      </c>
      <c r="U535">
        <v>4</v>
      </c>
      <c r="V535">
        <v>1</v>
      </c>
      <c r="W535">
        <v>60</v>
      </c>
      <c r="X535">
        <v>56</v>
      </c>
      <c r="Y535">
        <v>0</v>
      </c>
      <c r="Z535">
        <v>30.570555555555561</v>
      </c>
      <c r="AA535">
        <v>36.194166666666661</v>
      </c>
      <c r="AB535" t="s">
        <v>3598</v>
      </c>
      <c r="AC535">
        <v>30</v>
      </c>
      <c r="AD535">
        <v>23654</v>
      </c>
      <c r="AE535">
        <v>43899</v>
      </c>
      <c r="AF535">
        <v>60</v>
      </c>
      <c r="AG535">
        <v>1</v>
      </c>
      <c r="AH535">
        <v>6.5000000000000002E-2</v>
      </c>
      <c r="AI535">
        <v>3</v>
      </c>
      <c r="AJ535">
        <v>7</v>
      </c>
      <c r="AK535">
        <v>15</v>
      </c>
      <c r="AL535">
        <v>8</v>
      </c>
    </row>
    <row r="536" spans="1:38" x14ac:dyDescent="0.25">
      <c r="A536" t="s">
        <v>292</v>
      </c>
      <c r="B536">
        <v>320586.57349999988</v>
      </c>
      <c r="C536">
        <v>6393782.3619999997</v>
      </c>
      <c r="D536">
        <v>5413097</v>
      </c>
      <c r="E536" t="s">
        <v>795</v>
      </c>
      <c r="F536" t="s">
        <v>1368</v>
      </c>
      <c r="G536">
        <v>118131</v>
      </c>
      <c r="H536">
        <v>2</v>
      </c>
      <c r="I536" t="s">
        <v>1929</v>
      </c>
      <c r="J536" t="s">
        <v>2438</v>
      </c>
      <c r="K536">
        <v>138854</v>
      </c>
      <c r="L536">
        <v>2</v>
      </c>
      <c r="M536">
        <v>20723</v>
      </c>
      <c r="N536" t="s">
        <v>2869</v>
      </c>
      <c r="O536" t="s">
        <v>3313</v>
      </c>
      <c r="P536">
        <v>144934</v>
      </c>
      <c r="Q536">
        <v>2</v>
      </c>
      <c r="R536">
        <v>26803</v>
      </c>
      <c r="S536">
        <v>0.77300000000000002</v>
      </c>
      <c r="T536">
        <v>0.20699999999999999</v>
      </c>
      <c r="U536">
        <v>16</v>
      </c>
      <c r="V536">
        <v>1</v>
      </c>
      <c r="W536">
        <v>75</v>
      </c>
      <c r="X536">
        <v>59</v>
      </c>
      <c r="Y536">
        <v>0</v>
      </c>
      <c r="Z536">
        <v>32.814166666666672</v>
      </c>
      <c r="AA536">
        <v>38.570555555555558</v>
      </c>
      <c r="AB536" t="s">
        <v>3598</v>
      </c>
      <c r="AC536">
        <v>32</v>
      </c>
      <c r="AD536">
        <v>31731</v>
      </c>
      <c r="AE536">
        <v>52454</v>
      </c>
      <c r="AF536">
        <v>75</v>
      </c>
      <c r="AG536">
        <v>1</v>
      </c>
      <c r="AH536">
        <v>0.20699999999999999</v>
      </c>
      <c r="AI536">
        <v>1</v>
      </c>
      <c r="AJ536">
        <v>9</v>
      </c>
      <c r="AK536">
        <v>18</v>
      </c>
      <c r="AL536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026E-999D-41E0-B56F-D35A3FFAB640}">
  <dimension ref="A1:AC536"/>
  <sheetViews>
    <sheetView topLeftCell="A106" workbookViewId="0">
      <selection activeCell="D138" sqref="A1:AC536"/>
    </sheetView>
  </sheetViews>
  <sheetFormatPr defaultRowHeight="15" x14ac:dyDescent="0.25"/>
  <cols>
    <col min="1" max="1" width="24.14062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78</v>
      </c>
      <c r="B2">
        <v>325991.05829999968</v>
      </c>
      <c r="C2">
        <v>6405111.5311999992</v>
      </c>
      <c r="D2">
        <v>1896096</v>
      </c>
      <c r="E2" t="s">
        <v>1043</v>
      </c>
      <c r="F2" s="2" t="s">
        <v>1617</v>
      </c>
      <c r="G2">
        <v>126779</v>
      </c>
      <c r="H2">
        <v>2</v>
      </c>
      <c r="I2" t="s">
        <v>2137</v>
      </c>
      <c r="J2" s="2" t="s">
        <v>2646</v>
      </c>
      <c r="K2">
        <v>134809</v>
      </c>
      <c r="L2">
        <v>2</v>
      </c>
      <c r="M2">
        <v>8030</v>
      </c>
      <c r="N2" t="s">
        <v>2140</v>
      </c>
      <c r="O2" t="s">
        <v>2649</v>
      </c>
      <c r="P2">
        <v>153449</v>
      </c>
      <c r="Q2">
        <v>2</v>
      </c>
      <c r="R2">
        <v>26670</v>
      </c>
      <c r="S2">
        <v>0.30099999999999999</v>
      </c>
      <c r="T2">
        <v>0.36899999999999999</v>
      </c>
      <c r="U2">
        <v>19</v>
      </c>
      <c r="V2">
        <v>1</v>
      </c>
      <c r="W2">
        <v>52</v>
      </c>
      <c r="X2">
        <v>33</v>
      </c>
      <c r="Y2">
        <v>158.279</v>
      </c>
      <c r="Z2">
        <v>35.216388888888893</v>
      </c>
      <c r="AA2">
        <v>37.446944444444441</v>
      </c>
      <c r="AB2" t="s">
        <v>3597</v>
      </c>
      <c r="AC2">
        <v>35</v>
      </c>
    </row>
    <row r="3" spans="1:29" x14ac:dyDescent="0.25">
      <c r="A3" t="s">
        <v>305</v>
      </c>
      <c r="B3">
        <v>317653.29619999969</v>
      </c>
      <c r="C3">
        <v>6394946.3947999999</v>
      </c>
      <c r="D3">
        <v>4588433</v>
      </c>
      <c r="E3" t="s">
        <v>810</v>
      </c>
      <c r="F3" s="2" t="s">
        <v>1383</v>
      </c>
      <c r="G3">
        <v>113596</v>
      </c>
      <c r="H3">
        <v>2</v>
      </c>
      <c r="I3" t="s">
        <v>1743</v>
      </c>
      <c r="J3" s="2" t="s">
        <v>2252</v>
      </c>
      <c r="K3">
        <v>121639</v>
      </c>
      <c r="L3">
        <v>2</v>
      </c>
      <c r="M3">
        <v>8043</v>
      </c>
      <c r="N3" t="s">
        <v>2878</v>
      </c>
      <c r="O3" t="s">
        <v>3322</v>
      </c>
      <c r="P3">
        <v>145446</v>
      </c>
      <c r="Q3">
        <v>2</v>
      </c>
      <c r="R3">
        <v>31850</v>
      </c>
      <c r="S3">
        <v>0.253</v>
      </c>
      <c r="T3">
        <v>0.64600000000000002</v>
      </c>
      <c r="U3">
        <v>34</v>
      </c>
      <c r="V3">
        <v>1</v>
      </c>
      <c r="W3">
        <v>52</v>
      </c>
      <c r="X3">
        <v>18</v>
      </c>
      <c r="Y3">
        <v>0</v>
      </c>
      <c r="Z3">
        <v>31.554444444444449</v>
      </c>
      <c r="AA3">
        <v>33.788611111111109</v>
      </c>
      <c r="AB3" t="s">
        <v>3598</v>
      </c>
      <c r="AC3">
        <v>31</v>
      </c>
    </row>
    <row r="4" spans="1:29" x14ac:dyDescent="0.25">
      <c r="A4" t="s">
        <v>49</v>
      </c>
      <c r="B4">
        <v>317776.34020000038</v>
      </c>
      <c r="C4">
        <v>6393942.5170000009</v>
      </c>
      <c r="D4">
        <v>2126013</v>
      </c>
      <c r="E4" t="s">
        <v>690</v>
      </c>
      <c r="F4" s="2" t="s">
        <v>1263</v>
      </c>
      <c r="G4">
        <v>121815</v>
      </c>
      <c r="H4">
        <v>2</v>
      </c>
      <c r="I4" t="s">
        <v>1837</v>
      </c>
      <c r="J4" s="2" t="s">
        <v>2346</v>
      </c>
      <c r="K4">
        <v>129869</v>
      </c>
      <c r="L4">
        <v>2</v>
      </c>
      <c r="M4">
        <v>8054</v>
      </c>
      <c r="N4" t="s">
        <v>2779</v>
      </c>
      <c r="O4" t="s">
        <v>3223</v>
      </c>
      <c r="P4">
        <v>140973</v>
      </c>
      <c r="Q4">
        <v>2</v>
      </c>
      <c r="R4">
        <v>19158</v>
      </c>
      <c r="S4">
        <v>0.42</v>
      </c>
      <c r="T4">
        <v>0.36699999999999999</v>
      </c>
      <c r="U4">
        <v>19</v>
      </c>
      <c r="V4">
        <v>1</v>
      </c>
      <c r="W4">
        <v>52</v>
      </c>
      <c r="X4">
        <v>33</v>
      </c>
      <c r="Y4">
        <v>358.89600000000002</v>
      </c>
      <c r="Z4">
        <v>33.837500000000013</v>
      </c>
      <c r="AA4">
        <v>36.074722222222228</v>
      </c>
      <c r="AB4" t="s">
        <v>3597</v>
      </c>
      <c r="AC4">
        <v>33</v>
      </c>
    </row>
    <row r="5" spans="1:29" x14ac:dyDescent="0.25">
      <c r="A5" t="s">
        <v>97</v>
      </c>
      <c r="B5">
        <v>317488.05229999957</v>
      </c>
      <c r="C5">
        <v>6404687.3180999998</v>
      </c>
      <c r="D5">
        <v>7487904</v>
      </c>
      <c r="E5" t="s">
        <v>589</v>
      </c>
      <c r="F5" s="2" t="s">
        <v>1161</v>
      </c>
      <c r="G5">
        <v>86595</v>
      </c>
      <c r="H5">
        <v>2</v>
      </c>
      <c r="I5" t="s">
        <v>1731</v>
      </c>
      <c r="J5" s="2" t="s">
        <v>2240</v>
      </c>
      <c r="K5">
        <v>94654</v>
      </c>
      <c r="L5">
        <v>2</v>
      </c>
      <c r="M5">
        <v>8059</v>
      </c>
      <c r="N5" t="s">
        <v>2728</v>
      </c>
      <c r="O5" t="s">
        <v>3172</v>
      </c>
      <c r="P5">
        <v>124991</v>
      </c>
      <c r="Q5">
        <v>2</v>
      </c>
      <c r="R5">
        <v>38396</v>
      </c>
      <c r="S5">
        <v>0.21</v>
      </c>
      <c r="T5">
        <v>0.48499999999999999</v>
      </c>
      <c r="U5">
        <v>36</v>
      </c>
      <c r="V5">
        <v>1</v>
      </c>
      <c r="W5">
        <v>75</v>
      </c>
      <c r="X5">
        <v>39</v>
      </c>
      <c r="Y5">
        <v>238.31399999999999</v>
      </c>
      <c r="Z5">
        <v>24.054166666666671</v>
      </c>
      <c r="AA5">
        <v>26.292777777777779</v>
      </c>
      <c r="AB5" t="s">
        <v>3597</v>
      </c>
      <c r="AC5">
        <v>24</v>
      </c>
    </row>
    <row r="6" spans="1:29" x14ac:dyDescent="0.25">
      <c r="A6" t="s">
        <v>446</v>
      </c>
      <c r="B6">
        <v>321511.74880000018</v>
      </c>
      <c r="C6">
        <v>6394977.8720000004</v>
      </c>
      <c r="D6">
        <v>1932773</v>
      </c>
      <c r="E6" t="s">
        <v>975</v>
      </c>
      <c r="F6" s="2" t="s">
        <v>1549</v>
      </c>
      <c r="G6">
        <v>117082</v>
      </c>
      <c r="H6">
        <v>2</v>
      </c>
      <c r="I6" t="s">
        <v>2077</v>
      </c>
      <c r="J6" s="2" t="s">
        <v>2586</v>
      </c>
      <c r="K6">
        <v>125159</v>
      </c>
      <c r="L6">
        <v>2</v>
      </c>
      <c r="M6">
        <v>8077</v>
      </c>
      <c r="N6" t="s">
        <v>3018</v>
      </c>
      <c r="O6" t="s">
        <v>3462</v>
      </c>
      <c r="P6">
        <v>149832</v>
      </c>
      <c r="Q6">
        <v>2</v>
      </c>
      <c r="R6">
        <v>32750</v>
      </c>
      <c r="S6">
        <v>0.247</v>
      </c>
      <c r="T6">
        <v>0.64400000000000002</v>
      </c>
      <c r="U6">
        <v>33</v>
      </c>
      <c r="V6">
        <v>1</v>
      </c>
      <c r="W6">
        <v>52</v>
      </c>
      <c r="X6">
        <v>19</v>
      </c>
      <c r="Y6">
        <v>0</v>
      </c>
      <c r="Z6">
        <v>32.522777777777783</v>
      </c>
      <c r="AA6">
        <v>34.766388888888891</v>
      </c>
      <c r="AB6" t="s">
        <v>3598</v>
      </c>
      <c r="AC6">
        <v>32</v>
      </c>
    </row>
    <row r="7" spans="1:29" x14ac:dyDescent="0.25">
      <c r="A7" t="s">
        <v>402</v>
      </c>
      <c r="B7">
        <v>320741.35749999993</v>
      </c>
      <c r="C7">
        <v>6399970.9681000002</v>
      </c>
      <c r="D7">
        <v>7493389</v>
      </c>
      <c r="E7" t="s">
        <v>923</v>
      </c>
      <c r="F7" s="2" t="s">
        <v>1496</v>
      </c>
      <c r="G7">
        <v>104971</v>
      </c>
      <c r="H7">
        <v>2</v>
      </c>
      <c r="I7" t="s">
        <v>2033</v>
      </c>
      <c r="J7" s="2" t="s">
        <v>2542</v>
      </c>
      <c r="K7">
        <v>113049</v>
      </c>
      <c r="L7">
        <v>2</v>
      </c>
      <c r="M7">
        <v>8078</v>
      </c>
      <c r="N7" t="s">
        <v>2970</v>
      </c>
      <c r="O7" t="s">
        <v>3414</v>
      </c>
      <c r="P7">
        <v>148228</v>
      </c>
      <c r="Q7">
        <v>2</v>
      </c>
      <c r="R7">
        <v>43257</v>
      </c>
      <c r="S7">
        <v>0.187</v>
      </c>
      <c r="T7">
        <v>0.53300000000000003</v>
      </c>
      <c r="U7">
        <v>22</v>
      </c>
      <c r="V7">
        <v>1</v>
      </c>
      <c r="W7">
        <v>42</v>
      </c>
      <c r="X7">
        <v>20</v>
      </c>
      <c r="Y7">
        <v>0</v>
      </c>
      <c r="Z7">
        <v>29.15861111111111</v>
      </c>
      <c r="AA7">
        <v>31.4025</v>
      </c>
      <c r="AB7" t="s">
        <v>3598</v>
      </c>
      <c r="AC7">
        <v>29</v>
      </c>
    </row>
    <row r="8" spans="1:29" x14ac:dyDescent="0.25">
      <c r="A8" t="s">
        <v>128</v>
      </c>
      <c r="B8">
        <v>314398.93620000029</v>
      </c>
      <c r="C8">
        <v>6390152.6870000008</v>
      </c>
      <c r="D8">
        <v>4921336</v>
      </c>
      <c r="E8" t="s">
        <v>1121</v>
      </c>
      <c r="F8" s="2" t="s">
        <v>1695</v>
      </c>
      <c r="G8">
        <v>149035</v>
      </c>
      <c r="H8">
        <v>2</v>
      </c>
      <c r="I8" t="s">
        <v>2205</v>
      </c>
      <c r="J8" s="2" t="s">
        <v>2709</v>
      </c>
      <c r="K8">
        <v>157119</v>
      </c>
      <c r="L8">
        <v>2</v>
      </c>
      <c r="M8">
        <v>8084</v>
      </c>
      <c r="N8" t="s">
        <v>3149</v>
      </c>
      <c r="O8" t="s">
        <v>2472</v>
      </c>
      <c r="P8">
        <v>209584</v>
      </c>
      <c r="Q8">
        <v>3</v>
      </c>
      <c r="R8">
        <v>60549</v>
      </c>
      <c r="S8">
        <v>0.13400000000000001</v>
      </c>
      <c r="T8">
        <v>0.36299999999999999</v>
      </c>
      <c r="U8">
        <v>19</v>
      </c>
      <c r="V8">
        <v>1</v>
      </c>
      <c r="W8">
        <v>52</v>
      </c>
      <c r="X8">
        <v>33</v>
      </c>
      <c r="Y8">
        <v>283.07400000000001</v>
      </c>
      <c r="Z8">
        <v>41.398611111111109</v>
      </c>
      <c r="AA8">
        <v>43.644166666666663</v>
      </c>
      <c r="AB8" t="s">
        <v>3597</v>
      </c>
      <c r="AC8">
        <v>41</v>
      </c>
    </row>
    <row r="9" spans="1:29" x14ac:dyDescent="0.25">
      <c r="A9" t="s">
        <v>151</v>
      </c>
      <c r="B9">
        <v>322950.16370000038</v>
      </c>
      <c r="C9">
        <v>6393820.2659000009</v>
      </c>
      <c r="D9">
        <v>2207812</v>
      </c>
      <c r="E9" t="s">
        <v>830</v>
      </c>
      <c r="F9" s="2" t="s">
        <v>1403</v>
      </c>
      <c r="G9">
        <v>92772</v>
      </c>
      <c r="H9">
        <v>2</v>
      </c>
      <c r="I9" t="s">
        <v>1956</v>
      </c>
      <c r="J9" s="2" t="s">
        <v>2465</v>
      </c>
      <c r="K9">
        <v>100864</v>
      </c>
      <c r="L9">
        <v>2</v>
      </c>
      <c r="M9">
        <v>8092</v>
      </c>
      <c r="N9" t="s">
        <v>839</v>
      </c>
      <c r="O9" t="s">
        <v>1412</v>
      </c>
      <c r="P9">
        <v>145889</v>
      </c>
      <c r="Q9">
        <v>2</v>
      </c>
      <c r="R9">
        <v>53117</v>
      </c>
      <c r="S9">
        <v>0.152</v>
      </c>
      <c r="T9">
        <v>0.36299999999999999</v>
      </c>
      <c r="U9">
        <v>19</v>
      </c>
      <c r="V9">
        <v>1</v>
      </c>
      <c r="W9">
        <v>52</v>
      </c>
      <c r="X9">
        <v>33</v>
      </c>
      <c r="Y9">
        <v>260.274</v>
      </c>
      <c r="Z9">
        <v>25.77</v>
      </c>
      <c r="AA9">
        <v>28.017777777777781</v>
      </c>
      <c r="AB9" t="s">
        <v>3597</v>
      </c>
      <c r="AC9">
        <v>25</v>
      </c>
    </row>
    <row r="10" spans="1:29" x14ac:dyDescent="0.25">
      <c r="A10" t="s">
        <v>556</v>
      </c>
      <c r="B10">
        <v>308578.84690000018</v>
      </c>
      <c r="C10">
        <v>6404768.7372999992</v>
      </c>
      <c r="D10">
        <v>2325034</v>
      </c>
      <c r="E10" t="s">
        <v>1103</v>
      </c>
      <c r="F10" s="2" t="s">
        <v>1677</v>
      </c>
      <c r="G10">
        <v>155639</v>
      </c>
      <c r="H10">
        <v>2</v>
      </c>
      <c r="I10" t="s">
        <v>2190</v>
      </c>
      <c r="J10" s="2" t="s">
        <v>2699</v>
      </c>
      <c r="K10">
        <v>163734</v>
      </c>
      <c r="L10">
        <v>2</v>
      </c>
      <c r="M10">
        <v>8095</v>
      </c>
      <c r="N10" t="s">
        <v>3132</v>
      </c>
      <c r="O10" t="s">
        <v>3161</v>
      </c>
      <c r="P10">
        <v>198787</v>
      </c>
      <c r="Q10">
        <v>3</v>
      </c>
      <c r="R10">
        <v>43148</v>
      </c>
      <c r="S10">
        <v>0.188</v>
      </c>
      <c r="T10">
        <v>0.36199999999999999</v>
      </c>
      <c r="U10">
        <v>19</v>
      </c>
      <c r="V10">
        <v>1</v>
      </c>
      <c r="W10">
        <v>52</v>
      </c>
      <c r="X10">
        <v>33</v>
      </c>
      <c r="Y10">
        <v>262.303</v>
      </c>
      <c r="Z10">
        <v>43.233055555555559</v>
      </c>
      <c r="AA10">
        <v>45.481666666666669</v>
      </c>
      <c r="AB10" t="s">
        <v>3597</v>
      </c>
      <c r="AC10">
        <v>43</v>
      </c>
    </row>
    <row r="11" spans="1:29" x14ac:dyDescent="0.25">
      <c r="A11" t="s">
        <v>54</v>
      </c>
      <c r="B11">
        <v>321946.39070000028</v>
      </c>
      <c r="C11">
        <v>6397325.2445999999</v>
      </c>
      <c r="D11">
        <v>4596310</v>
      </c>
      <c r="E11" t="s">
        <v>568</v>
      </c>
      <c r="F11" s="2" t="s">
        <v>1140</v>
      </c>
      <c r="G11">
        <v>87809</v>
      </c>
      <c r="H11">
        <v>2</v>
      </c>
      <c r="I11" t="s">
        <v>1710</v>
      </c>
      <c r="J11" s="2" t="s">
        <v>2219</v>
      </c>
      <c r="K11">
        <v>95914</v>
      </c>
      <c r="L11">
        <v>2</v>
      </c>
      <c r="M11">
        <v>8105</v>
      </c>
      <c r="N11" t="s">
        <v>933</v>
      </c>
      <c r="O11" t="s">
        <v>1506</v>
      </c>
      <c r="P11">
        <v>115496</v>
      </c>
      <c r="Q11">
        <v>2</v>
      </c>
      <c r="R11">
        <v>27687</v>
      </c>
      <c r="S11">
        <v>0.29299999999999998</v>
      </c>
      <c r="T11">
        <v>0.432</v>
      </c>
      <c r="U11">
        <v>26</v>
      </c>
      <c r="V11">
        <v>1</v>
      </c>
      <c r="W11">
        <v>60</v>
      </c>
      <c r="X11">
        <v>34</v>
      </c>
      <c r="Y11">
        <v>294.72800000000001</v>
      </c>
      <c r="Z11">
        <v>24.391388888888891</v>
      </c>
      <c r="AA11">
        <v>26.642777777777781</v>
      </c>
      <c r="AB11" t="s">
        <v>3597</v>
      </c>
      <c r="AC11">
        <v>24</v>
      </c>
    </row>
    <row r="12" spans="1:29" x14ac:dyDescent="0.25">
      <c r="A12" t="s">
        <v>36</v>
      </c>
      <c r="B12">
        <v>327756.21710000001</v>
      </c>
      <c r="C12">
        <v>6403439.2682000007</v>
      </c>
      <c r="D12">
        <v>4756732</v>
      </c>
      <c r="E12" t="s">
        <v>560</v>
      </c>
      <c r="F12" s="2" t="s">
        <v>1132</v>
      </c>
      <c r="G12">
        <v>102817</v>
      </c>
      <c r="H12">
        <v>2</v>
      </c>
      <c r="I12" t="s">
        <v>1706</v>
      </c>
      <c r="J12" s="2" t="s">
        <v>2215</v>
      </c>
      <c r="K12">
        <v>110924</v>
      </c>
      <c r="L12">
        <v>2</v>
      </c>
      <c r="M12">
        <v>8107</v>
      </c>
      <c r="N12" t="s">
        <v>2716</v>
      </c>
      <c r="O12" t="s">
        <v>3159</v>
      </c>
      <c r="P12">
        <v>111000</v>
      </c>
      <c r="Q12">
        <v>2</v>
      </c>
      <c r="R12">
        <v>8183</v>
      </c>
      <c r="S12">
        <v>0.99099999999999999</v>
      </c>
      <c r="T12">
        <v>0.36099999999999999</v>
      </c>
      <c r="U12">
        <v>19</v>
      </c>
      <c r="V12">
        <v>1</v>
      </c>
      <c r="W12">
        <v>52</v>
      </c>
      <c r="X12">
        <v>33</v>
      </c>
      <c r="Y12">
        <v>102.994</v>
      </c>
      <c r="Z12">
        <v>28.560277777777781</v>
      </c>
      <c r="AA12">
        <v>30.812222222222221</v>
      </c>
      <c r="AB12" t="s">
        <v>3597</v>
      </c>
      <c r="AC12">
        <v>28</v>
      </c>
    </row>
    <row r="13" spans="1:29" x14ac:dyDescent="0.25">
      <c r="A13" t="s">
        <v>512</v>
      </c>
      <c r="B13">
        <v>321687.82120000012</v>
      </c>
      <c r="C13">
        <v>6395035.7408000007</v>
      </c>
      <c r="D13">
        <v>4603368</v>
      </c>
      <c r="E13" t="s">
        <v>1051</v>
      </c>
      <c r="F13" s="2" t="s">
        <v>1625</v>
      </c>
      <c r="G13">
        <v>111880</v>
      </c>
      <c r="H13">
        <v>2</v>
      </c>
      <c r="I13" t="s">
        <v>2145</v>
      </c>
      <c r="J13" s="2" t="s">
        <v>2654</v>
      </c>
      <c r="K13">
        <v>119999</v>
      </c>
      <c r="L13">
        <v>2</v>
      </c>
      <c r="M13">
        <v>8119</v>
      </c>
      <c r="N13" t="s">
        <v>3084</v>
      </c>
      <c r="O13" t="s">
        <v>3528</v>
      </c>
      <c r="P13">
        <v>153906</v>
      </c>
      <c r="Q13">
        <v>2</v>
      </c>
      <c r="R13">
        <v>42026</v>
      </c>
      <c r="S13">
        <v>0.193</v>
      </c>
      <c r="T13">
        <v>0.433</v>
      </c>
      <c r="U13">
        <v>15</v>
      </c>
      <c r="V13">
        <v>1</v>
      </c>
      <c r="W13">
        <v>34</v>
      </c>
      <c r="X13">
        <v>19</v>
      </c>
      <c r="Y13">
        <v>0</v>
      </c>
      <c r="Z13">
        <v>31.077777777777779</v>
      </c>
      <c r="AA13">
        <v>33.333055555555561</v>
      </c>
      <c r="AB13" t="s">
        <v>3598</v>
      </c>
      <c r="AC13">
        <v>31</v>
      </c>
    </row>
    <row r="14" spans="1:29" x14ac:dyDescent="0.25">
      <c r="A14" t="s">
        <v>55</v>
      </c>
      <c r="B14">
        <v>317633.43879999971</v>
      </c>
      <c r="C14">
        <v>6405183.4813999999</v>
      </c>
      <c r="D14">
        <v>7487830</v>
      </c>
      <c r="E14" t="s">
        <v>1125</v>
      </c>
      <c r="F14" s="2" t="s">
        <v>1699</v>
      </c>
      <c r="G14">
        <v>146960</v>
      </c>
      <c r="H14">
        <v>2</v>
      </c>
      <c r="I14" t="s">
        <v>2209</v>
      </c>
      <c r="J14" s="2" t="s">
        <v>2712</v>
      </c>
      <c r="K14">
        <v>155079</v>
      </c>
      <c r="L14">
        <v>2</v>
      </c>
      <c r="M14">
        <v>8119</v>
      </c>
      <c r="N14" t="s">
        <v>3153</v>
      </c>
      <c r="O14" t="s">
        <v>3592</v>
      </c>
      <c r="P14">
        <v>217580</v>
      </c>
      <c r="Q14">
        <v>3</v>
      </c>
      <c r="R14">
        <v>70620</v>
      </c>
      <c r="S14">
        <v>0.115</v>
      </c>
      <c r="T14">
        <v>0.13100000000000001</v>
      </c>
      <c r="U14">
        <v>6</v>
      </c>
      <c r="V14">
        <v>1</v>
      </c>
      <c r="W14">
        <v>42</v>
      </c>
      <c r="X14">
        <v>36</v>
      </c>
      <c r="Y14">
        <v>206.358</v>
      </c>
      <c r="Z14">
        <v>40.822222222222223</v>
      </c>
      <c r="AA14">
        <v>43.077500000000001</v>
      </c>
      <c r="AB14" t="s">
        <v>3597</v>
      </c>
      <c r="AC14">
        <v>40</v>
      </c>
    </row>
    <row r="15" spans="1:29" x14ac:dyDescent="0.25">
      <c r="A15" t="s">
        <v>408</v>
      </c>
      <c r="B15">
        <v>321959.16210000031</v>
      </c>
      <c r="C15">
        <v>6392276.8546999991</v>
      </c>
      <c r="D15">
        <v>7359117</v>
      </c>
      <c r="E15" t="s">
        <v>929</v>
      </c>
      <c r="F15" s="2" t="s">
        <v>1502</v>
      </c>
      <c r="G15">
        <v>110382</v>
      </c>
      <c r="H15">
        <v>2</v>
      </c>
      <c r="I15" t="s">
        <v>1727</v>
      </c>
      <c r="J15" s="2" t="s">
        <v>2236</v>
      </c>
      <c r="K15">
        <v>118524</v>
      </c>
      <c r="L15">
        <v>2</v>
      </c>
      <c r="M15">
        <v>8142</v>
      </c>
      <c r="N15" t="s">
        <v>2976</v>
      </c>
      <c r="O15" t="s">
        <v>3420</v>
      </c>
      <c r="P15">
        <v>148362</v>
      </c>
      <c r="Q15">
        <v>2</v>
      </c>
      <c r="R15">
        <v>37980</v>
      </c>
      <c r="S15">
        <v>0.214</v>
      </c>
      <c r="T15">
        <v>0.43</v>
      </c>
      <c r="U15">
        <v>15</v>
      </c>
      <c r="V15">
        <v>1</v>
      </c>
      <c r="W15">
        <v>34</v>
      </c>
      <c r="X15">
        <v>19</v>
      </c>
      <c r="Y15">
        <v>0</v>
      </c>
      <c r="Z15">
        <v>30.661666666666669</v>
      </c>
      <c r="AA15">
        <v>32.923333333333332</v>
      </c>
      <c r="AB15" t="s">
        <v>3598</v>
      </c>
      <c r="AC15">
        <v>30</v>
      </c>
    </row>
    <row r="16" spans="1:29" x14ac:dyDescent="0.25">
      <c r="A16" t="s">
        <v>193</v>
      </c>
      <c r="B16">
        <v>321702.92970000021</v>
      </c>
      <c r="C16">
        <v>6394344.3037999999</v>
      </c>
      <c r="D16">
        <v>1989401</v>
      </c>
      <c r="E16" t="s">
        <v>684</v>
      </c>
      <c r="F16" s="2" t="s">
        <v>1257</v>
      </c>
      <c r="G16">
        <v>111883</v>
      </c>
      <c r="H16">
        <v>2</v>
      </c>
      <c r="I16" t="s">
        <v>1832</v>
      </c>
      <c r="J16" s="2" t="s">
        <v>2341</v>
      </c>
      <c r="K16">
        <v>120039</v>
      </c>
      <c r="L16">
        <v>2</v>
      </c>
      <c r="M16">
        <v>8156</v>
      </c>
      <c r="N16" t="s">
        <v>2774</v>
      </c>
      <c r="O16" t="s">
        <v>3218</v>
      </c>
      <c r="P16">
        <v>140488</v>
      </c>
      <c r="Q16">
        <v>2</v>
      </c>
      <c r="R16">
        <v>28605</v>
      </c>
      <c r="S16">
        <v>0.28499999999999998</v>
      </c>
      <c r="T16">
        <v>0.42899999999999999</v>
      </c>
      <c r="U16">
        <v>15</v>
      </c>
      <c r="V16">
        <v>1</v>
      </c>
      <c r="W16">
        <v>34</v>
      </c>
      <c r="X16">
        <v>19</v>
      </c>
      <c r="Y16">
        <v>0</v>
      </c>
      <c r="Z16">
        <v>31.078611111111108</v>
      </c>
      <c r="AA16">
        <v>33.344166666666673</v>
      </c>
      <c r="AB16" t="s">
        <v>3598</v>
      </c>
      <c r="AC16">
        <v>31</v>
      </c>
    </row>
    <row r="17" spans="1:29" x14ac:dyDescent="0.25">
      <c r="A17" t="s">
        <v>67</v>
      </c>
      <c r="B17">
        <v>317071.22499999963</v>
      </c>
      <c r="C17">
        <v>6398317.3734000009</v>
      </c>
      <c r="D17">
        <v>4779775</v>
      </c>
      <c r="E17" t="s">
        <v>1102</v>
      </c>
      <c r="F17" s="2" t="s">
        <v>1676</v>
      </c>
      <c r="G17">
        <v>148516</v>
      </c>
      <c r="H17">
        <v>2</v>
      </c>
      <c r="I17" t="s">
        <v>2188</v>
      </c>
      <c r="J17" s="2" t="s">
        <v>2697</v>
      </c>
      <c r="K17">
        <v>156684</v>
      </c>
      <c r="L17">
        <v>2</v>
      </c>
      <c r="M17">
        <v>8168</v>
      </c>
      <c r="N17" t="s">
        <v>3131</v>
      </c>
      <c r="O17" t="s">
        <v>3575</v>
      </c>
      <c r="P17">
        <v>198093</v>
      </c>
      <c r="Q17">
        <v>3</v>
      </c>
      <c r="R17">
        <v>49577</v>
      </c>
      <c r="S17">
        <v>0.16500000000000001</v>
      </c>
      <c r="T17">
        <v>0.35299999999999998</v>
      </c>
      <c r="U17">
        <v>18</v>
      </c>
      <c r="V17">
        <v>1</v>
      </c>
      <c r="W17">
        <v>52</v>
      </c>
      <c r="X17">
        <v>34</v>
      </c>
      <c r="Y17">
        <v>318.19600000000003</v>
      </c>
      <c r="Z17">
        <v>41.254444444444452</v>
      </c>
      <c r="AA17">
        <v>43.523333333333333</v>
      </c>
      <c r="AB17" t="s">
        <v>3597</v>
      </c>
      <c r="AC17">
        <v>41</v>
      </c>
    </row>
    <row r="18" spans="1:29" x14ac:dyDescent="0.25">
      <c r="A18" t="s">
        <v>66</v>
      </c>
      <c r="B18">
        <v>316385.13470000029</v>
      </c>
      <c r="C18">
        <v>6403603.9576999992</v>
      </c>
      <c r="D18">
        <v>7419825</v>
      </c>
      <c r="E18" t="s">
        <v>1118</v>
      </c>
      <c r="F18" s="2" t="s">
        <v>1692</v>
      </c>
      <c r="G18">
        <v>138915</v>
      </c>
      <c r="H18">
        <v>2</v>
      </c>
      <c r="I18" t="s">
        <v>2203</v>
      </c>
      <c r="J18" s="2" t="s">
        <v>2707</v>
      </c>
      <c r="K18">
        <v>147089</v>
      </c>
      <c r="L18">
        <v>2</v>
      </c>
      <c r="M18">
        <v>8174</v>
      </c>
      <c r="N18" t="s">
        <v>3146</v>
      </c>
      <c r="O18" t="s">
        <v>1178</v>
      </c>
      <c r="P18">
        <v>207747</v>
      </c>
      <c r="Q18">
        <v>3</v>
      </c>
      <c r="R18">
        <v>68832</v>
      </c>
      <c r="S18">
        <v>0.11899999999999999</v>
      </c>
      <c r="T18">
        <v>0.35299999999999998</v>
      </c>
      <c r="U18">
        <v>18</v>
      </c>
      <c r="V18">
        <v>1</v>
      </c>
      <c r="W18">
        <v>52</v>
      </c>
      <c r="X18">
        <v>34</v>
      </c>
      <c r="Y18">
        <v>250.35300000000001</v>
      </c>
      <c r="Z18">
        <v>38.587500000000013</v>
      </c>
      <c r="AA18">
        <v>40.858055555555559</v>
      </c>
      <c r="AB18" t="s">
        <v>3597</v>
      </c>
      <c r="AC18">
        <v>38</v>
      </c>
    </row>
    <row r="19" spans="1:29" x14ac:dyDescent="0.25">
      <c r="A19" t="s">
        <v>524</v>
      </c>
      <c r="B19">
        <v>314432.47200000013</v>
      </c>
      <c r="C19">
        <v>6390677.2170000002</v>
      </c>
      <c r="D19">
        <v>4643783</v>
      </c>
      <c r="E19" t="s">
        <v>1066</v>
      </c>
      <c r="F19" s="2" t="s">
        <v>1640</v>
      </c>
      <c r="G19">
        <v>120745</v>
      </c>
      <c r="H19">
        <v>2</v>
      </c>
      <c r="I19" t="s">
        <v>1788</v>
      </c>
      <c r="J19" s="2" t="s">
        <v>2297</v>
      </c>
      <c r="K19">
        <v>128934</v>
      </c>
      <c r="L19">
        <v>2</v>
      </c>
      <c r="M19">
        <v>8189</v>
      </c>
      <c r="N19" t="s">
        <v>3098</v>
      </c>
      <c r="O19" t="s">
        <v>3542</v>
      </c>
      <c r="P19">
        <v>155364</v>
      </c>
      <c r="Q19">
        <v>2</v>
      </c>
      <c r="R19">
        <v>34619</v>
      </c>
      <c r="S19">
        <v>0.23699999999999999</v>
      </c>
      <c r="T19">
        <v>0.42399999999999999</v>
      </c>
      <c r="U19">
        <v>25</v>
      </c>
      <c r="V19">
        <v>1</v>
      </c>
      <c r="W19">
        <v>60</v>
      </c>
      <c r="X19">
        <v>35</v>
      </c>
      <c r="Y19">
        <v>235.15899999999999</v>
      </c>
      <c r="Z19">
        <v>33.540277777777767</v>
      </c>
      <c r="AA19">
        <v>35.814999999999998</v>
      </c>
      <c r="AB19" t="s">
        <v>3597</v>
      </c>
      <c r="AC19">
        <v>33</v>
      </c>
    </row>
    <row r="20" spans="1:29" x14ac:dyDescent="0.25">
      <c r="A20" t="s">
        <v>542</v>
      </c>
      <c r="B20">
        <v>326480.29750000028</v>
      </c>
      <c r="C20">
        <v>6404217.8012000006</v>
      </c>
      <c r="D20">
        <v>4643750</v>
      </c>
      <c r="E20" t="s">
        <v>1083</v>
      </c>
      <c r="F20" s="2" t="s">
        <v>1657</v>
      </c>
      <c r="G20">
        <v>121859</v>
      </c>
      <c r="H20">
        <v>2</v>
      </c>
      <c r="I20" t="s">
        <v>2176</v>
      </c>
      <c r="J20" s="2" t="s">
        <v>2685</v>
      </c>
      <c r="K20">
        <v>130054</v>
      </c>
      <c r="L20">
        <v>2</v>
      </c>
      <c r="M20">
        <v>8195</v>
      </c>
      <c r="N20" t="s">
        <v>3117</v>
      </c>
      <c r="O20" t="s">
        <v>3561</v>
      </c>
      <c r="P20">
        <v>158097</v>
      </c>
      <c r="Q20">
        <v>2</v>
      </c>
      <c r="R20">
        <v>36238</v>
      </c>
      <c r="S20">
        <v>0.22600000000000001</v>
      </c>
      <c r="T20">
        <v>0.52400000000000002</v>
      </c>
      <c r="U20">
        <v>22</v>
      </c>
      <c r="V20">
        <v>1</v>
      </c>
      <c r="W20">
        <v>42</v>
      </c>
      <c r="X20">
        <v>20</v>
      </c>
      <c r="Y20">
        <v>0</v>
      </c>
      <c r="Z20">
        <v>33.849722222222233</v>
      </c>
      <c r="AA20">
        <v>36.126111111111122</v>
      </c>
      <c r="AB20" t="s">
        <v>3598</v>
      </c>
      <c r="AC20">
        <v>33</v>
      </c>
    </row>
    <row r="21" spans="1:29" x14ac:dyDescent="0.25">
      <c r="A21" t="s">
        <v>145</v>
      </c>
      <c r="B21">
        <v>321078.09389999969</v>
      </c>
      <c r="C21">
        <v>6406623.7649000008</v>
      </c>
      <c r="D21">
        <v>1998324</v>
      </c>
      <c r="E21" t="s">
        <v>670</v>
      </c>
      <c r="F21" s="2" t="s">
        <v>1243</v>
      </c>
      <c r="G21">
        <v>129641</v>
      </c>
      <c r="H21">
        <v>2</v>
      </c>
      <c r="I21" t="s">
        <v>1822</v>
      </c>
      <c r="J21" s="2" t="s">
        <v>2331</v>
      </c>
      <c r="K21">
        <v>137839</v>
      </c>
      <c r="L21">
        <v>2</v>
      </c>
      <c r="M21">
        <v>8198</v>
      </c>
      <c r="N21" t="s">
        <v>2766</v>
      </c>
      <c r="O21" t="s">
        <v>3210</v>
      </c>
      <c r="P21">
        <v>138585</v>
      </c>
      <c r="Q21">
        <v>2</v>
      </c>
      <c r="R21">
        <v>8944</v>
      </c>
      <c r="S21">
        <v>0.91700000000000004</v>
      </c>
      <c r="T21">
        <v>0.35</v>
      </c>
      <c r="U21">
        <v>18</v>
      </c>
      <c r="V21">
        <v>1</v>
      </c>
      <c r="W21">
        <v>52</v>
      </c>
      <c r="X21">
        <v>34</v>
      </c>
      <c r="Y21">
        <v>82.635000000000005</v>
      </c>
      <c r="Z21">
        <v>36.011388888888888</v>
      </c>
      <c r="AA21">
        <v>38.288611111111109</v>
      </c>
      <c r="AB21" t="s">
        <v>3597</v>
      </c>
      <c r="AC21">
        <v>36</v>
      </c>
    </row>
    <row r="22" spans="1:29" x14ac:dyDescent="0.25">
      <c r="A22" t="s">
        <v>268</v>
      </c>
      <c r="B22">
        <v>318434.16050000017</v>
      </c>
      <c r="C22">
        <v>6406233.8453000002</v>
      </c>
      <c r="D22">
        <v>1947908</v>
      </c>
      <c r="E22" t="s">
        <v>770</v>
      </c>
      <c r="F22" s="2" t="s">
        <v>1343</v>
      </c>
      <c r="G22">
        <v>113605</v>
      </c>
      <c r="H22">
        <v>2</v>
      </c>
      <c r="I22" t="s">
        <v>1734</v>
      </c>
      <c r="J22" s="2" t="s">
        <v>2243</v>
      </c>
      <c r="K22">
        <v>121829</v>
      </c>
      <c r="L22">
        <v>2</v>
      </c>
      <c r="M22">
        <v>8224</v>
      </c>
      <c r="N22" t="s">
        <v>2845</v>
      </c>
      <c r="O22" t="s">
        <v>3289</v>
      </c>
      <c r="P22">
        <v>144176</v>
      </c>
      <c r="Q22">
        <v>2</v>
      </c>
      <c r="R22">
        <v>30571</v>
      </c>
      <c r="S22">
        <v>0.26900000000000002</v>
      </c>
      <c r="T22">
        <v>0.42299999999999999</v>
      </c>
      <c r="U22">
        <v>14</v>
      </c>
      <c r="V22">
        <v>1</v>
      </c>
      <c r="W22">
        <v>34</v>
      </c>
      <c r="X22">
        <v>20</v>
      </c>
      <c r="Y22">
        <v>0</v>
      </c>
      <c r="Z22">
        <v>31.55694444444444</v>
      </c>
      <c r="AA22">
        <v>33.841388888888893</v>
      </c>
      <c r="AB22" t="s">
        <v>3598</v>
      </c>
      <c r="AC22">
        <v>31</v>
      </c>
    </row>
    <row r="23" spans="1:29" x14ac:dyDescent="0.25">
      <c r="A23" t="s">
        <v>323</v>
      </c>
      <c r="B23">
        <v>316526.52689999988</v>
      </c>
      <c r="C23">
        <v>6400044.7518000007</v>
      </c>
      <c r="D23">
        <v>7372369</v>
      </c>
      <c r="E23" t="s">
        <v>831</v>
      </c>
      <c r="F23" s="2" t="s">
        <v>1404</v>
      </c>
      <c r="G23">
        <v>110019</v>
      </c>
      <c r="H23">
        <v>2</v>
      </c>
      <c r="I23" t="s">
        <v>1957</v>
      </c>
      <c r="J23" s="2" t="s">
        <v>2466</v>
      </c>
      <c r="K23">
        <v>118249</v>
      </c>
      <c r="L23">
        <v>2</v>
      </c>
      <c r="M23">
        <v>8230</v>
      </c>
      <c r="N23" t="s">
        <v>2897</v>
      </c>
      <c r="O23" t="s">
        <v>3341</v>
      </c>
      <c r="P23">
        <v>145943</v>
      </c>
      <c r="Q23">
        <v>2</v>
      </c>
      <c r="R23">
        <v>35924</v>
      </c>
      <c r="S23">
        <v>0.22900000000000001</v>
      </c>
      <c r="T23">
        <v>0.63500000000000001</v>
      </c>
      <c r="U23">
        <v>33</v>
      </c>
      <c r="V23">
        <v>1</v>
      </c>
      <c r="W23">
        <v>52</v>
      </c>
      <c r="X23">
        <v>19</v>
      </c>
      <c r="Y23">
        <v>0</v>
      </c>
      <c r="Z23">
        <v>30.560833333333331</v>
      </c>
      <c r="AA23">
        <v>32.846944444444453</v>
      </c>
      <c r="AB23" t="s">
        <v>3598</v>
      </c>
      <c r="AC23">
        <v>30</v>
      </c>
    </row>
    <row r="24" spans="1:29" x14ac:dyDescent="0.25">
      <c r="A24" t="s">
        <v>360</v>
      </c>
      <c r="B24">
        <v>321384.36490000039</v>
      </c>
      <c r="C24">
        <v>6406643.9741999991</v>
      </c>
      <c r="D24">
        <v>2001387</v>
      </c>
      <c r="E24" t="s">
        <v>875</v>
      </c>
      <c r="F24" s="2" t="s">
        <v>1448</v>
      </c>
      <c r="G24">
        <v>114139</v>
      </c>
      <c r="H24">
        <v>2</v>
      </c>
      <c r="I24" t="s">
        <v>1771</v>
      </c>
      <c r="J24" s="2" t="s">
        <v>2280</v>
      </c>
      <c r="K24">
        <v>122374</v>
      </c>
      <c r="L24">
        <v>2</v>
      </c>
      <c r="M24">
        <v>8235</v>
      </c>
      <c r="N24" t="s">
        <v>2927</v>
      </c>
      <c r="O24" t="s">
        <v>3371</v>
      </c>
      <c r="P24">
        <v>146921</v>
      </c>
      <c r="Q24">
        <v>2</v>
      </c>
      <c r="R24">
        <v>32782</v>
      </c>
      <c r="S24">
        <v>0.251</v>
      </c>
      <c r="T24">
        <v>0.52100000000000002</v>
      </c>
      <c r="U24">
        <v>22</v>
      </c>
      <c r="V24">
        <v>1</v>
      </c>
      <c r="W24">
        <v>42</v>
      </c>
      <c r="X24">
        <v>20</v>
      </c>
      <c r="Y24">
        <v>0</v>
      </c>
      <c r="Z24">
        <v>31.705277777777781</v>
      </c>
      <c r="AA24">
        <v>33.992777777777782</v>
      </c>
      <c r="AB24" t="s">
        <v>3598</v>
      </c>
      <c r="AC24">
        <v>31</v>
      </c>
    </row>
    <row r="25" spans="1:29" x14ac:dyDescent="0.25">
      <c r="A25" t="s">
        <v>100</v>
      </c>
      <c r="B25">
        <v>314761.43670000043</v>
      </c>
      <c r="C25">
        <v>6393985.5845999997</v>
      </c>
      <c r="D25">
        <v>2038962</v>
      </c>
      <c r="E25" t="s">
        <v>1117</v>
      </c>
      <c r="F25" s="2" t="s">
        <v>1691</v>
      </c>
      <c r="G25">
        <v>131765</v>
      </c>
      <c r="H25">
        <v>2</v>
      </c>
      <c r="I25" t="s">
        <v>2202</v>
      </c>
      <c r="J25" s="2" t="s">
        <v>2706</v>
      </c>
      <c r="K25">
        <v>140019</v>
      </c>
      <c r="L25">
        <v>2</v>
      </c>
      <c r="M25">
        <v>8254</v>
      </c>
      <c r="N25" t="s">
        <v>3145</v>
      </c>
      <c r="O25" t="s">
        <v>3587</v>
      </c>
      <c r="P25">
        <v>207131</v>
      </c>
      <c r="Q25">
        <v>3</v>
      </c>
      <c r="R25">
        <v>75366</v>
      </c>
      <c r="S25">
        <v>0.11</v>
      </c>
      <c r="T25">
        <v>0.34399999999999997</v>
      </c>
      <c r="U25">
        <v>18</v>
      </c>
      <c r="V25">
        <v>1</v>
      </c>
      <c r="W25">
        <v>52</v>
      </c>
      <c r="X25">
        <v>34</v>
      </c>
      <c r="Y25">
        <v>373.68599999999998</v>
      </c>
      <c r="Z25">
        <v>36.601388888888891</v>
      </c>
      <c r="AA25">
        <v>38.894166666666663</v>
      </c>
      <c r="AB25" t="s">
        <v>3597</v>
      </c>
      <c r="AC25">
        <v>36</v>
      </c>
    </row>
    <row r="26" spans="1:29" x14ac:dyDescent="0.25">
      <c r="A26" t="s">
        <v>86</v>
      </c>
      <c r="B26">
        <v>321060.82519999979</v>
      </c>
      <c r="C26">
        <v>6400975.0749999993</v>
      </c>
      <c r="D26">
        <v>1861350</v>
      </c>
      <c r="E26" t="s">
        <v>818</v>
      </c>
      <c r="F26" s="2" t="s">
        <v>1391</v>
      </c>
      <c r="G26">
        <v>135110</v>
      </c>
      <c r="H26">
        <v>2</v>
      </c>
      <c r="I26" t="s">
        <v>1946</v>
      </c>
      <c r="J26" s="2" t="s">
        <v>2455</v>
      </c>
      <c r="K26">
        <v>143369</v>
      </c>
      <c r="L26">
        <v>2</v>
      </c>
      <c r="M26">
        <v>8259</v>
      </c>
      <c r="N26" t="s">
        <v>2886</v>
      </c>
      <c r="O26" t="s">
        <v>3330</v>
      </c>
      <c r="P26">
        <v>145650</v>
      </c>
      <c r="Q26">
        <v>2</v>
      </c>
      <c r="R26">
        <v>10540</v>
      </c>
      <c r="S26">
        <v>0.78400000000000003</v>
      </c>
      <c r="T26">
        <v>0.52</v>
      </c>
      <c r="U26">
        <v>22</v>
      </c>
      <c r="V26">
        <v>1</v>
      </c>
      <c r="W26">
        <v>42</v>
      </c>
      <c r="X26">
        <v>20</v>
      </c>
      <c r="Y26">
        <v>0</v>
      </c>
      <c r="Z26">
        <v>37.530555555555551</v>
      </c>
      <c r="AA26">
        <v>39.824722222222228</v>
      </c>
      <c r="AB26" t="s">
        <v>3598</v>
      </c>
      <c r="AC26">
        <v>37</v>
      </c>
    </row>
    <row r="27" spans="1:29" x14ac:dyDescent="0.25">
      <c r="A27" t="s">
        <v>76</v>
      </c>
      <c r="B27">
        <v>321830.89199999999</v>
      </c>
      <c r="C27">
        <v>6393880.7424999997</v>
      </c>
      <c r="D27">
        <v>9556941</v>
      </c>
      <c r="E27" t="s">
        <v>1019</v>
      </c>
      <c r="F27" s="2" t="s">
        <v>1593</v>
      </c>
      <c r="G27">
        <v>143293</v>
      </c>
      <c r="H27">
        <v>2</v>
      </c>
      <c r="I27" t="s">
        <v>2113</v>
      </c>
      <c r="J27" s="2" t="s">
        <v>2622</v>
      </c>
      <c r="K27">
        <v>151564</v>
      </c>
      <c r="L27">
        <v>2</v>
      </c>
      <c r="M27">
        <v>8271</v>
      </c>
      <c r="N27" t="s">
        <v>3058</v>
      </c>
      <c r="O27" t="s">
        <v>3502</v>
      </c>
      <c r="P27">
        <v>151965</v>
      </c>
      <c r="Q27">
        <v>2</v>
      </c>
      <c r="R27">
        <v>8672</v>
      </c>
      <c r="S27">
        <v>0.95399999999999996</v>
      </c>
      <c r="T27">
        <v>0.46700000000000003</v>
      </c>
      <c r="U27">
        <v>35</v>
      </c>
      <c r="V27">
        <v>1</v>
      </c>
      <c r="W27">
        <v>75</v>
      </c>
      <c r="X27">
        <v>40</v>
      </c>
      <c r="Y27">
        <v>264.63400000000001</v>
      </c>
      <c r="Z27">
        <v>39.80361111111111</v>
      </c>
      <c r="AA27">
        <v>42.101111111111109</v>
      </c>
      <c r="AB27" t="s">
        <v>3597</v>
      </c>
      <c r="AC27">
        <v>39</v>
      </c>
    </row>
    <row r="28" spans="1:29" x14ac:dyDescent="0.25">
      <c r="A28" t="s">
        <v>151</v>
      </c>
      <c r="B28">
        <v>322950.16370000038</v>
      </c>
      <c r="C28">
        <v>6393820.2659000009</v>
      </c>
      <c r="D28">
        <v>8170068</v>
      </c>
      <c r="E28" t="s">
        <v>1062</v>
      </c>
      <c r="F28" s="2" t="s">
        <v>1636</v>
      </c>
      <c r="G28">
        <v>145971</v>
      </c>
      <c r="H28">
        <v>2</v>
      </c>
      <c r="I28" t="s">
        <v>2155</v>
      </c>
      <c r="J28" s="2" t="s">
        <v>2664</v>
      </c>
      <c r="K28">
        <v>154244</v>
      </c>
      <c r="L28">
        <v>2</v>
      </c>
      <c r="M28">
        <v>8273</v>
      </c>
      <c r="N28" t="s">
        <v>3095</v>
      </c>
      <c r="O28" t="s">
        <v>3539</v>
      </c>
      <c r="P28">
        <v>155237</v>
      </c>
      <c r="Q28">
        <v>2</v>
      </c>
      <c r="R28">
        <v>9266</v>
      </c>
      <c r="S28">
        <v>0.89300000000000002</v>
      </c>
      <c r="T28">
        <v>0.108</v>
      </c>
      <c r="U28">
        <v>5</v>
      </c>
      <c r="V28">
        <v>1</v>
      </c>
      <c r="W28">
        <v>42</v>
      </c>
      <c r="X28">
        <v>37</v>
      </c>
      <c r="Y28">
        <v>259.214</v>
      </c>
      <c r="Z28">
        <v>40.547499999999999</v>
      </c>
      <c r="AA28">
        <v>42.845555555555563</v>
      </c>
      <c r="AB28" t="s">
        <v>3597</v>
      </c>
      <c r="AC28">
        <v>40</v>
      </c>
    </row>
    <row r="29" spans="1:29" x14ac:dyDescent="0.25">
      <c r="A29" t="s">
        <v>98</v>
      </c>
      <c r="B29">
        <v>326750.61809999961</v>
      </c>
      <c r="C29">
        <v>6393538.1162</v>
      </c>
      <c r="D29">
        <v>4804192</v>
      </c>
      <c r="E29" t="s">
        <v>1124</v>
      </c>
      <c r="F29" s="2" t="s">
        <v>1698</v>
      </c>
      <c r="G29">
        <v>142308</v>
      </c>
      <c r="H29">
        <v>2</v>
      </c>
      <c r="I29" t="s">
        <v>2208</v>
      </c>
      <c r="J29" s="2" t="s">
        <v>2711</v>
      </c>
      <c r="K29">
        <v>150589</v>
      </c>
      <c r="L29">
        <v>2</v>
      </c>
      <c r="M29">
        <v>8281</v>
      </c>
      <c r="N29" t="s">
        <v>3152</v>
      </c>
      <c r="O29" t="s">
        <v>1508</v>
      </c>
      <c r="P29">
        <v>217534</v>
      </c>
      <c r="Q29">
        <v>3</v>
      </c>
      <c r="R29">
        <v>75226</v>
      </c>
      <c r="S29">
        <v>0.11</v>
      </c>
      <c r="T29">
        <v>0.34</v>
      </c>
      <c r="U29">
        <v>18</v>
      </c>
      <c r="V29">
        <v>1</v>
      </c>
      <c r="W29">
        <v>52</v>
      </c>
      <c r="X29">
        <v>34</v>
      </c>
      <c r="Y29">
        <v>368.08</v>
      </c>
      <c r="Z29">
        <v>39.53</v>
      </c>
      <c r="AA29">
        <v>41.830277777777781</v>
      </c>
      <c r="AB29" t="s">
        <v>3597</v>
      </c>
      <c r="AC29">
        <v>39</v>
      </c>
    </row>
    <row r="30" spans="1:29" x14ac:dyDescent="0.25">
      <c r="A30" t="s">
        <v>45</v>
      </c>
      <c r="B30">
        <v>324990.60429999977</v>
      </c>
      <c r="C30">
        <v>6405608.4751999993</v>
      </c>
      <c r="D30">
        <v>7487028</v>
      </c>
      <c r="E30" t="s">
        <v>609</v>
      </c>
      <c r="F30" s="2" t="s">
        <v>1182</v>
      </c>
      <c r="G30">
        <v>108830</v>
      </c>
      <c r="H30">
        <v>2</v>
      </c>
      <c r="I30" t="s">
        <v>1754</v>
      </c>
      <c r="J30" s="2" t="s">
        <v>2263</v>
      </c>
      <c r="K30">
        <v>117129</v>
      </c>
      <c r="L30">
        <v>2</v>
      </c>
      <c r="M30">
        <v>8299</v>
      </c>
      <c r="N30" t="s">
        <v>673</v>
      </c>
      <c r="O30" t="s">
        <v>1246</v>
      </c>
      <c r="P30">
        <v>127768</v>
      </c>
      <c r="Q30">
        <v>2</v>
      </c>
      <c r="R30">
        <v>18938</v>
      </c>
      <c r="S30">
        <v>0.438</v>
      </c>
      <c r="T30">
        <v>0</v>
      </c>
      <c r="U30">
        <v>0</v>
      </c>
      <c r="V30">
        <v>1</v>
      </c>
      <c r="W30">
        <v>42</v>
      </c>
      <c r="X30">
        <v>42</v>
      </c>
      <c r="Y30">
        <v>92.290999999999997</v>
      </c>
      <c r="Z30">
        <v>30.230555555555551</v>
      </c>
      <c r="AA30">
        <v>32.535833333333329</v>
      </c>
      <c r="AB30" t="s">
        <v>3597</v>
      </c>
      <c r="AC30">
        <v>30</v>
      </c>
    </row>
    <row r="31" spans="1:29" x14ac:dyDescent="0.25">
      <c r="A31" t="s">
        <v>141</v>
      </c>
      <c r="B31">
        <v>315219.34360000031</v>
      </c>
      <c r="C31">
        <v>6392604.5736999996</v>
      </c>
      <c r="D31">
        <v>1996427</v>
      </c>
      <c r="E31" t="s">
        <v>1111</v>
      </c>
      <c r="F31" s="2" t="s">
        <v>1685</v>
      </c>
      <c r="G31">
        <v>133955</v>
      </c>
      <c r="H31">
        <v>2</v>
      </c>
      <c r="I31" t="s">
        <v>2197</v>
      </c>
      <c r="J31" s="2" t="s">
        <v>2704</v>
      </c>
      <c r="K31">
        <v>142269</v>
      </c>
      <c r="L31">
        <v>2</v>
      </c>
      <c r="M31">
        <v>8314</v>
      </c>
      <c r="N31" t="s">
        <v>3140</v>
      </c>
      <c r="O31" t="s">
        <v>3583</v>
      </c>
      <c r="P31">
        <v>204337</v>
      </c>
      <c r="Q31">
        <v>3</v>
      </c>
      <c r="R31">
        <v>70382</v>
      </c>
      <c r="S31">
        <v>0.11799999999999999</v>
      </c>
      <c r="T31">
        <v>0.41099999999999998</v>
      </c>
      <c r="U31">
        <v>25</v>
      </c>
      <c r="V31">
        <v>1</v>
      </c>
      <c r="W31">
        <v>60</v>
      </c>
      <c r="X31">
        <v>35</v>
      </c>
      <c r="Y31">
        <v>158.54300000000001</v>
      </c>
      <c r="Z31">
        <v>37.209722222222233</v>
      </c>
      <c r="AA31">
        <v>39.519166666666663</v>
      </c>
      <c r="AB31" t="s">
        <v>3597</v>
      </c>
      <c r="AC31">
        <v>37</v>
      </c>
    </row>
    <row r="32" spans="1:29" x14ac:dyDescent="0.25">
      <c r="A32" t="s">
        <v>260</v>
      </c>
      <c r="B32">
        <v>321639.53950000001</v>
      </c>
      <c r="C32">
        <v>6394893.9238000009</v>
      </c>
      <c r="D32">
        <v>1882209</v>
      </c>
      <c r="E32" t="s">
        <v>760</v>
      </c>
      <c r="F32" s="2" t="s">
        <v>1333</v>
      </c>
      <c r="G32">
        <v>135528</v>
      </c>
      <c r="H32">
        <v>2</v>
      </c>
      <c r="I32" t="s">
        <v>1895</v>
      </c>
      <c r="J32" s="2" t="s">
        <v>2404</v>
      </c>
      <c r="K32">
        <v>143844</v>
      </c>
      <c r="L32">
        <v>2</v>
      </c>
      <c r="M32">
        <v>8316</v>
      </c>
      <c r="N32" t="s">
        <v>1895</v>
      </c>
      <c r="O32" t="s">
        <v>2404</v>
      </c>
      <c r="P32">
        <v>143844</v>
      </c>
      <c r="Q32">
        <v>2</v>
      </c>
      <c r="R32">
        <v>8316</v>
      </c>
      <c r="S32">
        <v>1</v>
      </c>
      <c r="T32">
        <v>0.34599999999999997</v>
      </c>
      <c r="U32">
        <v>12</v>
      </c>
      <c r="V32">
        <v>0.996</v>
      </c>
      <c r="W32">
        <v>34</v>
      </c>
      <c r="X32">
        <v>22</v>
      </c>
      <c r="Y32">
        <v>0</v>
      </c>
      <c r="Z32">
        <v>37.646666666666668</v>
      </c>
      <c r="AA32">
        <v>39.956666666666671</v>
      </c>
      <c r="AB32" t="s">
        <v>3598</v>
      </c>
      <c r="AC32">
        <v>37</v>
      </c>
    </row>
    <row r="33" spans="1:29" x14ac:dyDescent="0.25">
      <c r="A33" t="s">
        <v>406</v>
      </c>
      <c r="B33">
        <v>307665.98940000031</v>
      </c>
      <c r="C33">
        <v>6400964.5315000014</v>
      </c>
      <c r="D33">
        <v>5886662</v>
      </c>
      <c r="E33" t="s">
        <v>927</v>
      </c>
      <c r="F33" s="2" t="s">
        <v>1500</v>
      </c>
      <c r="G33">
        <v>114027</v>
      </c>
      <c r="H33">
        <v>2</v>
      </c>
      <c r="I33" t="s">
        <v>2035</v>
      </c>
      <c r="J33" s="2" t="s">
        <v>2544</v>
      </c>
      <c r="K33">
        <v>122344</v>
      </c>
      <c r="L33">
        <v>2</v>
      </c>
      <c r="M33">
        <v>8317</v>
      </c>
      <c r="N33" t="s">
        <v>2974</v>
      </c>
      <c r="O33" t="s">
        <v>3418</v>
      </c>
      <c r="P33">
        <v>148322</v>
      </c>
      <c r="Q33">
        <v>2</v>
      </c>
      <c r="R33">
        <v>34295</v>
      </c>
      <c r="S33">
        <v>0.24299999999999999</v>
      </c>
      <c r="T33">
        <v>0.51600000000000001</v>
      </c>
      <c r="U33">
        <v>22</v>
      </c>
      <c r="V33">
        <v>1</v>
      </c>
      <c r="W33">
        <v>42</v>
      </c>
      <c r="X33">
        <v>20</v>
      </c>
      <c r="Y33">
        <v>0</v>
      </c>
      <c r="Z33">
        <v>31.674166666666672</v>
      </c>
      <c r="AA33">
        <v>33.984444444444442</v>
      </c>
      <c r="AB33" t="s">
        <v>3598</v>
      </c>
      <c r="AC33">
        <v>31</v>
      </c>
    </row>
    <row r="34" spans="1:29" x14ac:dyDescent="0.25">
      <c r="A34" t="s">
        <v>515</v>
      </c>
      <c r="B34">
        <v>318786.19600000052</v>
      </c>
      <c r="C34">
        <v>6406680.9517999999</v>
      </c>
      <c r="D34">
        <v>1866352</v>
      </c>
      <c r="E34" t="s">
        <v>1104</v>
      </c>
      <c r="F34" s="2" t="s">
        <v>1678</v>
      </c>
      <c r="G34">
        <v>158313</v>
      </c>
      <c r="H34">
        <v>2</v>
      </c>
      <c r="I34" t="s">
        <v>2191</v>
      </c>
      <c r="J34" s="2" t="s">
        <v>2700</v>
      </c>
      <c r="K34">
        <v>166634</v>
      </c>
      <c r="L34">
        <v>2</v>
      </c>
      <c r="M34">
        <v>8321</v>
      </c>
      <c r="N34" t="s">
        <v>3133</v>
      </c>
      <c r="O34" t="s">
        <v>3576</v>
      </c>
      <c r="P34">
        <v>199146</v>
      </c>
      <c r="Q34">
        <v>3</v>
      </c>
      <c r="R34">
        <v>40833</v>
      </c>
      <c r="S34">
        <v>0.20399999999999999</v>
      </c>
      <c r="T34">
        <v>0.33500000000000002</v>
      </c>
      <c r="U34">
        <v>17</v>
      </c>
      <c r="V34">
        <v>1</v>
      </c>
      <c r="W34">
        <v>52</v>
      </c>
      <c r="X34">
        <v>35</v>
      </c>
      <c r="Y34">
        <v>387.59500000000003</v>
      </c>
      <c r="Z34">
        <v>43.975833333333327</v>
      </c>
      <c r="AA34">
        <v>46.287222222222219</v>
      </c>
      <c r="AB34" t="s">
        <v>3597</v>
      </c>
      <c r="AC34">
        <v>43</v>
      </c>
    </row>
    <row r="35" spans="1:29" x14ac:dyDescent="0.25">
      <c r="A35" t="s">
        <v>438</v>
      </c>
      <c r="B35">
        <v>320455.01740000019</v>
      </c>
      <c r="C35">
        <v>6393330.6040000003</v>
      </c>
      <c r="D35">
        <v>4858708</v>
      </c>
      <c r="E35" t="s">
        <v>966</v>
      </c>
      <c r="F35" s="2" t="s">
        <v>1540</v>
      </c>
      <c r="G35">
        <v>116254</v>
      </c>
      <c r="H35">
        <v>2</v>
      </c>
      <c r="I35" t="s">
        <v>2069</v>
      </c>
      <c r="J35" s="2" t="s">
        <v>2578</v>
      </c>
      <c r="K35">
        <v>124594</v>
      </c>
      <c r="L35">
        <v>2</v>
      </c>
      <c r="M35">
        <v>8340</v>
      </c>
      <c r="N35" t="s">
        <v>3008</v>
      </c>
      <c r="O35" t="s">
        <v>3452</v>
      </c>
      <c r="P35">
        <v>149471</v>
      </c>
      <c r="Q35">
        <v>2</v>
      </c>
      <c r="R35">
        <v>33217</v>
      </c>
      <c r="S35">
        <v>0.251</v>
      </c>
      <c r="T35">
        <v>0.67200000000000004</v>
      </c>
      <c r="U35">
        <v>40</v>
      </c>
      <c r="V35">
        <v>1</v>
      </c>
      <c r="W35">
        <v>60</v>
      </c>
      <c r="X35">
        <v>20</v>
      </c>
      <c r="Y35">
        <v>0</v>
      </c>
      <c r="Z35">
        <v>32.292777777777779</v>
      </c>
      <c r="AA35">
        <v>34.609444444444449</v>
      </c>
      <c r="AB35" t="s">
        <v>3598</v>
      </c>
      <c r="AC35">
        <v>32</v>
      </c>
    </row>
    <row r="36" spans="1:29" x14ac:dyDescent="0.25">
      <c r="A36" t="s">
        <v>34</v>
      </c>
      <c r="B36">
        <v>322858.94049999962</v>
      </c>
      <c r="C36">
        <v>6401015.2793000014</v>
      </c>
      <c r="D36">
        <v>4735041</v>
      </c>
      <c r="E36" t="s">
        <v>559</v>
      </c>
      <c r="F36" s="2" t="s">
        <v>1131</v>
      </c>
      <c r="G36">
        <v>92847</v>
      </c>
      <c r="H36">
        <v>2</v>
      </c>
      <c r="I36" t="s">
        <v>1705</v>
      </c>
      <c r="J36" s="2" t="s">
        <v>2214</v>
      </c>
      <c r="K36">
        <v>101194</v>
      </c>
      <c r="L36">
        <v>2</v>
      </c>
      <c r="M36">
        <v>8347</v>
      </c>
      <c r="N36" t="s">
        <v>2715</v>
      </c>
      <c r="O36" t="s">
        <v>3158</v>
      </c>
      <c r="P36">
        <v>109404</v>
      </c>
      <c r="Q36">
        <v>2</v>
      </c>
      <c r="R36">
        <v>16557</v>
      </c>
      <c r="S36">
        <v>0.504</v>
      </c>
      <c r="T36">
        <v>0.33200000000000002</v>
      </c>
      <c r="U36">
        <v>17</v>
      </c>
      <c r="V36">
        <v>1</v>
      </c>
      <c r="W36">
        <v>52</v>
      </c>
      <c r="X36">
        <v>35</v>
      </c>
      <c r="Y36">
        <v>345.34199999999998</v>
      </c>
      <c r="Z36">
        <v>25.790833333333332</v>
      </c>
      <c r="AA36">
        <v>28.109444444444449</v>
      </c>
      <c r="AB36" t="s">
        <v>3597</v>
      </c>
      <c r="AC36">
        <v>25</v>
      </c>
    </row>
    <row r="37" spans="1:29" x14ac:dyDescent="0.25">
      <c r="A37" t="s">
        <v>69</v>
      </c>
      <c r="B37">
        <v>318890.72700000001</v>
      </c>
      <c r="C37">
        <v>6405324.3676000005</v>
      </c>
      <c r="D37">
        <v>4602829</v>
      </c>
      <c r="E37" t="s">
        <v>587</v>
      </c>
      <c r="F37" s="2" t="s">
        <v>1159</v>
      </c>
      <c r="G37">
        <v>99145</v>
      </c>
      <c r="H37">
        <v>2</v>
      </c>
      <c r="I37" t="s">
        <v>1729</v>
      </c>
      <c r="J37" s="2" t="s">
        <v>2238</v>
      </c>
      <c r="K37">
        <v>107499</v>
      </c>
      <c r="L37">
        <v>2</v>
      </c>
      <c r="M37">
        <v>8354</v>
      </c>
      <c r="N37" t="s">
        <v>2727</v>
      </c>
      <c r="O37" t="s">
        <v>3171</v>
      </c>
      <c r="P37">
        <v>124942</v>
      </c>
      <c r="Q37">
        <v>2</v>
      </c>
      <c r="R37">
        <v>25797</v>
      </c>
      <c r="S37">
        <v>0.32400000000000001</v>
      </c>
      <c r="T37">
        <v>0.40699999999999997</v>
      </c>
      <c r="U37">
        <v>24</v>
      </c>
      <c r="V37">
        <v>1</v>
      </c>
      <c r="W37">
        <v>60</v>
      </c>
      <c r="X37">
        <v>36</v>
      </c>
      <c r="Y37">
        <v>128.66499999999999</v>
      </c>
      <c r="Z37">
        <v>27.540277777777771</v>
      </c>
      <c r="AA37">
        <v>29.860833333333339</v>
      </c>
      <c r="AB37" t="s">
        <v>3597</v>
      </c>
      <c r="AC37">
        <v>27</v>
      </c>
    </row>
    <row r="38" spans="1:29" x14ac:dyDescent="0.25">
      <c r="A38" t="s">
        <v>440</v>
      </c>
      <c r="B38">
        <v>319558.52770000038</v>
      </c>
      <c r="C38">
        <v>6400196.4326000009</v>
      </c>
      <c r="D38">
        <v>2080426</v>
      </c>
      <c r="E38" t="s">
        <v>968</v>
      </c>
      <c r="F38" s="2" t="s">
        <v>1542</v>
      </c>
      <c r="G38">
        <v>125770</v>
      </c>
      <c r="H38">
        <v>2</v>
      </c>
      <c r="I38" t="s">
        <v>2071</v>
      </c>
      <c r="J38" s="2" t="s">
        <v>2580</v>
      </c>
      <c r="K38">
        <v>134124</v>
      </c>
      <c r="L38">
        <v>2</v>
      </c>
      <c r="M38">
        <v>8354</v>
      </c>
      <c r="N38" t="s">
        <v>3010</v>
      </c>
      <c r="O38" t="s">
        <v>3454</v>
      </c>
      <c r="P38">
        <v>149509</v>
      </c>
      <c r="Q38">
        <v>2</v>
      </c>
      <c r="R38">
        <v>23739</v>
      </c>
      <c r="S38">
        <v>0.35199999999999998</v>
      </c>
      <c r="T38">
        <v>0.51300000000000001</v>
      </c>
      <c r="U38">
        <v>22</v>
      </c>
      <c r="V38">
        <v>1</v>
      </c>
      <c r="W38">
        <v>42</v>
      </c>
      <c r="X38">
        <v>20</v>
      </c>
      <c r="Y38">
        <v>0</v>
      </c>
      <c r="Z38">
        <v>34.93611111111111</v>
      </c>
      <c r="AA38">
        <v>37.256666666666668</v>
      </c>
      <c r="AB38" t="s">
        <v>3598</v>
      </c>
      <c r="AC38">
        <v>34</v>
      </c>
    </row>
    <row r="39" spans="1:29" x14ac:dyDescent="0.25">
      <c r="A39" t="s">
        <v>124</v>
      </c>
      <c r="B39">
        <v>322026.11600000039</v>
      </c>
      <c r="C39">
        <v>6397853.0732000005</v>
      </c>
      <c r="D39">
        <v>2041520</v>
      </c>
      <c r="E39" t="s">
        <v>614</v>
      </c>
      <c r="F39" s="2" t="s">
        <v>1187</v>
      </c>
      <c r="G39">
        <v>112500</v>
      </c>
      <c r="H39">
        <v>2</v>
      </c>
      <c r="I39" t="s">
        <v>1759</v>
      </c>
      <c r="J39" s="2" t="s">
        <v>2268</v>
      </c>
      <c r="K39">
        <v>120884</v>
      </c>
      <c r="L39">
        <v>2</v>
      </c>
      <c r="M39">
        <v>8384</v>
      </c>
      <c r="N39" t="s">
        <v>2038</v>
      </c>
      <c r="O39" t="s">
        <v>2547</v>
      </c>
      <c r="P39">
        <v>128369</v>
      </c>
      <c r="Q39">
        <v>2</v>
      </c>
      <c r="R39">
        <v>15869</v>
      </c>
      <c r="S39">
        <v>0.52800000000000002</v>
      </c>
      <c r="T39">
        <v>0.40400000000000003</v>
      </c>
      <c r="U39">
        <v>24</v>
      </c>
      <c r="V39">
        <v>1</v>
      </c>
      <c r="W39">
        <v>60</v>
      </c>
      <c r="X39">
        <v>36</v>
      </c>
      <c r="Y39">
        <v>132.541</v>
      </c>
      <c r="Z39">
        <v>31.25</v>
      </c>
      <c r="AA39">
        <v>33.578888888888891</v>
      </c>
      <c r="AB39" t="s">
        <v>3597</v>
      </c>
      <c r="AC39">
        <v>31</v>
      </c>
    </row>
    <row r="40" spans="1:29" x14ac:dyDescent="0.25">
      <c r="A40" t="s">
        <v>57</v>
      </c>
      <c r="B40">
        <v>315698.90429999959</v>
      </c>
      <c r="C40">
        <v>6392867.8892999999</v>
      </c>
      <c r="D40">
        <v>2098719</v>
      </c>
      <c r="E40" t="s">
        <v>1110</v>
      </c>
      <c r="F40" s="2" t="s">
        <v>1684</v>
      </c>
      <c r="G40">
        <v>149180</v>
      </c>
      <c r="H40">
        <v>2</v>
      </c>
      <c r="I40" t="s">
        <v>2196</v>
      </c>
      <c r="J40" s="2" t="s">
        <v>2703</v>
      </c>
      <c r="K40">
        <v>157579</v>
      </c>
      <c r="L40">
        <v>2</v>
      </c>
      <c r="M40">
        <v>8399</v>
      </c>
      <c r="N40" t="s">
        <v>3139</v>
      </c>
      <c r="O40" t="s">
        <v>3582</v>
      </c>
      <c r="P40">
        <v>204102</v>
      </c>
      <c r="Q40">
        <v>3</v>
      </c>
      <c r="R40">
        <v>54922</v>
      </c>
      <c r="S40">
        <v>0.153</v>
      </c>
      <c r="T40">
        <v>0.45700000000000002</v>
      </c>
      <c r="U40">
        <v>34</v>
      </c>
      <c r="V40">
        <v>1</v>
      </c>
      <c r="W40">
        <v>75</v>
      </c>
      <c r="X40">
        <v>41</v>
      </c>
      <c r="Y40">
        <v>159.625</v>
      </c>
      <c r="Z40">
        <v>41.438888888888883</v>
      </c>
      <c r="AA40">
        <v>43.771944444444443</v>
      </c>
      <c r="AB40" t="s">
        <v>3597</v>
      </c>
      <c r="AC40">
        <v>41</v>
      </c>
    </row>
    <row r="41" spans="1:29" x14ac:dyDescent="0.25">
      <c r="A41" t="s">
        <v>334</v>
      </c>
      <c r="B41">
        <v>318781.59250000032</v>
      </c>
      <c r="C41">
        <v>6397827.7595000006</v>
      </c>
      <c r="D41">
        <v>1966340</v>
      </c>
      <c r="E41" t="s">
        <v>845</v>
      </c>
      <c r="F41" s="2" t="s">
        <v>1418</v>
      </c>
      <c r="G41">
        <v>113526</v>
      </c>
      <c r="H41">
        <v>2</v>
      </c>
      <c r="I41" t="s">
        <v>1970</v>
      </c>
      <c r="J41" s="2" t="s">
        <v>2479</v>
      </c>
      <c r="K41">
        <v>121939</v>
      </c>
      <c r="L41">
        <v>2</v>
      </c>
      <c r="M41">
        <v>8413</v>
      </c>
      <c r="N41" t="s">
        <v>2906</v>
      </c>
      <c r="O41" t="s">
        <v>3350</v>
      </c>
      <c r="P41">
        <v>146234</v>
      </c>
      <c r="Q41">
        <v>2</v>
      </c>
      <c r="R41">
        <v>32708</v>
      </c>
      <c r="S41">
        <v>0.25700000000000001</v>
      </c>
      <c r="T41">
        <v>0.40600000000000003</v>
      </c>
      <c r="U41">
        <v>14</v>
      </c>
      <c r="V41">
        <v>1</v>
      </c>
      <c r="W41">
        <v>34</v>
      </c>
      <c r="X41">
        <v>20</v>
      </c>
      <c r="Y41">
        <v>0</v>
      </c>
      <c r="Z41">
        <v>31.535</v>
      </c>
      <c r="AA41">
        <v>33.871944444444438</v>
      </c>
      <c r="AB41" t="s">
        <v>3598</v>
      </c>
      <c r="AC41">
        <v>31</v>
      </c>
    </row>
    <row r="42" spans="1:29" x14ac:dyDescent="0.25">
      <c r="A42" t="s">
        <v>160</v>
      </c>
      <c r="B42">
        <v>312768.00229999982</v>
      </c>
      <c r="C42">
        <v>6395155.4093999993</v>
      </c>
      <c r="D42">
        <v>7372705</v>
      </c>
      <c r="E42" t="s">
        <v>1119</v>
      </c>
      <c r="F42" s="2" t="s">
        <v>1693</v>
      </c>
      <c r="G42">
        <v>140509</v>
      </c>
      <c r="H42">
        <v>2</v>
      </c>
      <c r="I42" t="s">
        <v>2204</v>
      </c>
      <c r="J42" s="2" t="s">
        <v>2708</v>
      </c>
      <c r="K42">
        <v>148929</v>
      </c>
      <c r="L42">
        <v>2</v>
      </c>
      <c r="M42">
        <v>8420</v>
      </c>
      <c r="N42" t="s">
        <v>3147</v>
      </c>
      <c r="O42" t="s">
        <v>3588</v>
      </c>
      <c r="P42">
        <v>207810</v>
      </c>
      <c r="Q42">
        <v>3</v>
      </c>
      <c r="R42">
        <v>67301</v>
      </c>
      <c r="S42">
        <v>0.125</v>
      </c>
      <c r="T42">
        <v>0.4</v>
      </c>
      <c r="U42">
        <v>24</v>
      </c>
      <c r="V42">
        <v>1</v>
      </c>
      <c r="W42">
        <v>60</v>
      </c>
      <c r="X42">
        <v>36</v>
      </c>
      <c r="Y42">
        <v>152.703</v>
      </c>
      <c r="Z42">
        <v>39.030277777777783</v>
      </c>
      <c r="AA42">
        <v>41.369166666666658</v>
      </c>
      <c r="AB42" t="s">
        <v>3597</v>
      </c>
      <c r="AC42">
        <v>39</v>
      </c>
    </row>
    <row r="43" spans="1:29" x14ac:dyDescent="0.25">
      <c r="A43" t="s">
        <v>173</v>
      </c>
      <c r="B43">
        <v>329538.66920000041</v>
      </c>
      <c r="C43">
        <v>6403059.0262000002</v>
      </c>
      <c r="D43">
        <v>1896873</v>
      </c>
      <c r="E43" t="s">
        <v>658</v>
      </c>
      <c r="F43" s="2" t="s">
        <v>1231</v>
      </c>
      <c r="G43">
        <v>105449</v>
      </c>
      <c r="H43">
        <v>2</v>
      </c>
      <c r="I43" t="s">
        <v>1720</v>
      </c>
      <c r="J43" s="2" t="s">
        <v>2229</v>
      </c>
      <c r="K43">
        <v>113879</v>
      </c>
      <c r="L43">
        <v>2</v>
      </c>
      <c r="M43">
        <v>8430</v>
      </c>
      <c r="N43" t="s">
        <v>1928</v>
      </c>
      <c r="O43" t="s">
        <v>2437</v>
      </c>
      <c r="P43">
        <v>136439</v>
      </c>
      <c r="Q43">
        <v>2</v>
      </c>
      <c r="R43">
        <v>30990</v>
      </c>
      <c r="S43">
        <v>0.27200000000000002</v>
      </c>
      <c r="T43">
        <v>8.5000000000000006E-2</v>
      </c>
      <c r="U43">
        <v>4</v>
      </c>
      <c r="V43">
        <v>1</v>
      </c>
      <c r="W43">
        <v>42</v>
      </c>
      <c r="X43">
        <v>38</v>
      </c>
      <c r="Y43">
        <v>240.84700000000001</v>
      </c>
      <c r="Z43">
        <v>29.291388888888889</v>
      </c>
      <c r="AA43">
        <v>31.633055555555561</v>
      </c>
      <c r="AB43" t="s">
        <v>3597</v>
      </c>
      <c r="AC43">
        <v>29</v>
      </c>
    </row>
    <row r="44" spans="1:29" x14ac:dyDescent="0.25">
      <c r="A44" t="s">
        <v>441</v>
      </c>
      <c r="B44">
        <v>319457.25700000022</v>
      </c>
      <c r="C44">
        <v>6400109.8045000006</v>
      </c>
      <c r="D44">
        <v>4729418</v>
      </c>
      <c r="E44" t="s">
        <v>860</v>
      </c>
      <c r="F44" s="2" t="s">
        <v>1433</v>
      </c>
      <c r="G44">
        <v>139739</v>
      </c>
      <c r="H44">
        <v>2</v>
      </c>
      <c r="I44" t="s">
        <v>2072</v>
      </c>
      <c r="J44" s="2" t="s">
        <v>2581</v>
      </c>
      <c r="K44">
        <v>148179</v>
      </c>
      <c r="L44">
        <v>2</v>
      </c>
      <c r="M44">
        <v>8440</v>
      </c>
      <c r="N44" t="s">
        <v>3011</v>
      </c>
      <c r="O44" t="s">
        <v>3455</v>
      </c>
      <c r="P44">
        <v>149518</v>
      </c>
      <c r="Q44">
        <v>2</v>
      </c>
      <c r="R44">
        <v>9779</v>
      </c>
      <c r="S44">
        <v>0.86299999999999999</v>
      </c>
      <c r="T44">
        <v>0.40400000000000003</v>
      </c>
      <c r="U44">
        <v>14</v>
      </c>
      <c r="V44">
        <v>1</v>
      </c>
      <c r="W44">
        <v>34</v>
      </c>
      <c r="X44">
        <v>20</v>
      </c>
      <c r="Y44">
        <v>0</v>
      </c>
      <c r="Z44">
        <v>38.816388888888888</v>
      </c>
      <c r="AA44">
        <v>41.160833333333329</v>
      </c>
      <c r="AB44" t="s">
        <v>3598</v>
      </c>
      <c r="AC44">
        <v>38</v>
      </c>
    </row>
    <row r="45" spans="1:29" x14ac:dyDescent="0.25">
      <c r="A45" t="s">
        <v>81</v>
      </c>
      <c r="B45">
        <v>324664.07500000019</v>
      </c>
      <c r="C45">
        <v>6403791.7899999991</v>
      </c>
      <c r="D45">
        <v>2126982</v>
      </c>
      <c r="E45" t="s">
        <v>1052</v>
      </c>
      <c r="F45" s="2" t="s">
        <v>1626</v>
      </c>
      <c r="G45">
        <v>132270</v>
      </c>
      <c r="H45">
        <v>2</v>
      </c>
      <c r="I45" t="s">
        <v>2146</v>
      </c>
      <c r="J45" s="2" t="s">
        <v>2655</v>
      </c>
      <c r="K45">
        <v>140714</v>
      </c>
      <c r="L45">
        <v>2</v>
      </c>
      <c r="M45">
        <v>8444</v>
      </c>
      <c r="N45" t="s">
        <v>3085</v>
      </c>
      <c r="O45" t="s">
        <v>3529</v>
      </c>
      <c r="P45">
        <v>153949</v>
      </c>
      <c r="Q45">
        <v>2</v>
      </c>
      <c r="R45">
        <v>21679</v>
      </c>
      <c r="S45">
        <v>0.39</v>
      </c>
      <c r="T45">
        <v>8.3000000000000004E-2</v>
      </c>
      <c r="U45">
        <v>4</v>
      </c>
      <c r="V45">
        <v>1</v>
      </c>
      <c r="W45">
        <v>42</v>
      </c>
      <c r="X45">
        <v>38</v>
      </c>
      <c r="Y45">
        <v>359.298</v>
      </c>
      <c r="Z45">
        <v>36.741666666666667</v>
      </c>
      <c r="AA45">
        <v>39.087222222222223</v>
      </c>
      <c r="AB45" t="s">
        <v>3597</v>
      </c>
      <c r="AC45">
        <v>36</v>
      </c>
    </row>
    <row r="46" spans="1:29" x14ac:dyDescent="0.25">
      <c r="A46" t="s">
        <v>404</v>
      </c>
      <c r="B46">
        <v>322067.18919999991</v>
      </c>
      <c r="C46">
        <v>6395934.3975000009</v>
      </c>
      <c r="D46">
        <v>1992260</v>
      </c>
      <c r="E46" t="s">
        <v>925</v>
      </c>
      <c r="F46" s="2" t="s">
        <v>1498</v>
      </c>
      <c r="G46">
        <v>112582</v>
      </c>
      <c r="H46">
        <v>2</v>
      </c>
      <c r="I46" t="s">
        <v>1849</v>
      </c>
      <c r="J46" s="2" t="s">
        <v>2358</v>
      </c>
      <c r="K46">
        <v>121029</v>
      </c>
      <c r="L46">
        <v>2</v>
      </c>
      <c r="M46">
        <v>8447</v>
      </c>
      <c r="N46" t="s">
        <v>2972</v>
      </c>
      <c r="O46" t="s">
        <v>3416</v>
      </c>
      <c r="P46">
        <v>148269</v>
      </c>
      <c r="Q46">
        <v>2</v>
      </c>
      <c r="R46">
        <v>35687</v>
      </c>
      <c r="S46">
        <v>0.23699999999999999</v>
      </c>
      <c r="T46">
        <v>0.50600000000000001</v>
      </c>
      <c r="U46">
        <v>21</v>
      </c>
      <c r="V46">
        <v>1</v>
      </c>
      <c r="W46">
        <v>42</v>
      </c>
      <c r="X46">
        <v>21</v>
      </c>
      <c r="Y46">
        <v>0</v>
      </c>
      <c r="Z46">
        <v>31.27277777777778</v>
      </c>
      <c r="AA46">
        <v>33.619166666666658</v>
      </c>
      <c r="AB46" t="s">
        <v>3598</v>
      </c>
      <c r="AC46">
        <v>31</v>
      </c>
    </row>
    <row r="47" spans="1:29" x14ac:dyDescent="0.25">
      <c r="A47" t="s">
        <v>29</v>
      </c>
      <c r="B47">
        <v>313940.40610000031</v>
      </c>
      <c r="C47">
        <v>6397492.4796999991</v>
      </c>
      <c r="D47">
        <v>2327956</v>
      </c>
      <c r="E47" t="s">
        <v>1014</v>
      </c>
      <c r="F47" s="2" t="s">
        <v>1588</v>
      </c>
      <c r="G47">
        <v>117004</v>
      </c>
      <c r="H47">
        <v>2</v>
      </c>
      <c r="I47" t="s">
        <v>1751</v>
      </c>
      <c r="J47" s="2" t="s">
        <v>2260</v>
      </c>
      <c r="K47">
        <v>125479</v>
      </c>
      <c r="L47">
        <v>2</v>
      </c>
      <c r="M47">
        <v>8475</v>
      </c>
      <c r="N47" t="s">
        <v>3053</v>
      </c>
      <c r="O47" t="s">
        <v>3497</v>
      </c>
      <c r="P47">
        <v>151614</v>
      </c>
      <c r="Q47">
        <v>2</v>
      </c>
      <c r="R47">
        <v>34610</v>
      </c>
      <c r="S47">
        <v>0.245</v>
      </c>
      <c r="T47">
        <v>0.39400000000000002</v>
      </c>
      <c r="U47">
        <v>24</v>
      </c>
      <c r="V47">
        <v>1</v>
      </c>
      <c r="W47">
        <v>60</v>
      </c>
      <c r="X47">
        <v>36</v>
      </c>
      <c r="Y47">
        <v>212.64699999999999</v>
      </c>
      <c r="Z47">
        <v>32.501111111111108</v>
      </c>
      <c r="AA47">
        <v>34.855277777777779</v>
      </c>
      <c r="AB47" t="s">
        <v>3597</v>
      </c>
      <c r="AC47">
        <v>32</v>
      </c>
    </row>
    <row r="48" spans="1:29" x14ac:dyDescent="0.25">
      <c r="A48" t="s">
        <v>544</v>
      </c>
      <c r="B48">
        <v>321518.39340000041</v>
      </c>
      <c r="C48">
        <v>6394886.3413000004</v>
      </c>
      <c r="D48">
        <v>7506966</v>
      </c>
      <c r="E48" t="s">
        <v>1085</v>
      </c>
      <c r="F48" s="2" t="s">
        <v>1659</v>
      </c>
      <c r="G48">
        <v>117172</v>
      </c>
      <c r="H48">
        <v>2</v>
      </c>
      <c r="I48" t="s">
        <v>2179</v>
      </c>
      <c r="J48" s="2" t="s">
        <v>2688</v>
      </c>
      <c r="K48">
        <v>125659</v>
      </c>
      <c r="L48">
        <v>2</v>
      </c>
      <c r="M48">
        <v>8487</v>
      </c>
      <c r="N48" t="s">
        <v>3119</v>
      </c>
      <c r="O48" t="s">
        <v>3563</v>
      </c>
      <c r="P48">
        <v>158184</v>
      </c>
      <c r="Q48">
        <v>2</v>
      </c>
      <c r="R48">
        <v>41012</v>
      </c>
      <c r="S48">
        <v>0.20699999999999999</v>
      </c>
      <c r="T48">
        <v>0.503</v>
      </c>
      <c r="U48">
        <v>21</v>
      </c>
      <c r="V48">
        <v>1</v>
      </c>
      <c r="W48">
        <v>42</v>
      </c>
      <c r="X48">
        <v>21</v>
      </c>
      <c r="Y48">
        <v>0</v>
      </c>
      <c r="Z48">
        <v>32.547777777777767</v>
      </c>
      <c r="AA48">
        <v>34.905277777777783</v>
      </c>
      <c r="AB48" t="s">
        <v>3598</v>
      </c>
      <c r="AC48">
        <v>32</v>
      </c>
    </row>
    <row r="49" spans="1:29" x14ac:dyDescent="0.25">
      <c r="A49" t="s">
        <v>278</v>
      </c>
      <c r="B49">
        <v>323546.47180000041</v>
      </c>
      <c r="C49">
        <v>6400882.1063999999</v>
      </c>
      <c r="D49">
        <v>7495107</v>
      </c>
      <c r="E49" t="s">
        <v>781</v>
      </c>
      <c r="F49" s="2" t="s">
        <v>1354</v>
      </c>
      <c r="G49">
        <v>115177</v>
      </c>
      <c r="H49">
        <v>2</v>
      </c>
      <c r="I49" t="s">
        <v>1916</v>
      </c>
      <c r="J49" s="2" t="s">
        <v>2425</v>
      </c>
      <c r="K49">
        <v>123669</v>
      </c>
      <c r="L49">
        <v>2</v>
      </c>
      <c r="M49">
        <v>8492</v>
      </c>
      <c r="N49" t="s">
        <v>2856</v>
      </c>
      <c r="O49" t="s">
        <v>3300</v>
      </c>
      <c r="P49">
        <v>144541</v>
      </c>
      <c r="Q49">
        <v>2</v>
      </c>
      <c r="R49">
        <v>29364</v>
      </c>
      <c r="S49">
        <v>0.28899999999999998</v>
      </c>
      <c r="T49">
        <v>0.39900000000000002</v>
      </c>
      <c r="U49">
        <v>14</v>
      </c>
      <c r="V49">
        <v>1</v>
      </c>
      <c r="W49">
        <v>34</v>
      </c>
      <c r="X49">
        <v>20</v>
      </c>
      <c r="Y49">
        <v>0</v>
      </c>
      <c r="Z49">
        <v>31.993611111111111</v>
      </c>
      <c r="AA49">
        <v>34.352499999999999</v>
      </c>
      <c r="AB49" t="s">
        <v>3598</v>
      </c>
      <c r="AC49">
        <v>31</v>
      </c>
    </row>
    <row r="50" spans="1:29" x14ac:dyDescent="0.25">
      <c r="A50" t="s">
        <v>346</v>
      </c>
      <c r="B50">
        <v>319666.4654000001</v>
      </c>
      <c r="C50">
        <v>6399171.3913000003</v>
      </c>
      <c r="D50">
        <v>3041082</v>
      </c>
      <c r="E50" t="s">
        <v>861</v>
      </c>
      <c r="F50" s="2" t="s">
        <v>1434</v>
      </c>
      <c r="G50">
        <v>114851</v>
      </c>
      <c r="H50">
        <v>2</v>
      </c>
      <c r="I50" t="s">
        <v>1983</v>
      </c>
      <c r="J50" s="2" t="s">
        <v>2492</v>
      </c>
      <c r="K50">
        <v>123349</v>
      </c>
      <c r="L50">
        <v>2</v>
      </c>
      <c r="M50">
        <v>8498</v>
      </c>
      <c r="N50" t="s">
        <v>2915</v>
      </c>
      <c r="O50" t="s">
        <v>3359</v>
      </c>
      <c r="P50">
        <v>146526</v>
      </c>
      <c r="Q50">
        <v>2</v>
      </c>
      <c r="R50">
        <v>31675</v>
      </c>
      <c r="S50">
        <v>0.26800000000000002</v>
      </c>
      <c r="T50">
        <v>0.39800000000000002</v>
      </c>
      <c r="U50">
        <v>14</v>
      </c>
      <c r="V50">
        <v>1</v>
      </c>
      <c r="W50">
        <v>34</v>
      </c>
      <c r="X50">
        <v>20</v>
      </c>
      <c r="Y50">
        <v>0</v>
      </c>
      <c r="Z50">
        <v>31.903055555555561</v>
      </c>
      <c r="AA50">
        <v>34.263611111111111</v>
      </c>
      <c r="AB50" t="s">
        <v>3598</v>
      </c>
      <c r="AC50">
        <v>31</v>
      </c>
    </row>
    <row r="51" spans="1:29" x14ac:dyDescent="0.25">
      <c r="A51" t="s">
        <v>95</v>
      </c>
      <c r="B51">
        <v>320935.18549999967</v>
      </c>
      <c r="C51">
        <v>6411943.8275000006</v>
      </c>
      <c r="D51">
        <v>4610715</v>
      </c>
      <c r="E51" t="s">
        <v>586</v>
      </c>
      <c r="F51" s="2" t="s">
        <v>1158</v>
      </c>
      <c r="G51">
        <v>114521</v>
      </c>
      <c r="H51">
        <v>2</v>
      </c>
      <c r="I51" t="s">
        <v>1728</v>
      </c>
      <c r="J51" s="2" t="s">
        <v>2237</v>
      </c>
      <c r="K51">
        <v>123029</v>
      </c>
      <c r="L51">
        <v>2</v>
      </c>
      <c r="M51">
        <v>8508</v>
      </c>
      <c r="N51" t="s">
        <v>2726</v>
      </c>
      <c r="O51" t="s">
        <v>3170</v>
      </c>
      <c r="P51">
        <v>124850</v>
      </c>
      <c r="Q51">
        <v>2</v>
      </c>
      <c r="R51">
        <v>10329</v>
      </c>
      <c r="S51">
        <v>0.82399999999999995</v>
      </c>
      <c r="T51">
        <v>0.66300000000000003</v>
      </c>
      <c r="U51">
        <v>40</v>
      </c>
      <c r="V51">
        <v>1</v>
      </c>
      <c r="W51">
        <v>60</v>
      </c>
      <c r="X51">
        <v>20</v>
      </c>
      <c r="Y51">
        <v>0</v>
      </c>
      <c r="Z51">
        <v>31.811388888888889</v>
      </c>
      <c r="AA51">
        <v>34.174722222222222</v>
      </c>
      <c r="AB51" t="s">
        <v>3598</v>
      </c>
      <c r="AC51">
        <v>31</v>
      </c>
    </row>
    <row r="52" spans="1:29" x14ac:dyDescent="0.25">
      <c r="A52" t="s">
        <v>73</v>
      </c>
      <c r="B52">
        <v>327850.38920000009</v>
      </c>
      <c r="C52">
        <v>6394521.3768000007</v>
      </c>
      <c r="D52">
        <v>9571721</v>
      </c>
      <c r="E52" t="s">
        <v>572</v>
      </c>
      <c r="F52" s="2" t="s">
        <v>1144</v>
      </c>
      <c r="G52">
        <v>108555</v>
      </c>
      <c r="H52">
        <v>2</v>
      </c>
      <c r="I52" t="s">
        <v>1715</v>
      </c>
      <c r="J52" s="2" t="s">
        <v>2224</v>
      </c>
      <c r="K52">
        <v>117064</v>
      </c>
      <c r="L52">
        <v>2</v>
      </c>
      <c r="M52">
        <v>8509</v>
      </c>
      <c r="N52" t="s">
        <v>2721</v>
      </c>
      <c r="O52" t="s">
        <v>3165</v>
      </c>
      <c r="P52">
        <v>120603</v>
      </c>
      <c r="Q52">
        <v>2</v>
      </c>
      <c r="R52">
        <v>12048</v>
      </c>
      <c r="S52">
        <v>0.70599999999999996</v>
      </c>
      <c r="T52">
        <v>0.61899999999999999</v>
      </c>
      <c r="U52">
        <v>32</v>
      </c>
      <c r="V52">
        <v>1</v>
      </c>
      <c r="W52">
        <v>52</v>
      </c>
      <c r="X52">
        <v>20</v>
      </c>
      <c r="Y52">
        <v>0</v>
      </c>
      <c r="Z52">
        <v>30.154166666666669</v>
      </c>
      <c r="AA52">
        <v>32.517777777777773</v>
      </c>
      <c r="AB52" t="s">
        <v>3598</v>
      </c>
      <c r="AC52">
        <v>30</v>
      </c>
    </row>
    <row r="53" spans="1:29" x14ac:dyDescent="0.25">
      <c r="A53" t="s">
        <v>203</v>
      </c>
      <c r="B53">
        <v>320105.95779999997</v>
      </c>
      <c r="C53">
        <v>6399260.1978999991</v>
      </c>
      <c r="D53">
        <v>2073780</v>
      </c>
      <c r="E53" t="s">
        <v>695</v>
      </c>
      <c r="F53" s="2" t="s">
        <v>1268</v>
      </c>
      <c r="G53">
        <v>111677</v>
      </c>
      <c r="H53">
        <v>2</v>
      </c>
      <c r="I53" t="s">
        <v>1827</v>
      </c>
      <c r="J53" s="2" t="s">
        <v>2336</v>
      </c>
      <c r="K53">
        <v>120249</v>
      </c>
      <c r="L53">
        <v>2</v>
      </c>
      <c r="M53">
        <v>8572</v>
      </c>
      <c r="N53" t="s">
        <v>2784</v>
      </c>
      <c r="O53" t="s">
        <v>3228</v>
      </c>
      <c r="P53">
        <v>141247</v>
      </c>
      <c r="Q53">
        <v>2</v>
      </c>
      <c r="R53">
        <v>29570</v>
      </c>
      <c r="S53">
        <v>0.28999999999999998</v>
      </c>
      <c r="T53">
        <v>0.497</v>
      </c>
      <c r="U53">
        <v>21</v>
      </c>
      <c r="V53">
        <v>1</v>
      </c>
      <c r="W53">
        <v>42</v>
      </c>
      <c r="X53">
        <v>21</v>
      </c>
      <c r="Y53">
        <v>0</v>
      </c>
      <c r="Z53">
        <v>31.02138888888889</v>
      </c>
      <c r="AA53">
        <v>33.402500000000003</v>
      </c>
      <c r="AB53" t="s">
        <v>3598</v>
      </c>
      <c r="AC53">
        <v>31</v>
      </c>
    </row>
    <row r="54" spans="1:29" x14ac:dyDescent="0.25">
      <c r="A54" t="s">
        <v>30</v>
      </c>
      <c r="B54">
        <v>322454.14740000007</v>
      </c>
      <c r="C54">
        <v>6401312.4966000002</v>
      </c>
      <c r="D54">
        <v>4763665</v>
      </c>
      <c r="E54" t="s">
        <v>1114</v>
      </c>
      <c r="F54" s="2" t="s">
        <v>1688</v>
      </c>
      <c r="G54">
        <v>165263</v>
      </c>
      <c r="H54">
        <v>2</v>
      </c>
      <c r="I54" t="s">
        <v>2199</v>
      </c>
      <c r="J54" s="2" t="s">
        <v>2701</v>
      </c>
      <c r="K54">
        <v>173839</v>
      </c>
      <c r="L54">
        <v>3</v>
      </c>
      <c r="M54">
        <v>8576</v>
      </c>
      <c r="N54" t="s">
        <v>3142</v>
      </c>
      <c r="O54" t="s">
        <v>3585</v>
      </c>
      <c r="P54">
        <v>206021</v>
      </c>
      <c r="Q54">
        <v>3</v>
      </c>
      <c r="R54">
        <v>40758</v>
      </c>
      <c r="S54">
        <v>0.21</v>
      </c>
      <c r="T54">
        <v>0.38400000000000001</v>
      </c>
      <c r="U54">
        <v>23</v>
      </c>
      <c r="V54">
        <v>1</v>
      </c>
      <c r="W54">
        <v>60</v>
      </c>
      <c r="X54">
        <v>37</v>
      </c>
      <c r="Y54">
        <v>354.26499999999999</v>
      </c>
      <c r="Z54">
        <v>45.906388888888877</v>
      </c>
      <c r="AA54">
        <v>48.288611111111109</v>
      </c>
      <c r="AB54" t="s">
        <v>3597</v>
      </c>
      <c r="AC54">
        <v>45</v>
      </c>
    </row>
    <row r="55" spans="1:29" x14ac:dyDescent="0.25">
      <c r="A55" t="s">
        <v>501</v>
      </c>
      <c r="B55">
        <v>325690.19319999957</v>
      </c>
      <c r="C55">
        <v>6404926.2224000003</v>
      </c>
      <c r="D55">
        <v>8274758</v>
      </c>
      <c r="E55" t="s">
        <v>1039</v>
      </c>
      <c r="F55" s="2" t="s">
        <v>1613</v>
      </c>
      <c r="G55">
        <v>121431</v>
      </c>
      <c r="H55">
        <v>2</v>
      </c>
      <c r="I55" t="s">
        <v>2132</v>
      </c>
      <c r="J55" s="2" t="s">
        <v>2641</v>
      </c>
      <c r="K55">
        <v>130009</v>
      </c>
      <c r="L55">
        <v>2</v>
      </c>
      <c r="M55">
        <v>8578</v>
      </c>
      <c r="N55" t="s">
        <v>3076</v>
      </c>
      <c r="O55" t="s">
        <v>3520</v>
      </c>
      <c r="P55">
        <v>152847</v>
      </c>
      <c r="Q55">
        <v>2</v>
      </c>
      <c r="R55">
        <v>31416</v>
      </c>
      <c r="S55">
        <v>0.27300000000000002</v>
      </c>
      <c r="T55">
        <v>0.39200000000000002</v>
      </c>
      <c r="U55">
        <v>13</v>
      </c>
      <c r="V55">
        <v>1</v>
      </c>
      <c r="W55">
        <v>34</v>
      </c>
      <c r="X55">
        <v>21</v>
      </c>
      <c r="Y55">
        <v>0</v>
      </c>
      <c r="Z55">
        <v>33.730833333333337</v>
      </c>
      <c r="AA55">
        <v>36.113611111111112</v>
      </c>
      <c r="AB55" t="s">
        <v>3598</v>
      </c>
      <c r="AC55">
        <v>33</v>
      </c>
    </row>
    <row r="56" spans="1:29" x14ac:dyDescent="0.25">
      <c r="A56" t="s">
        <v>74</v>
      </c>
      <c r="B56">
        <v>318852.89149999991</v>
      </c>
      <c r="C56">
        <v>6394514.7525000004</v>
      </c>
      <c r="D56">
        <v>7469148</v>
      </c>
      <c r="E56" t="s">
        <v>1127</v>
      </c>
      <c r="F56" s="2" t="s">
        <v>1701</v>
      </c>
      <c r="G56">
        <v>151450</v>
      </c>
      <c r="H56">
        <v>2</v>
      </c>
      <c r="I56" t="s">
        <v>2211</v>
      </c>
      <c r="J56" s="2" t="s">
        <v>2713</v>
      </c>
      <c r="K56">
        <v>160029</v>
      </c>
      <c r="L56">
        <v>2</v>
      </c>
      <c r="M56">
        <v>8579</v>
      </c>
      <c r="N56" t="s">
        <v>3155</v>
      </c>
      <c r="O56" t="s">
        <v>3594</v>
      </c>
      <c r="P56">
        <v>221379</v>
      </c>
      <c r="Q56">
        <v>3</v>
      </c>
      <c r="R56">
        <v>69929</v>
      </c>
      <c r="S56">
        <v>0.123</v>
      </c>
      <c r="T56">
        <v>0.38400000000000001</v>
      </c>
      <c r="U56">
        <v>23</v>
      </c>
      <c r="V56">
        <v>1</v>
      </c>
      <c r="W56">
        <v>60</v>
      </c>
      <c r="X56">
        <v>37</v>
      </c>
      <c r="Y56">
        <v>87.924999999999997</v>
      </c>
      <c r="Z56">
        <v>42.06944444444445</v>
      </c>
      <c r="AA56">
        <v>44.452500000000001</v>
      </c>
      <c r="AB56" t="s">
        <v>3597</v>
      </c>
      <c r="AC56">
        <v>42</v>
      </c>
    </row>
    <row r="57" spans="1:29" x14ac:dyDescent="0.25">
      <c r="A57" t="s">
        <v>494</v>
      </c>
      <c r="B57">
        <v>319673.45010000002</v>
      </c>
      <c r="C57">
        <v>6398441.9669000003</v>
      </c>
      <c r="D57">
        <v>4658572</v>
      </c>
      <c r="E57" t="s">
        <v>1031</v>
      </c>
      <c r="F57" s="2" t="s">
        <v>1605</v>
      </c>
      <c r="G57">
        <v>113683</v>
      </c>
      <c r="H57">
        <v>2</v>
      </c>
      <c r="I57" t="s">
        <v>1969</v>
      </c>
      <c r="J57" s="2" t="s">
        <v>2478</v>
      </c>
      <c r="K57">
        <v>122274</v>
      </c>
      <c r="L57">
        <v>2</v>
      </c>
      <c r="M57">
        <v>8591</v>
      </c>
      <c r="N57" t="s">
        <v>2169</v>
      </c>
      <c r="O57" t="s">
        <v>2678</v>
      </c>
      <c r="P57">
        <v>152369</v>
      </c>
      <c r="Q57">
        <v>2</v>
      </c>
      <c r="R57">
        <v>38686</v>
      </c>
      <c r="S57">
        <v>0.222</v>
      </c>
      <c r="T57">
        <v>0.70099999999999996</v>
      </c>
      <c r="U57">
        <v>53</v>
      </c>
      <c r="V57">
        <v>1</v>
      </c>
      <c r="W57">
        <v>75</v>
      </c>
      <c r="X57">
        <v>22</v>
      </c>
      <c r="Y57">
        <v>0</v>
      </c>
      <c r="Z57">
        <v>31.578611111111108</v>
      </c>
      <c r="AA57">
        <v>33.965000000000003</v>
      </c>
      <c r="AB57" t="s">
        <v>3598</v>
      </c>
      <c r="AC57">
        <v>31</v>
      </c>
    </row>
    <row r="58" spans="1:29" x14ac:dyDescent="0.25">
      <c r="A58" t="s">
        <v>342</v>
      </c>
      <c r="B58">
        <v>316469.27479999978</v>
      </c>
      <c r="C58">
        <v>6401035.5731000006</v>
      </c>
      <c r="D58">
        <v>4739210</v>
      </c>
      <c r="E58" t="s">
        <v>855</v>
      </c>
      <c r="F58" s="2" t="s">
        <v>1428</v>
      </c>
      <c r="G58">
        <v>109480</v>
      </c>
      <c r="H58">
        <v>2</v>
      </c>
      <c r="I58" t="s">
        <v>1977</v>
      </c>
      <c r="J58" s="2" t="s">
        <v>2486</v>
      </c>
      <c r="K58">
        <v>118079</v>
      </c>
      <c r="L58">
        <v>2</v>
      </c>
      <c r="M58">
        <v>8599</v>
      </c>
      <c r="N58" t="s">
        <v>2912</v>
      </c>
      <c r="O58" t="s">
        <v>3356</v>
      </c>
      <c r="P58">
        <v>146448</v>
      </c>
      <c r="Q58">
        <v>2</v>
      </c>
      <c r="R58">
        <v>36968</v>
      </c>
      <c r="S58">
        <v>0.23300000000000001</v>
      </c>
      <c r="T58">
        <v>0.61299999999999999</v>
      </c>
      <c r="U58">
        <v>32</v>
      </c>
      <c r="V58">
        <v>1</v>
      </c>
      <c r="W58">
        <v>52</v>
      </c>
      <c r="X58">
        <v>20</v>
      </c>
      <c r="Y58">
        <v>0</v>
      </c>
      <c r="Z58">
        <v>30.411111111111111</v>
      </c>
      <c r="AA58">
        <v>32.799722222222222</v>
      </c>
      <c r="AB58" t="s">
        <v>3598</v>
      </c>
      <c r="AC58">
        <v>30</v>
      </c>
    </row>
    <row r="59" spans="1:29" x14ac:dyDescent="0.25">
      <c r="A59" t="s">
        <v>102</v>
      </c>
      <c r="B59">
        <v>321375.90170000028</v>
      </c>
      <c r="C59">
        <v>6408520.1665000003</v>
      </c>
      <c r="D59">
        <v>5591802</v>
      </c>
      <c r="E59" t="s">
        <v>592</v>
      </c>
      <c r="F59" s="2" t="s">
        <v>1164</v>
      </c>
      <c r="G59">
        <v>116693</v>
      </c>
      <c r="H59">
        <v>2</v>
      </c>
      <c r="I59" t="s">
        <v>1735</v>
      </c>
      <c r="J59" s="2" t="s">
        <v>2244</v>
      </c>
      <c r="K59">
        <v>125307</v>
      </c>
      <c r="L59">
        <v>2</v>
      </c>
      <c r="M59">
        <v>8614</v>
      </c>
      <c r="N59" t="s">
        <v>1735</v>
      </c>
      <c r="O59" t="s">
        <v>2244</v>
      </c>
      <c r="P59">
        <v>125307</v>
      </c>
      <c r="Q59">
        <v>2</v>
      </c>
      <c r="R59">
        <v>8614</v>
      </c>
      <c r="S59">
        <v>1</v>
      </c>
      <c r="T59">
        <v>0.45</v>
      </c>
      <c r="U59">
        <v>23</v>
      </c>
      <c r="V59">
        <v>0.95499999999999996</v>
      </c>
      <c r="W59">
        <v>50</v>
      </c>
      <c r="X59">
        <v>26</v>
      </c>
      <c r="Y59">
        <v>0</v>
      </c>
      <c r="Z59">
        <v>32.414722222222217</v>
      </c>
      <c r="AA59">
        <v>34.807499999999997</v>
      </c>
      <c r="AB59" t="s">
        <v>3598</v>
      </c>
      <c r="AC59">
        <v>32</v>
      </c>
    </row>
    <row r="60" spans="1:29" x14ac:dyDescent="0.25">
      <c r="A60" t="s">
        <v>338</v>
      </c>
      <c r="B60">
        <v>320436.63179999962</v>
      </c>
      <c r="C60">
        <v>6400330.1712999996</v>
      </c>
      <c r="D60">
        <v>4764276</v>
      </c>
      <c r="E60" t="s">
        <v>851</v>
      </c>
      <c r="F60" s="2" t="s">
        <v>1424</v>
      </c>
      <c r="G60">
        <v>114663</v>
      </c>
      <c r="H60">
        <v>2</v>
      </c>
      <c r="I60" t="s">
        <v>1975</v>
      </c>
      <c r="J60" s="2" t="s">
        <v>2484</v>
      </c>
      <c r="K60">
        <v>123279</v>
      </c>
      <c r="L60">
        <v>2</v>
      </c>
      <c r="M60">
        <v>8616</v>
      </c>
      <c r="N60" t="s">
        <v>1035</v>
      </c>
      <c r="O60" t="s">
        <v>1609</v>
      </c>
      <c r="P60">
        <v>146336</v>
      </c>
      <c r="Q60">
        <v>2</v>
      </c>
      <c r="R60">
        <v>31673</v>
      </c>
      <c r="S60">
        <v>0.27200000000000002</v>
      </c>
      <c r="T60">
        <v>0.49399999999999999</v>
      </c>
      <c r="U60">
        <v>21</v>
      </c>
      <c r="V60">
        <v>1</v>
      </c>
      <c r="W60">
        <v>42</v>
      </c>
      <c r="X60">
        <v>21</v>
      </c>
      <c r="Y60">
        <v>0</v>
      </c>
      <c r="Z60">
        <v>31.85083333333333</v>
      </c>
      <c r="AA60">
        <v>34.244166666666658</v>
      </c>
      <c r="AB60" t="s">
        <v>3598</v>
      </c>
      <c r="AC60">
        <v>31</v>
      </c>
    </row>
    <row r="61" spans="1:29" x14ac:dyDescent="0.25">
      <c r="A61" t="s">
        <v>407</v>
      </c>
      <c r="B61">
        <v>314330.5103000002</v>
      </c>
      <c r="C61">
        <v>6400290.0025000004</v>
      </c>
      <c r="D61">
        <v>4731214</v>
      </c>
      <c r="E61" t="s">
        <v>928</v>
      </c>
      <c r="F61" s="2" t="s">
        <v>1501</v>
      </c>
      <c r="G61">
        <v>113296</v>
      </c>
      <c r="H61">
        <v>2</v>
      </c>
      <c r="I61" t="s">
        <v>2036</v>
      </c>
      <c r="J61" s="2" t="s">
        <v>2545</v>
      </c>
      <c r="K61">
        <v>121919</v>
      </c>
      <c r="L61">
        <v>2</v>
      </c>
      <c r="M61">
        <v>8623</v>
      </c>
      <c r="N61" t="s">
        <v>2975</v>
      </c>
      <c r="O61" t="s">
        <v>3419</v>
      </c>
      <c r="P61">
        <v>148361</v>
      </c>
      <c r="Q61">
        <v>2</v>
      </c>
      <c r="R61">
        <v>35065</v>
      </c>
      <c r="S61">
        <v>0.246</v>
      </c>
      <c r="T61">
        <v>0.38700000000000001</v>
      </c>
      <c r="U61">
        <v>13</v>
      </c>
      <c r="V61">
        <v>1</v>
      </c>
      <c r="W61">
        <v>34</v>
      </c>
      <c r="X61">
        <v>21</v>
      </c>
      <c r="Y61">
        <v>0</v>
      </c>
      <c r="Z61">
        <v>31.47111111111111</v>
      </c>
      <c r="AA61">
        <v>33.866388888888892</v>
      </c>
      <c r="AB61" t="s">
        <v>3598</v>
      </c>
      <c r="AC61">
        <v>31</v>
      </c>
    </row>
    <row r="62" spans="1:29" x14ac:dyDescent="0.25">
      <c r="A62" t="s">
        <v>115</v>
      </c>
      <c r="B62">
        <v>316673.21899999958</v>
      </c>
      <c r="C62">
        <v>6394106.6345000006</v>
      </c>
      <c r="D62">
        <v>2038174</v>
      </c>
      <c r="E62" t="s">
        <v>1123</v>
      </c>
      <c r="F62" s="2" t="s">
        <v>1697</v>
      </c>
      <c r="G62">
        <v>166796</v>
      </c>
      <c r="H62">
        <v>2</v>
      </c>
      <c r="I62" t="s">
        <v>2207</v>
      </c>
      <c r="J62" s="2" t="s">
        <v>2701</v>
      </c>
      <c r="K62">
        <v>175419</v>
      </c>
      <c r="L62">
        <v>3</v>
      </c>
      <c r="M62">
        <v>8623</v>
      </c>
      <c r="N62" t="s">
        <v>3151</v>
      </c>
      <c r="O62" t="s">
        <v>3591</v>
      </c>
      <c r="P62">
        <v>216078</v>
      </c>
      <c r="Q62">
        <v>3</v>
      </c>
      <c r="R62">
        <v>49282</v>
      </c>
      <c r="S62">
        <v>0.17499999999999999</v>
      </c>
      <c r="T62">
        <v>0.38</v>
      </c>
      <c r="U62">
        <v>23</v>
      </c>
      <c r="V62">
        <v>1</v>
      </c>
      <c r="W62">
        <v>60</v>
      </c>
      <c r="X62">
        <v>37</v>
      </c>
      <c r="Y62">
        <v>154.66200000000001</v>
      </c>
      <c r="Z62">
        <v>46.332222222222228</v>
      </c>
      <c r="AA62">
        <v>48.727499999999999</v>
      </c>
      <c r="AB62" t="s">
        <v>3597</v>
      </c>
      <c r="AC62">
        <v>46</v>
      </c>
    </row>
    <row r="63" spans="1:29" x14ac:dyDescent="0.25">
      <c r="A63" t="s">
        <v>172</v>
      </c>
      <c r="B63">
        <v>318478.00380000012</v>
      </c>
      <c r="C63">
        <v>6392475.7145000007</v>
      </c>
      <c r="D63">
        <v>4772905</v>
      </c>
      <c r="E63" t="s">
        <v>655</v>
      </c>
      <c r="F63" s="2" t="s">
        <v>1228</v>
      </c>
      <c r="G63">
        <v>109538</v>
      </c>
      <c r="H63">
        <v>2</v>
      </c>
      <c r="I63" t="s">
        <v>1806</v>
      </c>
      <c r="J63" s="2" t="s">
        <v>2315</v>
      </c>
      <c r="K63">
        <v>118179</v>
      </c>
      <c r="L63">
        <v>2</v>
      </c>
      <c r="M63">
        <v>8641</v>
      </c>
      <c r="N63" t="s">
        <v>2756</v>
      </c>
      <c r="O63" t="s">
        <v>3200</v>
      </c>
      <c r="P63">
        <v>135409</v>
      </c>
      <c r="Q63">
        <v>2</v>
      </c>
      <c r="R63">
        <v>25871</v>
      </c>
      <c r="S63">
        <v>0.33400000000000002</v>
      </c>
      <c r="T63">
        <v>0.38600000000000001</v>
      </c>
      <c r="U63">
        <v>13</v>
      </c>
      <c r="V63">
        <v>1</v>
      </c>
      <c r="W63">
        <v>34</v>
      </c>
      <c r="X63">
        <v>21</v>
      </c>
      <c r="Y63">
        <v>0</v>
      </c>
      <c r="Z63">
        <v>30.42722222222222</v>
      </c>
      <c r="AA63">
        <v>32.827500000000001</v>
      </c>
      <c r="AB63" t="s">
        <v>3598</v>
      </c>
      <c r="AC63">
        <v>30</v>
      </c>
    </row>
    <row r="64" spans="1:29" x14ac:dyDescent="0.25">
      <c r="A64" t="s">
        <v>147</v>
      </c>
      <c r="B64">
        <v>319695.82720000017</v>
      </c>
      <c r="C64">
        <v>6398616.7293999996</v>
      </c>
      <c r="D64">
        <v>4591080</v>
      </c>
      <c r="E64" t="s">
        <v>631</v>
      </c>
      <c r="F64" s="2" t="s">
        <v>1204</v>
      </c>
      <c r="G64">
        <v>114364</v>
      </c>
      <c r="H64">
        <v>2</v>
      </c>
      <c r="I64" t="s">
        <v>1779</v>
      </c>
      <c r="J64" s="2" t="s">
        <v>2288</v>
      </c>
      <c r="K64">
        <v>123014</v>
      </c>
      <c r="L64">
        <v>2</v>
      </c>
      <c r="M64">
        <v>8650</v>
      </c>
      <c r="N64" t="s">
        <v>2743</v>
      </c>
      <c r="O64" t="s">
        <v>3187</v>
      </c>
      <c r="P64">
        <v>130514</v>
      </c>
      <c r="Q64">
        <v>2</v>
      </c>
      <c r="R64">
        <v>16150</v>
      </c>
      <c r="S64">
        <v>0.53600000000000003</v>
      </c>
      <c r="T64">
        <v>0.49099999999999999</v>
      </c>
      <c r="U64">
        <v>21</v>
      </c>
      <c r="V64">
        <v>1</v>
      </c>
      <c r="W64">
        <v>42</v>
      </c>
      <c r="X64">
        <v>21</v>
      </c>
      <c r="Y64">
        <v>0</v>
      </c>
      <c r="Z64">
        <v>31.767777777777781</v>
      </c>
      <c r="AA64">
        <v>34.170555555555552</v>
      </c>
      <c r="AB64" t="s">
        <v>3598</v>
      </c>
      <c r="AC64">
        <v>31</v>
      </c>
    </row>
    <row r="65" spans="1:29" x14ac:dyDescent="0.25">
      <c r="A65" t="s">
        <v>247</v>
      </c>
      <c r="B65">
        <v>320505.53100000042</v>
      </c>
      <c r="C65">
        <v>6403849.1702999994</v>
      </c>
      <c r="D65">
        <v>4763361</v>
      </c>
      <c r="E65" t="s">
        <v>746</v>
      </c>
      <c r="F65" s="2" t="s">
        <v>1319</v>
      </c>
      <c r="G65">
        <v>134776</v>
      </c>
      <c r="H65">
        <v>2</v>
      </c>
      <c r="I65" t="s">
        <v>1881</v>
      </c>
      <c r="J65" s="2" t="s">
        <v>2390</v>
      </c>
      <c r="K65">
        <v>143433</v>
      </c>
      <c r="L65">
        <v>2</v>
      </c>
      <c r="M65">
        <v>8657</v>
      </c>
      <c r="N65" t="s">
        <v>1881</v>
      </c>
      <c r="O65" t="s">
        <v>2390</v>
      </c>
      <c r="P65">
        <v>143433</v>
      </c>
      <c r="Q65">
        <v>2</v>
      </c>
      <c r="R65">
        <v>8657</v>
      </c>
      <c r="S65">
        <v>1</v>
      </c>
      <c r="T65">
        <v>0.26500000000000001</v>
      </c>
      <c r="U65">
        <v>14</v>
      </c>
      <c r="V65">
        <v>0.77400000000000002</v>
      </c>
      <c r="W65">
        <v>40</v>
      </c>
      <c r="X65">
        <v>26</v>
      </c>
      <c r="Y65">
        <v>0</v>
      </c>
      <c r="Z65">
        <v>37.437777777777782</v>
      </c>
      <c r="AA65">
        <v>39.842500000000001</v>
      </c>
      <c r="AB65" t="s">
        <v>3598</v>
      </c>
      <c r="AC65">
        <v>37</v>
      </c>
    </row>
    <row r="66" spans="1:29" x14ac:dyDescent="0.25">
      <c r="A66" t="s">
        <v>182</v>
      </c>
      <c r="B66">
        <v>321290.52500000037</v>
      </c>
      <c r="C66">
        <v>6404027.5913999993</v>
      </c>
      <c r="D66">
        <v>2333835</v>
      </c>
      <c r="E66" t="s">
        <v>1075</v>
      </c>
      <c r="F66" s="2" t="s">
        <v>1649</v>
      </c>
      <c r="G66">
        <v>141505</v>
      </c>
      <c r="H66">
        <v>2</v>
      </c>
      <c r="I66" t="s">
        <v>2167</v>
      </c>
      <c r="J66" s="2" t="s">
        <v>2676</v>
      </c>
      <c r="K66">
        <v>150169</v>
      </c>
      <c r="L66">
        <v>2</v>
      </c>
      <c r="M66">
        <v>8664</v>
      </c>
      <c r="N66" t="s">
        <v>3108</v>
      </c>
      <c r="O66" t="s">
        <v>3552</v>
      </c>
      <c r="P66">
        <v>156829</v>
      </c>
      <c r="Q66">
        <v>2</v>
      </c>
      <c r="R66">
        <v>15324</v>
      </c>
      <c r="S66">
        <v>0.56499999999999995</v>
      </c>
      <c r="T66">
        <v>0.374</v>
      </c>
      <c r="U66">
        <v>28</v>
      </c>
      <c r="V66">
        <v>1</v>
      </c>
      <c r="W66">
        <v>75</v>
      </c>
      <c r="X66">
        <v>47</v>
      </c>
      <c r="Y66">
        <v>416.28</v>
      </c>
      <c r="Z66">
        <v>39.30694444444444</v>
      </c>
      <c r="AA66">
        <v>41.713611111111113</v>
      </c>
      <c r="AB66" t="s">
        <v>3597</v>
      </c>
      <c r="AC66">
        <v>39</v>
      </c>
    </row>
    <row r="67" spans="1:29" x14ac:dyDescent="0.25">
      <c r="A67" t="s">
        <v>558</v>
      </c>
      <c r="B67">
        <v>308170.30140000017</v>
      </c>
      <c r="C67">
        <v>6390756.7630000003</v>
      </c>
      <c r="D67">
        <v>2313394</v>
      </c>
      <c r="E67" t="s">
        <v>1129</v>
      </c>
      <c r="F67" s="2" t="s">
        <v>1703</v>
      </c>
      <c r="G67">
        <v>160700</v>
      </c>
      <c r="H67">
        <v>2</v>
      </c>
      <c r="I67" t="s">
        <v>2213</v>
      </c>
      <c r="J67" s="2" t="s">
        <v>2714</v>
      </c>
      <c r="K67">
        <v>169424</v>
      </c>
      <c r="L67">
        <v>2</v>
      </c>
      <c r="M67">
        <v>8724</v>
      </c>
      <c r="N67" t="s">
        <v>3157</v>
      </c>
      <c r="O67" t="s">
        <v>3596</v>
      </c>
      <c r="P67">
        <v>225494</v>
      </c>
      <c r="Q67">
        <v>3</v>
      </c>
      <c r="R67">
        <v>64794</v>
      </c>
      <c r="S67">
        <v>0.13500000000000001</v>
      </c>
      <c r="T67">
        <v>4.2999999999999997E-2</v>
      </c>
      <c r="U67">
        <v>2</v>
      </c>
      <c r="V67">
        <v>1</v>
      </c>
      <c r="W67">
        <v>42</v>
      </c>
      <c r="X67">
        <v>40</v>
      </c>
      <c r="Y67">
        <v>365.86900000000003</v>
      </c>
      <c r="Z67">
        <v>44.638888888888893</v>
      </c>
      <c r="AA67">
        <v>47.062222222222218</v>
      </c>
      <c r="AB67" t="s">
        <v>3597</v>
      </c>
      <c r="AC67">
        <v>44</v>
      </c>
    </row>
    <row r="68" spans="1:29" x14ac:dyDescent="0.25">
      <c r="A68" t="s">
        <v>130</v>
      </c>
      <c r="B68">
        <v>325307.31989999948</v>
      </c>
      <c r="C68">
        <v>6401524.5607999992</v>
      </c>
      <c r="D68">
        <v>4804071</v>
      </c>
      <c r="E68" t="s">
        <v>901</v>
      </c>
      <c r="F68" s="2" t="s">
        <v>1474</v>
      </c>
      <c r="G68">
        <v>120447</v>
      </c>
      <c r="H68">
        <v>2</v>
      </c>
      <c r="I68" t="s">
        <v>2014</v>
      </c>
      <c r="J68" s="2" t="s">
        <v>2523</v>
      </c>
      <c r="K68">
        <v>129184</v>
      </c>
      <c r="L68">
        <v>2</v>
      </c>
      <c r="M68">
        <v>8737</v>
      </c>
      <c r="N68" t="s">
        <v>2952</v>
      </c>
      <c r="O68" t="s">
        <v>3396</v>
      </c>
      <c r="P68">
        <v>147596</v>
      </c>
      <c r="Q68">
        <v>2</v>
      </c>
      <c r="R68">
        <v>27149</v>
      </c>
      <c r="S68">
        <v>0.32200000000000001</v>
      </c>
      <c r="T68">
        <v>0.251</v>
      </c>
      <c r="U68">
        <v>13</v>
      </c>
      <c r="V68">
        <v>1</v>
      </c>
      <c r="W68">
        <v>52</v>
      </c>
      <c r="X68">
        <v>39</v>
      </c>
      <c r="Y68">
        <v>221.81</v>
      </c>
      <c r="Z68">
        <v>33.457500000000003</v>
      </c>
      <c r="AA68">
        <v>35.884444444444441</v>
      </c>
      <c r="AB68" t="s">
        <v>3597</v>
      </c>
      <c r="AC68">
        <v>33</v>
      </c>
    </row>
    <row r="69" spans="1:29" x14ac:dyDescent="0.25">
      <c r="A69" t="s">
        <v>276</v>
      </c>
      <c r="B69">
        <v>316323.85919999977</v>
      </c>
      <c r="C69">
        <v>6410824.3225999996</v>
      </c>
      <c r="D69">
        <v>9538022</v>
      </c>
      <c r="E69" t="s">
        <v>779</v>
      </c>
      <c r="F69" s="2" t="s">
        <v>1352</v>
      </c>
      <c r="G69">
        <v>108338</v>
      </c>
      <c r="H69">
        <v>2</v>
      </c>
      <c r="I69" t="s">
        <v>1914</v>
      </c>
      <c r="J69" s="2" t="s">
        <v>2423</v>
      </c>
      <c r="K69">
        <v>117084</v>
      </c>
      <c r="L69">
        <v>2</v>
      </c>
      <c r="M69">
        <v>8746</v>
      </c>
      <c r="N69" t="s">
        <v>2854</v>
      </c>
      <c r="O69" t="s">
        <v>3298</v>
      </c>
      <c r="P69">
        <v>144518</v>
      </c>
      <c r="Q69">
        <v>2</v>
      </c>
      <c r="R69">
        <v>36180</v>
      </c>
      <c r="S69">
        <v>0.24199999999999999</v>
      </c>
      <c r="T69">
        <v>0.60499999999999998</v>
      </c>
      <c r="U69">
        <v>31</v>
      </c>
      <c r="V69">
        <v>1</v>
      </c>
      <c r="W69">
        <v>52</v>
      </c>
      <c r="X69">
        <v>21</v>
      </c>
      <c r="Y69">
        <v>0</v>
      </c>
      <c r="Z69">
        <v>30.093888888888891</v>
      </c>
      <c r="AA69">
        <v>32.523333333333333</v>
      </c>
      <c r="AB69" t="s">
        <v>3598</v>
      </c>
      <c r="AC69">
        <v>30</v>
      </c>
    </row>
    <row r="70" spans="1:29" x14ac:dyDescent="0.25">
      <c r="A70" t="s">
        <v>415</v>
      </c>
      <c r="B70">
        <v>317503.79470000038</v>
      </c>
      <c r="C70">
        <v>6394028.7375000007</v>
      </c>
      <c r="D70">
        <v>2002370</v>
      </c>
      <c r="E70" t="s">
        <v>937</v>
      </c>
      <c r="F70" s="2" t="s">
        <v>1511</v>
      </c>
      <c r="G70">
        <v>134111</v>
      </c>
      <c r="H70">
        <v>2</v>
      </c>
      <c r="I70" t="s">
        <v>2044</v>
      </c>
      <c r="J70" s="2" t="s">
        <v>2553</v>
      </c>
      <c r="K70">
        <v>142874</v>
      </c>
      <c r="L70">
        <v>2</v>
      </c>
      <c r="M70">
        <v>8763</v>
      </c>
      <c r="N70" t="s">
        <v>2983</v>
      </c>
      <c r="O70" t="s">
        <v>3427</v>
      </c>
      <c r="P70">
        <v>148676</v>
      </c>
      <c r="Q70">
        <v>2</v>
      </c>
      <c r="R70">
        <v>14565</v>
      </c>
      <c r="S70">
        <v>0.60199999999999998</v>
      </c>
      <c r="T70">
        <v>0.375</v>
      </c>
      <c r="U70">
        <v>13</v>
      </c>
      <c r="V70">
        <v>1</v>
      </c>
      <c r="W70">
        <v>34</v>
      </c>
      <c r="X70">
        <v>21</v>
      </c>
      <c r="Y70">
        <v>0</v>
      </c>
      <c r="Z70">
        <v>37.253055555555562</v>
      </c>
      <c r="AA70">
        <v>39.687222222222218</v>
      </c>
      <c r="AB70" t="s">
        <v>3598</v>
      </c>
      <c r="AC70">
        <v>37</v>
      </c>
    </row>
    <row r="71" spans="1:29" x14ac:dyDescent="0.25">
      <c r="A71" t="s">
        <v>307</v>
      </c>
      <c r="B71">
        <v>320637.42449999967</v>
      </c>
      <c r="C71">
        <v>6400750.2847999996</v>
      </c>
      <c r="D71">
        <v>1898133</v>
      </c>
      <c r="E71" t="s">
        <v>813</v>
      </c>
      <c r="F71" s="2" t="s">
        <v>1386</v>
      </c>
      <c r="G71">
        <v>121065</v>
      </c>
      <c r="H71">
        <v>2</v>
      </c>
      <c r="I71" t="s">
        <v>1940</v>
      </c>
      <c r="J71" s="2" t="s">
        <v>2449</v>
      </c>
      <c r="K71">
        <v>129874</v>
      </c>
      <c r="L71">
        <v>2</v>
      </c>
      <c r="M71">
        <v>8809</v>
      </c>
      <c r="N71" t="s">
        <v>2879</v>
      </c>
      <c r="O71" t="s">
        <v>3323</v>
      </c>
      <c r="P71">
        <v>145452</v>
      </c>
      <c r="Q71">
        <v>2</v>
      </c>
      <c r="R71">
        <v>24387</v>
      </c>
      <c r="S71">
        <v>0.36099999999999999</v>
      </c>
      <c r="T71">
        <v>0.64800000000000002</v>
      </c>
      <c r="U71">
        <v>39</v>
      </c>
      <c r="V71">
        <v>1</v>
      </c>
      <c r="W71">
        <v>60</v>
      </c>
      <c r="X71">
        <v>21</v>
      </c>
      <c r="Y71">
        <v>0</v>
      </c>
      <c r="Z71">
        <v>33.62916666666667</v>
      </c>
      <c r="AA71">
        <v>36.076111111111118</v>
      </c>
      <c r="AB71" t="s">
        <v>3598</v>
      </c>
      <c r="AC71">
        <v>33</v>
      </c>
    </row>
    <row r="72" spans="1:29" x14ac:dyDescent="0.25">
      <c r="A72" t="s">
        <v>104</v>
      </c>
      <c r="B72">
        <v>319055.13999999972</v>
      </c>
      <c r="C72">
        <v>6397269.9266999997</v>
      </c>
      <c r="D72">
        <v>4591018</v>
      </c>
      <c r="E72" t="s">
        <v>600</v>
      </c>
      <c r="F72" s="2" t="s">
        <v>1172</v>
      </c>
      <c r="G72">
        <v>116691</v>
      </c>
      <c r="H72">
        <v>2</v>
      </c>
      <c r="I72" t="s">
        <v>1746</v>
      </c>
      <c r="J72" s="2" t="s">
        <v>2255</v>
      </c>
      <c r="K72">
        <v>125519</v>
      </c>
      <c r="L72">
        <v>2</v>
      </c>
      <c r="M72">
        <v>8828</v>
      </c>
      <c r="N72" t="s">
        <v>2733</v>
      </c>
      <c r="O72" t="s">
        <v>3177</v>
      </c>
      <c r="P72">
        <v>126373</v>
      </c>
      <c r="Q72">
        <v>2</v>
      </c>
      <c r="R72">
        <v>9682</v>
      </c>
      <c r="S72">
        <v>0.91200000000000003</v>
      </c>
      <c r="T72">
        <v>0.33700000000000002</v>
      </c>
      <c r="U72">
        <v>20</v>
      </c>
      <c r="V72">
        <v>1</v>
      </c>
      <c r="W72">
        <v>60</v>
      </c>
      <c r="X72">
        <v>40</v>
      </c>
      <c r="Y72">
        <v>134.83199999999999</v>
      </c>
      <c r="Z72">
        <v>32.414166666666667</v>
      </c>
      <c r="AA72">
        <v>34.866388888888892</v>
      </c>
      <c r="AB72" t="s">
        <v>3597</v>
      </c>
      <c r="AC72">
        <v>32</v>
      </c>
    </row>
    <row r="73" spans="1:29" x14ac:dyDescent="0.25">
      <c r="A73" t="s">
        <v>548</v>
      </c>
      <c r="B73">
        <v>331976.09769999981</v>
      </c>
      <c r="C73">
        <v>6398506.6864999998</v>
      </c>
      <c r="D73">
        <v>1896940</v>
      </c>
      <c r="E73" t="s">
        <v>1092</v>
      </c>
      <c r="F73" s="2" t="s">
        <v>1666</v>
      </c>
      <c r="G73">
        <v>132709</v>
      </c>
      <c r="H73">
        <v>2</v>
      </c>
      <c r="I73" t="s">
        <v>2183</v>
      </c>
      <c r="J73" s="2" t="s">
        <v>2692</v>
      </c>
      <c r="K73">
        <v>141539</v>
      </c>
      <c r="L73">
        <v>2</v>
      </c>
      <c r="M73">
        <v>8830</v>
      </c>
      <c r="N73" t="s">
        <v>3123</v>
      </c>
      <c r="O73" t="s">
        <v>3567</v>
      </c>
      <c r="P73">
        <v>160541</v>
      </c>
      <c r="Q73">
        <v>2</v>
      </c>
      <c r="R73">
        <v>27832</v>
      </c>
      <c r="S73">
        <v>0.317</v>
      </c>
      <c r="T73">
        <v>0.6</v>
      </c>
      <c r="U73">
        <v>31</v>
      </c>
      <c r="V73">
        <v>1</v>
      </c>
      <c r="W73">
        <v>52</v>
      </c>
      <c r="X73">
        <v>21</v>
      </c>
      <c r="Y73">
        <v>0</v>
      </c>
      <c r="Z73">
        <v>36.863611111111112</v>
      </c>
      <c r="AA73">
        <v>39.316388888888888</v>
      </c>
      <c r="AB73" t="s">
        <v>3598</v>
      </c>
      <c r="AC73">
        <v>36</v>
      </c>
    </row>
    <row r="74" spans="1:29" x14ac:dyDescent="0.25">
      <c r="A74" t="s">
        <v>87</v>
      </c>
      <c r="B74">
        <v>317347.92349999963</v>
      </c>
      <c r="C74">
        <v>6407311.2210000008</v>
      </c>
      <c r="D74">
        <v>9564785</v>
      </c>
      <c r="E74" t="s">
        <v>668</v>
      </c>
      <c r="F74" s="2" t="s">
        <v>1241</v>
      </c>
      <c r="G74">
        <v>128724</v>
      </c>
      <c r="H74">
        <v>2</v>
      </c>
      <c r="I74" t="s">
        <v>1819</v>
      </c>
      <c r="J74" s="2" t="s">
        <v>2328</v>
      </c>
      <c r="K74">
        <v>137576</v>
      </c>
      <c r="L74">
        <v>2</v>
      </c>
      <c r="M74">
        <v>8852</v>
      </c>
      <c r="N74" t="s">
        <v>1819</v>
      </c>
      <c r="O74" t="s">
        <v>2328</v>
      </c>
      <c r="P74">
        <v>137576</v>
      </c>
      <c r="Q74">
        <v>2</v>
      </c>
      <c r="R74">
        <v>8852</v>
      </c>
      <c r="S74">
        <v>1</v>
      </c>
      <c r="T74">
        <v>0.25</v>
      </c>
      <c r="U74">
        <v>15</v>
      </c>
      <c r="V74">
        <v>0.995</v>
      </c>
      <c r="W74">
        <v>60</v>
      </c>
      <c r="X74">
        <v>45</v>
      </c>
      <c r="Y74">
        <v>390.60199999999998</v>
      </c>
      <c r="Z74">
        <v>35.756666666666668</v>
      </c>
      <c r="AA74">
        <v>38.215555555555561</v>
      </c>
      <c r="AB74" t="s">
        <v>3597</v>
      </c>
      <c r="AC74">
        <v>35</v>
      </c>
    </row>
    <row r="75" spans="1:29" x14ac:dyDescent="0.25">
      <c r="A75" t="s">
        <v>252</v>
      </c>
      <c r="B75">
        <v>314325.91119999997</v>
      </c>
      <c r="C75">
        <v>6394969.8541000001</v>
      </c>
      <c r="D75">
        <v>7373358</v>
      </c>
      <c r="E75" t="s">
        <v>1122</v>
      </c>
      <c r="F75" s="2" t="s">
        <v>1696</v>
      </c>
      <c r="G75">
        <v>155492</v>
      </c>
      <c r="H75">
        <v>2</v>
      </c>
      <c r="I75" t="s">
        <v>2206</v>
      </c>
      <c r="J75" s="2" t="s">
        <v>2710</v>
      </c>
      <c r="K75">
        <v>164354</v>
      </c>
      <c r="L75">
        <v>2</v>
      </c>
      <c r="M75">
        <v>8862</v>
      </c>
      <c r="N75" t="s">
        <v>3150</v>
      </c>
      <c r="O75" t="s">
        <v>3590</v>
      </c>
      <c r="P75">
        <v>215345</v>
      </c>
      <c r="Q75">
        <v>3</v>
      </c>
      <c r="R75">
        <v>59853</v>
      </c>
      <c r="S75">
        <v>0.14799999999999999</v>
      </c>
      <c r="T75">
        <v>0.35499999999999998</v>
      </c>
      <c r="U75">
        <v>21</v>
      </c>
      <c r="V75">
        <v>1</v>
      </c>
      <c r="W75">
        <v>60</v>
      </c>
      <c r="X75">
        <v>39</v>
      </c>
      <c r="Y75">
        <v>184.04499999999999</v>
      </c>
      <c r="Z75">
        <v>43.19222222222222</v>
      </c>
      <c r="AA75">
        <v>45.653888888888893</v>
      </c>
      <c r="AB75" t="s">
        <v>3597</v>
      </c>
      <c r="AC75">
        <v>43</v>
      </c>
    </row>
    <row r="76" spans="1:29" x14ac:dyDescent="0.25">
      <c r="A76" t="s">
        <v>505</v>
      </c>
      <c r="B76">
        <v>321324.93199999997</v>
      </c>
      <c r="C76">
        <v>6397193.6140999999</v>
      </c>
      <c r="D76">
        <v>4663930</v>
      </c>
      <c r="E76" t="s">
        <v>1044</v>
      </c>
      <c r="F76" s="2" t="s">
        <v>1618</v>
      </c>
      <c r="G76">
        <v>115524</v>
      </c>
      <c r="H76">
        <v>2</v>
      </c>
      <c r="I76" t="s">
        <v>2138</v>
      </c>
      <c r="J76" s="2" t="s">
        <v>2647</v>
      </c>
      <c r="K76">
        <v>124389</v>
      </c>
      <c r="L76">
        <v>2</v>
      </c>
      <c r="M76">
        <v>8865</v>
      </c>
      <c r="N76" t="s">
        <v>3078</v>
      </c>
      <c r="O76" t="s">
        <v>3522</v>
      </c>
      <c r="P76">
        <v>153470</v>
      </c>
      <c r="Q76">
        <v>2</v>
      </c>
      <c r="R76">
        <v>37946</v>
      </c>
      <c r="S76">
        <v>0.23400000000000001</v>
      </c>
      <c r="T76">
        <v>0.47599999999999998</v>
      </c>
      <c r="U76">
        <v>20</v>
      </c>
      <c r="V76">
        <v>1</v>
      </c>
      <c r="W76">
        <v>42</v>
      </c>
      <c r="X76">
        <v>22</v>
      </c>
      <c r="Y76">
        <v>0</v>
      </c>
      <c r="Z76">
        <v>32.090000000000003</v>
      </c>
      <c r="AA76">
        <v>34.552499999999988</v>
      </c>
      <c r="AB76" t="s">
        <v>3598</v>
      </c>
      <c r="AC76">
        <v>32</v>
      </c>
    </row>
    <row r="77" spans="1:29" x14ac:dyDescent="0.25">
      <c r="A77" t="s">
        <v>148</v>
      </c>
      <c r="B77">
        <v>320685.3228000002</v>
      </c>
      <c r="C77">
        <v>6392674.9257999994</v>
      </c>
      <c r="D77">
        <v>9535880</v>
      </c>
      <c r="E77" t="s">
        <v>632</v>
      </c>
      <c r="F77" s="2" t="s">
        <v>1205</v>
      </c>
      <c r="G77">
        <v>116003</v>
      </c>
      <c r="H77">
        <v>2</v>
      </c>
      <c r="I77" t="s">
        <v>1777</v>
      </c>
      <c r="J77" s="2" t="s">
        <v>2286</v>
      </c>
      <c r="K77">
        <v>124869</v>
      </c>
      <c r="L77">
        <v>2</v>
      </c>
      <c r="M77">
        <v>8866</v>
      </c>
      <c r="N77" t="s">
        <v>2744</v>
      </c>
      <c r="O77" t="s">
        <v>3188</v>
      </c>
      <c r="P77">
        <v>130527</v>
      </c>
      <c r="Q77">
        <v>2</v>
      </c>
      <c r="R77">
        <v>14524</v>
      </c>
      <c r="S77">
        <v>0.61</v>
      </c>
      <c r="T77">
        <v>0.47599999999999998</v>
      </c>
      <c r="U77">
        <v>20</v>
      </c>
      <c r="V77">
        <v>1</v>
      </c>
      <c r="W77">
        <v>42</v>
      </c>
      <c r="X77">
        <v>22</v>
      </c>
      <c r="Y77">
        <v>0</v>
      </c>
      <c r="Z77">
        <v>32.223055555555547</v>
      </c>
      <c r="AA77">
        <v>34.685833333333328</v>
      </c>
      <c r="AB77" t="s">
        <v>3598</v>
      </c>
      <c r="AC77">
        <v>32</v>
      </c>
    </row>
    <row r="78" spans="1:29" x14ac:dyDescent="0.25">
      <c r="A78" t="s">
        <v>142</v>
      </c>
      <c r="B78">
        <v>317287.38729999959</v>
      </c>
      <c r="C78">
        <v>6400280.9696999993</v>
      </c>
      <c r="D78">
        <v>2335112</v>
      </c>
      <c r="E78" t="s">
        <v>696</v>
      </c>
      <c r="F78" s="2" t="s">
        <v>1269</v>
      </c>
      <c r="G78">
        <v>107306</v>
      </c>
      <c r="H78">
        <v>2</v>
      </c>
      <c r="I78" t="s">
        <v>1841</v>
      </c>
      <c r="J78" s="2" t="s">
        <v>2350</v>
      </c>
      <c r="K78">
        <v>116179</v>
      </c>
      <c r="L78">
        <v>2</v>
      </c>
      <c r="M78">
        <v>8873</v>
      </c>
      <c r="N78" t="s">
        <v>2785</v>
      </c>
      <c r="O78" t="s">
        <v>3229</v>
      </c>
      <c r="P78">
        <v>141253</v>
      </c>
      <c r="Q78">
        <v>2</v>
      </c>
      <c r="R78">
        <v>33947</v>
      </c>
      <c r="S78">
        <v>0.26100000000000001</v>
      </c>
      <c r="T78">
        <v>0.27100000000000002</v>
      </c>
      <c r="U78">
        <v>14</v>
      </c>
      <c r="V78">
        <v>1</v>
      </c>
      <c r="W78">
        <v>52</v>
      </c>
      <c r="X78">
        <v>38</v>
      </c>
      <c r="Y78">
        <v>363.02199999999999</v>
      </c>
      <c r="Z78">
        <v>29.807222222222219</v>
      </c>
      <c r="AA78">
        <v>32.271944444444443</v>
      </c>
      <c r="AB78" t="s">
        <v>3597</v>
      </c>
      <c r="AC78">
        <v>29</v>
      </c>
    </row>
    <row r="79" spans="1:29" x14ac:dyDescent="0.25">
      <c r="A79" t="s">
        <v>65</v>
      </c>
      <c r="B79">
        <v>317952.19569999998</v>
      </c>
      <c r="C79">
        <v>6397239.9630999994</v>
      </c>
      <c r="D79">
        <v>1876111</v>
      </c>
      <c r="E79" t="s">
        <v>627</v>
      </c>
      <c r="F79" s="2" t="s">
        <v>1200</v>
      </c>
      <c r="G79">
        <v>120086</v>
      </c>
      <c r="H79">
        <v>2</v>
      </c>
      <c r="I79" t="s">
        <v>1774</v>
      </c>
      <c r="J79" s="2" t="s">
        <v>2283</v>
      </c>
      <c r="K79">
        <v>128979</v>
      </c>
      <c r="L79">
        <v>2</v>
      </c>
      <c r="M79">
        <v>8893</v>
      </c>
      <c r="N79" t="s">
        <v>2741</v>
      </c>
      <c r="O79" t="s">
        <v>3185</v>
      </c>
      <c r="P79">
        <v>129917</v>
      </c>
      <c r="Q79">
        <v>2</v>
      </c>
      <c r="R79">
        <v>9831</v>
      </c>
      <c r="S79">
        <v>0.90500000000000003</v>
      </c>
      <c r="T79">
        <v>0.41699999999999998</v>
      </c>
      <c r="U79">
        <v>31</v>
      </c>
      <c r="V79">
        <v>1</v>
      </c>
      <c r="W79">
        <v>75</v>
      </c>
      <c r="X79">
        <v>44</v>
      </c>
      <c r="Y79">
        <v>360.69400000000002</v>
      </c>
      <c r="Z79">
        <v>33.357222222222227</v>
      </c>
      <c r="AA79">
        <v>35.827500000000001</v>
      </c>
      <c r="AB79" t="s">
        <v>3597</v>
      </c>
      <c r="AC79">
        <v>33</v>
      </c>
    </row>
    <row r="80" spans="1:29" x14ac:dyDescent="0.25">
      <c r="A80" t="s">
        <v>190</v>
      </c>
      <c r="B80">
        <v>320706.51499999972</v>
      </c>
      <c r="C80">
        <v>6399272.6435000002</v>
      </c>
      <c r="D80">
        <v>1945053</v>
      </c>
      <c r="E80" t="s">
        <v>680</v>
      </c>
      <c r="F80" s="2" t="s">
        <v>1253</v>
      </c>
      <c r="G80">
        <v>106736</v>
      </c>
      <c r="H80">
        <v>2</v>
      </c>
      <c r="I80" t="s">
        <v>1713</v>
      </c>
      <c r="J80" s="2" t="s">
        <v>2222</v>
      </c>
      <c r="K80">
        <v>115634</v>
      </c>
      <c r="L80">
        <v>2</v>
      </c>
      <c r="M80">
        <v>8898</v>
      </c>
      <c r="N80" t="s">
        <v>2772</v>
      </c>
      <c r="O80" t="s">
        <v>3216</v>
      </c>
      <c r="P80">
        <v>140264</v>
      </c>
      <c r="Q80">
        <v>2</v>
      </c>
      <c r="R80">
        <v>33528</v>
      </c>
      <c r="S80">
        <v>0.26500000000000001</v>
      </c>
      <c r="T80">
        <v>0.47399999999999998</v>
      </c>
      <c r="U80">
        <v>20</v>
      </c>
      <c r="V80">
        <v>1</v>
      </c>
      <c r="W80">
        <v>42</v>
      </c>
      <c r="X80">
        <v>22</v>
      </c>
      <c r="Y80">
        <v>0</v>
      </c>
      <c r="Z80">
        <v>29.648888888888891</v>
      </c>
      <c r="AA80">
        <v>32.120555555555548</v>
      </c>
      <c r="AB80" t="s">
        <v>3598</v>
      </c>
      <c r="AC80">
        <v>29</v>
      </c>
    </row>
    <row r="81" spans="1:29" x14ac:dyDescent="0.25">
      <c r="A81" t="s">
        <v>186</v>
      </c>
      <c r="B81">
        <v>321597.83920000028</v>
      </c>
      <c r="C81">
        <v>6394369.4836999997</v>
      </c>
      <c r="D81">
        <v>1945044</v>
      </c>
      <c r="E81" t="s">
        <v>674</v>
      </c>
      <c r="F81" s="2" t="s">
        <v>1247</v>
      </c>
      <c r="G81">
        <v>130400</v>
      </c>
      <c r="H81">
        <v>2</v>
      </c>
      <c r="I81" t="s">
        <v>1824</v>
      </c>
      <c r="J81" s="2" t="s">
        <v>2333</v>
      </c>
      <c r="K81">
        <v>139300</v>
      </c>
      <c r="L81">
        <v>2</v>
      </c>
      <c r="M81">
        <v>8900</v>
      </c>
      <c r="N81" t="s">
        <v>1824</v>
      </c>
      <c r="O81" t="s">
        <v>2333</v>
      </c>
      <c r="P81">
        <v>139300</v>
      </c>
      <c r="Q81">
        <v>2</v>
      </c>
      <c r="R81">
        <v>8900</v>
      </c>
      <c r="S81">
        <v>1</v>
      </c>
      <c r="T81">
        <v>0.32400000000000001</v>
      </c>
      <c r="U81">
        <v>17</v>
      </c>
      <c r="V81">
        <v>0.84699999999999998</v>
      </c>
      <c r="W81">
        <v>44</v>
      </c>
      <c r="X81">
        <v>27</v>
      </c>
      <c r="Y81">
        <v>0</v>
      </c>
      <c r="Z81">
        <v>36.222222222222221</v>
      </c>
      <c r="AA81">
        <v>38.694444444444443</v>
      </c>
      <c r="AB81" t="s">
        <v>3598</v>
      </c>
      <c r="AC81">
        <v>36</v>
      </c>
    </row>
    <row r="82" spans="1:29" x14ac:dyDescent="0.25">
      <c r="A82" t="s">
        <v>43</v>
      </c>
      <c r="B82">
        <v>330416.44400000008</v>
      </c>
      <c r="C82">
        <v>6408484.4793999996</v>
      </c>
      <c r="D82">
        <v>2332752</v>
      </c>
      <c r="E82" t="s">
        <v>563</v>
      </c>
      <c r="F82" s="2" t="s">
        <v>1135</v>
      </c>
      <c r="G82">
        <v>87825</v>
      </c>
      <c r="H82">
        <v>2</v>
      </c>
      <c r="I82" t="s">
        <v>1708</v>
      </c>
      <c r="J82" s="2" t="s">
        <v>2217</v>
      </c>
      <c r="K82">
        <v>96734</v>
      </c>
      <c r="L82">
        <v>2</v>
      </c>
      <c r="M82">
        <v>8909</v>
      </c>
      <c r="N82" t="s">
        <v>2718</v>
      </c>
      <c r="O82" t="s">
        <v>3162</v>
      </c>
      <c r="P82">
        <v>112465</v>
      </c>
      <c r="Q82">
        <v>2</v>
      </c>
      <c r="R82">
        <v>24640</v>
      </c>
      <c r="S82">
        <v>0.36199999999999999</v>
      </c>
      <c r="T82">
        <v>0.26700000000000002</v>
      </c>
      <c r="U82">
        <v>14</v>
      </c>
      <c r="V82">
        <v>1</v>
      </c>
      <c r="W82">
        <v>52</v>
      </c>
      <c r="X82">
        <v>38</v>
      </c>
      <c r="Y82">
        <v>237.90700000000001</v>
      </c>
      <c r="Z82">
        <v>24.395833333333329</v>
      </c>
      <c r="AA82">
        <v>26.870555555555551</v>
      </c>
      <c r="AB82" t="s">
        <v>3597</v>
      </c>
      <c r="AC82">
        <v>24</v>
      </c>
    </row>
    <row r="83" spans="1:29" x14ac:dyDescent="0.25">
      <c r="A83" t="s">
        <v>557</v>
      </c>
      <c r="B83">
        <v>330399.66189999972</v>
      </c>
      <c r="C83">
        <v>6409780.1259000003</v>
      </c>
      <c r="D83">
        <v>5934179</v>
      </c>
      <c r="E83" t="s">
        <v>1115</v>
      </c>
      <c r="F83" s="2" t="s">
        <v>1689</v>
      </c>
      <c r="G83">
        <v>144804</v>
      </c>
      <c r="H83">
        <v>2</v>
      </c>
      <c r="I83" t="s">
        <v>2200</v>
      </c>
      <c r="J83" s="2" t="s">
        <v>2705</v>
      </c>
      <c r="K83">
        <v>153719</v>
      </c>
      <c r="L83">
        <v>2</v>
      </c>
      <c r="M83">
        <v>8915</v>
      </c>
      <c r="N83" t="s">
        <v>3143</v>
      </c>
      <c r="O83" t="s">
        <v>1539</v>
      </c>
      <c r="P83">
        <v>206430</v>
      </c>
      <c r="Q83">
        <v>3</v>
      </c>
      <c r="R83">
        <v>61626</v>
      </c>
      <c r="S83">
        <v>0.14499999999999999</v>
      </c>
      <c r="T83">
        <v>0.41499999999999998</v>
      </c>
      <c r="U83">
        <v>31</v>
      </c>
      <c r="V83">
        <v>1</v>
      </c>
      <c r="W83">
        <v>75</v>
      </c>
      <c r="X83">
        <v>44</v>
      </c>
      <c r="Y83">
        <v>169.83600000000001</v>
      </c>
      <c r="Z83">
        <v>40.223333333333343</v>
      </c>
      <c r="AA83">
        <v>42.699722222222221</v>
      </c>
      <c r="AB83" t="s">
        <v>3597</v>
      </c>
      <c r="AC83">
        <v>40</v>
      </c>
    </row>
    <row r="84" spans="1:29" x14ac:dyDescent="0.25">
      <c r="A84" t="s">
        <v>291</v>
      </c>
      <c r="B84">
        <v>317907.15409999993</v>
      </c>
      <c r="C84">
        <v>6400543.8603000008</v>
      </c>
      <c r="D84">
        <v>7481273</v>
      </c>
      <c r="E84" t="s">
        <v>794</v>
      </c>
      <c r="F84" s="2" t="s">
        <v>1367</v>
      </c>
      <c r="G84">
        <v>113520</v>
      </c>
      <c r="H84">
        <v>2</v>
      </c>
      <c r="I84" t="s">
        <v>1798</v>
      </c>
      <c r="J84" s="2" t="s">
        <v>2307</v>
      </c>
      <c r="K84">
        <v>122439</v>
      </c>
      <c r="L84">
        <v>2</v>
      </c>
      <c r="M84">
        <v>8919</v>
      </c>
      <c r="N84" t="s">
        <v>2868</v>
      </c>
      <c r="O84" t="s">
        <v>3312</v>
      </c>
      <c r="P84">
        <v>144921</v>
      </c>
      <c r="Q84">
        <v>2</v>
      </c>
      <c r="R84">
        <v>31401</v>
      </c>
      <c r="S84">
        <v>0.28399999999999997</v>
      </c>
      <c r="T84">
        <v>0.47199999999999998</v>
      </c>
      <c r="U84">
        <v>20</v>
      </c>
      <c r="V84">
        <v>1</v>
      </c>
      <c r="W84">
        <v>42</v>
      </c>
      <c r="X84">
        <v>22</v>
      </c>
      <c r="Y84">
        <v>0</v>
      </c>
      <c r="Z84">
        <v>31.533333333333331</v>
      </c>
      <c r="AA84">
        <v>34.010833333333331</v>
      </c>
      <c r="AB84" t="s">
        <v>3598</v>
      </c>
      <c r="AC84">
        <v>31</v>
      </c>
    </row>
    <row r="85" spans="1:29" x14ac:dyDescent="0.25">
      <c r="A85" t="s">
        <v>543</v>
      </c>
      <c r="B85">
        <v>314809.86319999961</v>
      </c>
      <c r="C85">
        <v>6393391.8998000007</v>
      </c>
      <c r="D85">
        <v>7566296</v>
      </c>
      <c r="E85" t="s">
        <v>1084</v>
      </c>
      <c r="F85" s="2" t="s">
        <v>1658</v>
      </c>
      <c r="G85">
        <v>124467</v>
      </c>
      <c r="H85">
        <v>2</v>
      </c>
      <c r="I85" t="s">
        <v>2178</v>
      </c>
      <c r="J85" s="2" t="s">
        <v>2687</v>
      </c>
      <c r="K85">
        <v>133394</v>
      </c>
      <c r="L85">
        <v>2</v>
      </c>
      <c r="M85">
        <v>8927</v>
      </c>
      <c r="N85" t="s">
        <v>3118</v>
      </c>
      <c r="O85" t="s">
        <v>3562</v>
      </c>
      <c r="P85">
        <v>158172</v>
      </c>
      <c r="Q85">
        <v>2</v>
      </c>
      <c r="R85">
        <v>33705</v>
      </c>
      <c r="S85">
        <v>0.26500000000000001</v>
      </c>
      <c r="T85">
        <v>0.47099999999999997</v>
      </c>
      <c r="U85">
        <v>20</v>
      </c>
      <c r="V85">
        <v>1</v>
      </c>
      <c r="W85">
        <v>42</v>
      </c>
      <c r="X85">
        <v>22</v>
      </c>
      <c r="Y85">
        <v>0</v>
      </c>
      <c r="Z85">
        <v>34.57416666666667</v>
      </c>
      <c r="AA85">
        <v>37.053888888888878</v>
      </c>
      <c r="AB85" t="s">
        <v>3598</v>
      </c>
      <c r="AC85">
        <v>34</v>
      </c>
    </row>
    <row r="86" spans="1:29" x14ac:dyDescent="0.25">
      <c r="A86" t="s">
        <v>205</v>
      </c>
      <c r="B86">
        <v>319229.98390000028</v>
      </c>
      <c r="C86">
        <v>6400426.9386999998</v>
      </c>
      <c r="D86">
        <v>7303446</v>
      </c>
      <c r="E86" t="s">
        <v>700</v>
      </c>
      <c r="F86" s="2" t="s">
        <v>1273</v>
      </c>
      <c r="G86">
        <v>111612</v>
      </c>
      <c r="H86">
        <v>2</v>
      </c>
      <c r="I86" t="s">
        <v>1765</v>
      </c>
      <c r="J86" s="2" t="s">
        <v>2274</v>
      </c>
      <c r="K86">
        <v>120549</v>
      </c>
      <c r="L86">
        <v>2</v>
      </c>
      <c r="M86">
        <v>8937</v>
      </c>
      <c r="N86" t="s">
        <v>2787</v>
      </c>
      <c r="O86" t="s">
        <v>3231</v>
      </c>
      <c r="P86">
        <v>141435</v>
      </c>
      <c r="Q86">
        <v>2</v>
      </c>
      <c r="R86">
        <v>29823</v>
      </c>
      <c r="S86">
        <v>0.3</v>
      </c>
      <c r="T86">
        <v>0.64100000000000001</v>
      </c>
      <c r="U86">
        <v>38</v>
      </c>
      <c r="V86">
        <v>1</v>
      </c>
      <c r="W86">
        <v>60</v>
      </c>
      <c r="X86">
        <v>22</v>
      </c>
      <c r="Y86">
        <v>0</v>
      </c>
      <c r="Z86">
        <v>31.00333333333333</v>
      </c>
      <c r="AA86">
        <v>33.485833333333332</v>
      </c>
      <c r="AB86" t="s">
        <v>3598</v>
      </c>
      <c r="AC86">
        <v>31</v>
      </c>
    </row>
    <row r="87" spans="1:29" x14ac:dyDescent="0.25">
      <c r="A87" t="s">
        <v>496</v>
      </c>
      <c r="B87">
        <v>319810.87889999989</v>
      </c>
      <c r="C87">
        <v>6392811.1557999998</v>
      </c>
      <c r="D87">
        <v>7286761</v>
      </c>
      <c r="E87" t="s">
        <v>1032</v>
      </c>
      <c r="F87" s="2" t="s">
        <v>1606</v>
      </c>
      <c r="G87">
        <v>122505</v>
      </c>
      <c r="H87">
        <v>2</v>
      </c>
      <c r="I87" t="s">
        <v>2125</v>
      </c>
      <c r="J87" s="2" t="s">
        <v>2634</v>
      </c>
      <c r="K87">
        <v>131479</v>
      </c>
      <c r="L87">
        <v>2</v>
      </c>
      <c r="M87">
        <v>8974</v>
      </c>
      <c r="N87" t="s">
        <v>3070</v>
      </c>
      <c r="O87" t="s">
        <v>3514</v>
      </c>
      <c r="P87">
        <v>152402</v>
      </c>
      <c r="Q87">
        <v>2</v>
      </c>
      <c r="R87">
        <v>29897</v>
      </c>
      <c r="S87">
        <v>0.3</v>
      </c>
      <c r="T87">
        <v>0.35599999999999998</v>
      </c>
      <c r="U87">
        <v>12</v>
      </c>
      <c r="V87">
        <v>1</v>
      </c>
      <c r="W87">
        <v>34</v>
      </c>
      <c r="X87">
        <v>22</v>
      </c>
      <c r="Y87">
        <v>0</v>
      </c>
      <c r="Z87">
        <v>34.029166666666669</v>
      </c>
      <c r="AA87">
        <v>36.521944444444443</v>
      </c>
      <c r="AB87" t="s">
        <v>3598</v>
      </c>
      <c r="AC87">
        <v>34</v>
      </c>
    </row>
    <row r="88" spans="1:29" x14ac:dyDescent="0.25">
      <c r="A88" t="s">
        <v>98</v>
      </c>
      <c r="B88">
        <v>326750.61809999961</v>
      </c>
      <c r="C88">
        <v>6393538.1162</v>
      </c>
      <c r="D88">
        <v>4804251</v>
      </c>
      <c r="E88" t="s">
        <v>590</v>
      </c>
      <c r="F88" s="2" t="s">
        <v>1162</v>
      </c>
      <c r="G88">
        <v>93098</v>
      </c>
      <c r="H88">
        <v>2</v>
      </c>
      <c r="I88" t="s">
        <v>1732</v>
      </c>
      <c r="J88" s="2" t="s">
        <v>2241</v>
      </c>
      <c r="K88">
        <v>102114</v>
      </c>
      <c r="L88">
        <v>2</v>
      </c>
      <c r="M88">
        <v>9016</v>
      </c>
      <c r="N88" t="s">
        <v>2729</v>
      </c>
      <c r="O88" t="s">
        <v>3173</v>
      </c>
      <c r="P88">
        <v>125015</v>
      </c>
      <c r="Q88">
        <v>2</v>
      </c>
      <c r="R88">
        <v>31917</v>
      </c>
      <c r="S88">
        <v>0.28199999999999997</v>
      </c>
      <c r="T88">
        <v>0</v>
      </c>
      <c r="U88">
        <v>0</v>
      </c>
      <c r="V88">
        <v>1</v>
      </c>
      <c r="W88">
        <v>42</v>
      </c>
      <c r="X88">
        <v>42</v>
      </c>
      <c r="Y88">
        <v>368.08</v>
      </c>
      <c r="Z88">
        <v>25.86055555555556</v>
      </c>
      <c r="AA88">
        <v>28.364999999999998</v>
      </c>
      <c r="AB88" t="s">
        <v>3597</v>
      </c>
      <c r="AC88">
        <v>25</v>
      </c>
    </row>
    <row r="89" spans="1:29" x14ac:dyDescent="0.25">
      <c r="A89" t="s">
        <v>130</v>
      </c>
      <c r="B89">
        <v>325307.31989999948</v>
      </c>
      <c r="C89">
        <v>6401524.5607999992</v>
      </c>
      <c r="D89">
        <v>7443412</v>
      </c>
      <c r="E89" t="s">
        <v>1120</v>
      </c>
      <c r="F89" s="2" t="s">
        <v>1694</v>
      </c>
      <c r="G89">
        <v>150730</v>
      </c>
      <c r="H89">
        <v>2</v>
      </c>
      <c r="I89" t="s">
        <v>1091</v>
      </c>
      <c r="J89" s="2" t="s">
        <v>1665</v>
      </c>
      <c r="K89">
        <v>159749</v>
      </c>
      <c r="L89">
        <v>2</v>
      </c>
      <c r="M89">
        <v>9019</v>
      </c>
      <c r="N89" t="s">
        <v>3148</v>
      </c>
      <c r="O89" t="s">
        <v>3589</v>
      </c>
      <c r="P89">
        <v>209420</v>
      </c>
      <c r="Q89">
        <v>3</v>
      </c>
      <c r="R89">
        <v>58690</v>
      </c>
      <c r="S89">
        <v>0.154</v>
      </c>
      <c r="T89">
        <v>0</v>
      </c>
      <c r="U89">
        <v>0</v>
      </c>
      <c r="V89">
        <v>1</v>
      </c>
      <c r="W89">
        <v>42</v>
      </c>
      <c r="X89">
        <v>42</v>
      </c>
      <c r="Y89">
        <v>160.26499999999999</v>
      </c>
      <c r="Z89">
        <v>41.869444444444447</v>
      </c>
      <c r="AA89">
        <v>44.374722222222232</v>
      </c>
      <c r="AB89" t="s">
        <v>3597</v>
      </c>
      <c r="AC89">
        <v>41</v>
      </c>
    </row>
    <row r="90" spans="1:29" x14ac:dyDescent="0.25">
      <c r="A90" t="s">
        <v>473</v>
      </c>
      <c r="B90">
        <v>314480.88750000019</v>
      </c>
      <c r="C90">
        <v>6397035.7321000006</v>
      </c>
      <c r="D90">
        <v>1943692</v>
      </c>
      <c r="E90" t="s">
        <v>1004</v>
      </c>
      <c r="F90" s="2" t="s">
        <v>1578</v>
      </c>
      <c r="G90">
        <v>116428</v>
      </c>
      <c r="H90">
        <v>2</v>
      </c>
      <c r="I90" t="s">
        <v>2103</v>
      </c>
      <c r="J90" s="2" t="s">
        <v>2612</v>
      </c>
      <c r="K90">
        <v>125449</v>
      </c>
      <c r="L90">
        <v>2</v>
      </c>
      <c r="M90">
        <v>9021</v>
      </c>
      <c r="N90" t="s">
        <v>3045</v>
      </c>
      <c r="O90" t="s">
        <v>3489</v>
      </c>
      <c r="P90">
        <v>151325</v>
      </c>
      <c r="Q90">
        <v>2</v>
      </c>
      <c r="R90">
        <v>34897</v>
      </c>
      <c r="S90">
        <v>0.25900000000000001</v>
      </c>
      <c r="T90">
        <v>0.63700000000000001</v>
      </c>
      <c r="U90">
        <v>38</v>
      </c>
      <c r="V90">
        <v>1</v>
      </c>
      <c r="W90">
        <v>60</v>
      </c>
      <c r="X90">
        <v>22</v>
      </c>
      <c r="Y90">
        <v>0</v>
      </c>
      <c r="Z90">
        <v>32.341111111111111</v>
      </c>
      <c r="AA90">
        <v>34.846944444444453</v>
      </c>
      <c r="AB90" t="s">
        <v>3598</v>
      </c>
      <c r="AC90">
        <v>32</v>
      </c>
    </row>
    <row r="91" spans="1:29" x14ac:dyDescent="0.25">
      <c r="A91" t="s">
        <v>528</v>
      </c>
      <c r="B91">
        <v>320417.45050000033</v>
      </c>
      <c r="C91">
        <v>6399460.5085000005</v>
      </c>
      <c r="D91">
        <v>9512949</v>
      </c>
      <c r="E91" t="s">
        <v>1069</v>
      </c>
      <c r="F91" s="2" t="s">
        <v>1643</v>
      </c>
      <c r="G91">
        <v>123897</v>
      </c>
      <c r="H91">
        <v>2</v>
      </c>
      <c r="I91" t="s">
        <v>2161</v>
      </c>
      <c r="J91" s="2" t="s">
        <v>2670</v>
      </c>
      <c r="K91">
        <v>132929</v>
      </c>
      <c r="L91">
        <v>2</v>
      </c>
      <c r="M91">
        <v>9032</v>
      </c>
      <c r="N91" t="s">
        <v>3102</v>
      </c>
      <c r="O91" t="s">
        <v>3546</v>
      </c>
      <c r="P91">
        <v>156162</v>
      </c>
      <c r="Q91">
        <v>2</v>
      </c>
      <c r="R91">
        <v>32265</v>
      </c>
      <c r="S91">
        <v>0.28000000000000003</v>
      </c>
      <c r="T91">
        <v>0.58799999999999997</v>
      </c>
      <c r="U91">
        <v>31</v>
      </c>
      <c r="V91">
        <v>1</v>
      </c>
      <c r="W91">
        <v>52</v>
      </c>
      <c r="X91">
        <v>21</v>
      </c>
      <c r="Y91">
        <v>0</v>
      </c>
      <c r="Z91">
        <v>34.415833333333332</v>
      </c>
      <c r="AA91">
        <v>36.924722222222222</v>
      </c>
      <c r="AB91" t="s">
        <v>3598</v>
      </c>
      <c r="AC91">
        <v>34</v>
      </c>
    </row>
    <row r="92" spans="1:29" x14ac:dyDescent="0.25">
      <c r="A92" t="s">
        <v>482</v>
      </c>
      <c r="B92">
        <v>323515.8777999999</v>
      </c>
      <c r="C92">
        <v>6401608.7689999994</v>
      </c>
      <c r="D92">
        <v>1940784</v>
      </c>
      <c r="E92" t="s">
        <v>1018</v>
      </c>
      <c r="F92" s="2" t="s">
        <v>1592</v>
      </c>
      <c r="G92">
        <v>125345</v>
      </c>
      <c r="H92">
        <v>2</v>
      </c>
      <c r="I92" t="s">
        <v>2112</v>
      </c>
      <c r="J92" s="2" t="s">
        <v>2621</v>
      </c>
      <c r="K92">
        <v>134379</v>
      </c>
      <c r="L92">
        <v>2</v>
      </c>
      <c r="M92">
        <v>9034</v>
      </c>
      <c r="N92" t="s">
        <v>3057</v>
      </c>
      <c r="O92" t="s">
        <v>3501</v>
      </c>
      <c r="P92">
        <v>151840</v>
      </c>
      <c r="Q92">
        <v>2</v>
      </c>
      <c r="R92">
        <v>26495</v>
      </c>
      <c r="S92">
        <v>0.34100000000000003</v>
      </c>
      <c r="T92">
        <v>0.46300000000000002</v>
      </c>
      <c r="U92">
        <v>19</v>
      </c>
      <c r="V92">
        <v>1</v>
      </c>
      <c r="W92">
        <v>42</v>
      </c>
      <c r="X92">
        <v>23</v>
      </c>
      <c r="Y92">
        <v>0</v>
      </c>
      <c r="Z92">
        <v>34.81805555555556</v>
      </c>
      <c r="AA92">
        <v>37.327500000000001</v>
      </c>
      <c r="AB92" t="s">
        <v>3598</v>
      </c>
      <c r="AC92">
        <v>34</v>
      </c>
    </row>
    <row r="93" spans="1:29" x14ac:dyDescent="0.25">
      <c r="A93" t="s">
        <v>506</v>
      </c>
      <c r="B93">
        <v>321343.85560000042</v>
      </c>
      <c r="C93">
        <v>6397282.0003000004</v>
      </c>
      <c r="D93">
        <v>2028775</v>
      </c>
      <c r="E93" t="s">
        <v>1045</v>
      </c>
      <c r="F93" s="2" t="s">
        <v>1619</v>
      </c>
      <c r="G93">
        <v>111051</v>
      </c>
      <c r="H93">
        <v>2</v>
      </c>
      <c r="I93" t="s">
        <v>2139</v>
      </c>
      <c r="J93" s="2" t="s">
        <v>2648</v>
      </c>
      <c r="K93">
        <v>120104</v>
      </c>
      <c r="L93">
        <v>2</v>
      </c>
      <c r="M93">
        <v>9053</v>
      </c>
      <c r="N93" t="s">
        <v>3079</v>
      </c>
      <c r="O93" t="s">
        <v>3523</v>
      </c>
      <c r="P93">
        <v>153542</v>
      </c>
      <c r="Q93">
        <v>2</v>
      </c>
      <c r="R93">
        <v>42491</v>
      </c>
      <c r="S93">
        <v>0.21299999999999999</v>
      </c>
      <c r="T93">
        <v>0.63500000000000001</v>
      </c>
      <c r="U93">
        <v>38</v>
      </c>
      <c r="V93">
        <v>1</v>
      </c>
      <c r="W93">
        <v>60</v>
      </c>
      <c r="X93">
        <v>22</v>
      </c>
      <c r="Y93">
        <v>0</v>
      </c>
      <c r="Z93">
        <v>30.8475</v>
      </c>
      <c r="AA93">
        <v>33.362222222222222</v>
      </c>
      <c r="AB93" t="s">
        <v>3598</v>
      </c>
      <c r="AC93">
        <v>30</v>
      </c>
    </row>
    <row r="94" spans="1:29" x14ac:dyDescent="0.25">
      <c r="A94" t="s">
        <v>221</v>
      </c>
      <c r="B94">
        <v>325471.49260000052</v>
      </c>
      <c r="C94">
        <v>6389433.0532000009</v>
      </c>
      <c r="D94">
        <v>4772469</v>
      </c>
      <c r="E94" t="s">
        <v>718</v>
      </c>
      <c r="F94" s="2" t="s">
        <v>1291</v>
      </c>
      <c r="G94">
        <v>110937</v>
      </c>
      <c r="H94">
        <v>2</v>
      </c>
      <c r="I94" t="s">
        <v>1857</v>
      </c>
      <c r="J94" s="2" t="s">
        <v>2366</v>
      </c>
      <c r="K94">
        <v>120019</v>
      </c>
      <c r="L94">
        <v>2</v>
      </c>
      <c r="M94">
        <v>9082</v>
      </c>
      <c r="N94" t="s">
        <v>2802</v>
      </c>
      <c r="O94" t="s">
        <v>3246</v>
      </c>
      <c r="P94">
        <v>142324</v>
      </c>
      <c r="Q94">
        <v>2</v>
      </c>
      <c r="R94">
        <v>31387</v>
      </c>
      <c r="S94">
        <v>0.28899999999999998</v>
      </c>
      <c r="T94">
        <v>0.46</v>
      </c>
      <c r="U94">
        <v>19</v>
      </c>
      <c r="V94">
        <v>1</v>
      </c>
      <c r="W94">
        <v>42</v>
      </c>
      <c r="X94">
        <v>23</v>
      </c>
      <c r="Y94">
        <v>0</v>
      </c>
      <c r="Z94">
        <v>30.81583333333333</v>
      </c>
      <c r="AA94">
        <v>33.338611111111113</v>
      </c>
      <c r="AB94" t="s">
        <v>3598</v>
      </c>
      <c r="AC94">
        <v>30</v>
      </c>
    </row>
    <row r="95" spans="1:29" x14ac:dyDescent="0.25">
      <c r="A95" t="s">
        <v>322</v>
      </c>
      <c r="B95">
        <v>305780.11000000028</v>
      </c>
      <c r="C95">
        <v>6400357.2492000004</v>
      </c>
      <c r="D95">
        <v>7618270</v>
      </c>
      <c r="E95" t="s">
        <v>829</v>
      </c>
      <c r="F95" s="2" t="s">
        <v>1402</v>
      </c>
      <c r="G95">
        <v>118466</v>
      </c>
      <c r="H95">
        <v>2</v>
      </c>
      <c r="I95" t="s">
        <v>1955</v>
      </c>
      <c r="J95" s="2" t="s">
        <v>2464</v>
      </c>
      <c r="K95">
        <v>127549</v>
      </c>
      <c r="L95">
        <v>2</v>
      </c>
      <c r="M95">
        <v>9083</v>
      </c>
      <c r="N95" t="s">
        <v>2896</v>
      </c>
      <c r="O95" t="s">
        <v>3340</v>
      </c>
      <c r="P95">
        <v>145881</v>
      </c>
      <c r="Q95">
        <v>2</v>
      </c>
      <c r="R95">
        <v>27415</v>
      </c>
      <c r="S95">
        <v>0.33100000000000002</v>
      </c>
      <c r="T95">
        <v>0.58499999999999996</v>
      </c>
      <c r="U95">
        <v>30</v>
      </c>
      <c r="V95">
        <v>1</v>
      </c>
      <c r="W95">
        <v>52</v>
      </c>
      <c r="X95">
        <v>22</v>
      </c>
      <c r="Y95">
        <v>0</v>
      </c>
      <c r="Z95">
        <v>32.907222222222217</v>
      </c>
      <c r="AA95">
        <v>35.430277777777768</v>
      </c>
      <c r="AB95" t="s">
        <v>3598</v>
      </c>
      <c r="AC95">
        <v>32</v>
      </c>
    </row>
    <row r="96" spans="1:29" x14ac:dyDescent="0.25">
      <c r="A96" t="s">
        <v>119</v>
      </c>
      <c r="B96">
        <v>320844.71630000038</v>
      </c>
      <c r="C96">
        <v>6401756.2829999998</v>
      </c>
      <c r="D96">
        <v>4742717</v>
      </c>
      <c r="E96" t="s">
        <v>608</v>
      </c>
      <c r="F96" s="2" t="s">
        <v>1181</v>
      </c>
      <c r="G96">
        <v>110114</v>
      </c>
      <c r="H96">
        <v>2</v>
      </c>
      <c r="I96" t="s">
        <v>1753</v>
      </c>
      <c r="J96" s="2" t="s">
        <v>2262</v>
      </c>
      <c r="K96">
        <v>119219</v>
      </c>
      <c r="L96">
        <v>2</v>
      </c>
      <c r="M96">
        <v>9105</v>
      </c>
      <c r="N96" t="s">
        <v>2735</v>
      </c>
      <c r="O96" t="s">
        <v>3179</v>
      </c>
      <c r="P96">
        <v>127670</v>
      </c>
      <c r="Q96">
        <v>2</v>
      </c>
      <c r="R96">
        <v>17556</v>
      </c>
      <c r="S96">
        <v>0.51900000000000002</v>
      </c>
      <c r="T96">
        <v>0.45800000000000002</v>
      </c>
      <c r="U96">
        <v>19</v>
      </c>
      <c r="V96">
        <v>1</v>
      </c>
      <c r="W96">
        <v>42</v>
      </c>
      <c r="X96">
        <v>23</v>
      </c>
      <c r="Y96">
        <v>0</v>
      </c>
      <c r="Z96">
        <v>30.58722222222222</v>
      </c>
      <c r="AA96">
        <v>33.116388888888892</v>
      </c>
      <c r="AB96" t="s">
        <v>3598</v>
      </c>
      <c r="AC96">
        <v>30</v>
      </c>
    </row>
    <row r="97" spans="1:29" x14ac:dyDescent="0.25">
      <c r="A97" t="s">
        <v>403</v>
      </c>
      <c r="B97">
        <v>319315.45949999988</v>
      </c>
      <c r="C97">
        <v>6399016.2042999994</v>
      </c>
      <c r="D97">
        <v>4786149</v>
      </c>
      <c r="E97" t="s">
        <v>924</v>
      </c>
      <c r="F97" s="2" t="s">
        <v>1497</v>
      </c>
      <c r="G97">
        <v>134391</v>
      </c>
      <c r="H97">
        <v>2</v>
      </c>
      <c r="I97" t="s">
        <v>2034</v>
      </c>
      <c r="J97" s="2" t="s">
        <v>2543</v>
      </c>
      <c r="K97">
        <v>143514</v>
      </c>
      <c r="L97">
        <v>2</v>
      </c>
      <c r="M97">
        <v>9123</v>
      </c>
      <c r="N97" t="s">
        <v>2971</v>
      </c>
      <c r="O97" t="s">
        <v>3415</v>
      </c>
      <c r="P97">
        <v>148248</v>
      </c>
      <c r="Q97">
        <v>2</v>
      </c>
      <c r="R97">
        <v>13857</v>
      </c>
      <c r="S97">
        <v>0.65800000000000003</v>
      </c>
      <c r="T97">
        <v>0.45700000000000002</v>
      </c>
      <c r="U97">
        <v>19</v>
      </c>
      <c r="V97">
        <v>1</v>
      </c>
      <c r="W97">
        <v>42</v>
      </c>
      <c r="X97">
        <v>23</v>
      </c>
      <c r="Y97">
        <v>0</v>
      </c>
      <c r="Z97">
        <v>37.330833333333338</v>
      </c>
      <c r="AA97">
        <v>39.865000000000002</v>
      </c>
      <c r="AB97" t="s">
        <v>3598</v>
      </c>
      <c r="AC97">
        <v>37</v>
      </c>
    </row>
    <row r="98" spans="1:29" x14ac:dyDescent="0.25">
      <c r="A98" t="s">
        <v>44</v>
      </c>
      <c r="B98">
        <v>323730.81740000012</v>
      </c>
      <c r="C98">
        <v>6400208.5898000002</v>
      </c>
      <c r="D98">
        <v>2096515</v>
      </c>
      <c r="E98" t="s">
        <v>564</v>
      </c>
      <c r="F98" s="2" t="s">
        <v>1136</v>
      </c>
      <c r="G98">
        <v>101481</v>
      </c>
      <c r="H98">
        <v>2</v>
      </c>
      <c r="I98" t="s">
        <v>1709</v>
      </c>
      <c r="J98" s="2" t="s">
        <v>2218</v>
      </c>
      <c r="K98">
        <v>110614</v>
      </c>
      <c r="L98">
        <v>2</v>
      </c>
      <c r="M98">
        <v>9133</v>
      </c>
      <c r="N98" t="s">
        <v>2719</v>
      </c>
      <c r="O98" t="s">
        <v>3163</v>
      </c>
      <c r="P98">
        <v>112863</v>
      </c>
      <c r="Q98">
        <v>2</v>
      </c>
      <c r="R98">
        <v>11382</v>
      </c>
      <c r="S98">
        <v>0.80200000000000005</v>
      </c>
      <c r="T98">
        <v>0.32800000000000001</v>
      </c>
      <c r="U98">
        <v>20</v>
      </c>
      <c r="V98">
        <v>1</v>
      </c>
      <c r="W98">
        <v>60</v>
      </c>
      <c r="X98">
        <v>40</v>
      </c>
      <c r="Y98">
        <v>330.05200000000002</v>
      </c>
      <c r="Z98">
        <v>28.189166666666669</v>
      </c>
      <c r="AA98">
        <v>30.726111111111109</v>
      </c>
      <c r="AB98" t="s">
        <v>3597</v>
      </c>
      <c r="AC98">
        <v>28</v>
      </c>
    </row>
    <row r="99" spans="1:29" x14ac:dyDescent="0.25">
      <c r="A99" t="s">
        <v>200</v>
      </c>
      <c r="B99">
        <v>321821.70610000013</v>
      </c>
      <c r="C99">
        <v>6394788.1732999999</v>
      </c>
      <c r="D99">
        <v>1994230</v>
      </c>
      <c r="E99" t="s">
        <v>692</v>
      </c>
      <c r="F99" s="2" t="s">
        <v>1265</v>
      </c>
      <c r="G99">
        <v>109489</v>
      </c>
      <c r="H99">
        <v>2</v>
      </c>
      <c r="I99" t="s">
        <v>1839</v>
      </c>
      <c r="J99" s="2" t="s">
        <v>2348</v>
      </c>
      <c r="K99">
        <v>118644</v>
      </c>
      <c r="L99">
        <v>2</v>
      </c>
      <c r="M99">
        <v>9155</v>
      </c>
      <c r="N99" t="s">
        <v>2781</v>
      </c>
      <c r="O99" t="s">
        <v>3225</v>
      </c>
      <c r="P99">
        <v>140979</v>
      </c>
      <c r="Q99">
        <v>2</v>
      </c>
      <c r="R99">
        <v>31490</v>
      </c>
      <c r="S99">
        <v>0.29099999999999998</v>
      </c>
      <c r="T99">
        <v>0.45400000000000001</v>
      </c>
      <c r="U99">
        <v>19</v>
      </c>
      <c r="V99">
        <v>1</v>
      </c>
      <c r="W99">
        <v>42</v>
      </c>
      <c r="X99">
        <v>23</v>
      </c>
      <c r="Y99">
        <v>0</v>
      </c>
      <c r="Z99">
        <v>30.413611111111109</v>
      </c>
      <c r="AA99">
        <v>32.956666666666671</v>
      </c>
      <c r="AB99" t="s">
        <v>3598</v>
      </c>
      <c r="AC99">
        <v>30</v>
      </c>
    </row>
    <row r="100" spans="1:29" x14ac:dyDescent="0.25">
      <c r="A100" t="s">
        <v>529</v>
      </c>
      <c r="B100">
        <v>321855.48419999977</v>
      </c>
      <c r="C100">
        <v>6392748.4368999992</v>
      </c>
      <c r="D100">
        <v>4707115</v>
      </c>
      <c r="E100" t="s">
        <v>1070</v>
      </c>
      <c r="F100" s="2" t="s">
        <v>1644</v>
      </c>
      <c r="G100">
        <v>119511</v>
      </c>
      <c r="H100">
        <v>2</v>
      </c>
      <c r="I100" t="s">
        <v>2162</v>
      </c>
      <c r="J100" s="2" t="s">
        <v>2671</v>
      </c>
      <c r="K100">
        <v>128674</v>
      </c>
      <c r="L100">
        <v>2</v>
      </c>
      <c r="M100">
        <v>9163</v>
      </c>
      <c r="N100" t="s">
        <v>3103</v>
      </c>
      <c r="O100" t="s">
        <v>3547</v>
      </c>
      <c r="P100">
        <v>156183</v>
      </c>
      <c r="Q100">
        <v>2</v>
      </c>
      <c r="R100">
        <v>36672</v>
      </c>
      <c r="S100">
        <v>0.25</v>
      </c>
      <c r="T100">
        <v>0.45400000000000001</v>
      </c>
      <c r="U100">
        <v>19</v>
      </c>
      <c r="V100">
        <v>1</v>
      </c>
      <c r="W100">
        <v>42</v>
      </c>
      <c r="X100">
        <v>23</v>
      </c>
      <c r="Y100">
        <v>0</v>
      </c>
      <c r="Z100">
        <v>33.197499999999998</v>
      </c>
      <c r="AA100">
        <v>35.742777777777782</v>
      </c>
      <c r="AB100" t="s">
        <v>3598</v>
      </c>
      <c r="AC100">
        <v>33</v>
      </c>
    </row>
    <row r="101" spans="1:29" x14ac:dyDescent="0.25">
      <c r="A101" t="s">
        <v>455</v>
      </c>
      <c r="B101">
        <v>313797.64099999983</v>
      </c>
      <c r="C101">
        <v>6396072.6333000008</v>
      </c>
      <c r="D101">
        <v>7514989</v>
      </c>
      <c r="E101" t="s">
        <v>985</v>
      </c>
      <c r="F101" s="2" t="s">
        <v>1559</v>
      </c>
      <c r="G101">
        <v>114900</v>
      </c>
      <c r="H101">
        <v>2</v>
      </c>
      <c r="I101" t="s">
        <v>1960</v>
      </c>
      <c r="J101" s="2" t="s">
        <v>2469</v>
      </c>
      <c r="K101">
        <v>124069</v>
      </c>
      <c r="L101">
        <v>2</v>
      </c>
      <c r="M101">
        <v>9169</v>
      </c>
      <c r="N101" t="s">
        <v>3027</v>
      </c>
      <c r="O101" t="s">
        <v>3471</v>
      </c>
      <c r="P101">
        <v>150406</v>
      </c>
      <c r="Q101">
        <v>2</v>
      </c>
      <c r="R101">
        <v>35506</v>
      </c>
      <c r="S101">
        <v>0.25800000000000001</v>
      </c>
      <c r="T101">
        <v>0.45400000000000001</v>
      </c>
      <c r="U101">
        <v>19</v>
      </c>
      <c r="V101">
        <v>1</v>
      </c>
      <c r="W101">
        <v>42</v>
      </c>
      <c r="X101">
        <v>23</v>
      </c>
      <c r="Y101">
        <v>0</v>
      </c>
      <c r="Z101">
        <v>31.916666666666671</v>
      </c>
      <c r="AA101">
        <v>34.463611111111113</v>
      </c>
      <c r="AB101" t="s">
        <v>3598</v>
      </c>
      <c r="AC101">
        <v>31</v>
      </c>
    </row>
    <row r="102" spans="1:29" x14ac:dyDescent="0.25">
      <c r="A102" t="s">
        <v>425</v>
      </c>
      <c r="B102">
        <v>313291.37469999958</v>
      </c>
      <c r="C102">
        <v>6402605.3315999992</v>
      </c>
      <c r="D102">
        <v>2323821</v>
      </c>
      <c r="E102" t="s">
        <v>946</v>
      </c>
      <c r="F102" s="2" t="s">
        <v>1520</v>
      </c>
      <c r="G102">
        <v>117578</v>
      </c>
      <c r="H102">
        <v>2</v>
      </c>
      <c r="I102" t="s">
        <v>2053</v>
      </c>
      <c r="J102" s="2" t="s">
        <v>2562</v>
      </c>
      <c r="K102">
        <v>126759</v>
      </c>
      <c r="L102">
        <v>2</v>
      </c>
      <c r="M102">
        <v>9181</v>
      </c>
      <c r="N102" t="s">
        <v>2992</v>
      </c>
      <c r="O102" t="s">
        <v>3436</v>
      </c>
      <c r="P102">
        <v>148812</v>
      </c>
      <c r="Q102">
        <v>2</v>
      </c>
      <c r="R102">
        <v>31234</v>
      </c>
      <c r="S102">
        <v>0.29399999999999998</v>
      </c>
      <c r="T102">
        <v>0.57899999999999996</v>
      </c>
      <c r="U102">
        <v>30</v>
      </c>
      <c r="V102">
        <v>1</v>
      </c>
      <c r="W102">
        <v>52</v>
      </c>
      <c r="X102">
        <v>22</v>
      </c>
      <c r="Y102">
        <v>0</v>
      </c>
      <c r="Z102">
        <v>32.660555555555547</v>
      </c>
      <c r="AA102">
        <v>35.210833333333333</v>
      </c>
      <c r="AB102" t="s">
        <v>3598</v>
      </c>
      <c r="AC102">
        <v>32</v>
      </c>
    </row>
    <row r="103" spans="1:29" x14ac:dyDescent="0.25">
      <c r="A103" t="s">
        <v>153</v>
      </c>
      <c r="B103">
        <v>321358.36680000002</v>
      </c>
      <c r="C103">
        <v>6406446.0615999997</v>
      </c>
      <c r="D103">
        <v>4766193</v>
      </c>
      <c r="E103" t="s">
        <v>636</v>
      </c>
      <c r="F103" s="2" t="s">
        <v>1209</v>
      </c>
      <c r="G103">
        <v>122255</v>
      </c>
      <c r="H103">
        <v>2</v>
      </c>
      <c r="I103" t="s">
        <v>1785</v>
      </c>
      <c r="J103" s="2" t="s">
        <v>2294</v>
      </c>
      <c r="K103">
        <v>131449</v>
      </c>
      <c r="L103">
        <v>2</v>
      </c>
      <c r="M103">
        <v>9194</v>
      </c>
      <c r="N103" t="s">
        <v>1785</v>
      </c>
      <c r="O103" t="s">
        <v>2294</v>
      </c>
      <c r="P103">
        <v>131449</v>
      </c>
      <c r="Q103">
        <v>2</v>
      </c>
      <c r="R103">
        <v>9194</v>
      </c>
      <c r="S103">
        <v>1</v>
      </c>
      <c r="T103">
        <v>0.31</v>
      </c>
      <c r="U103">
        <v>19</v>
      </c>
      <c r="V103">
        <v>0.77800000000000002</v>
      </c>
      <c r="W103">
        <v>47</v>
      </c>
      <c r="X103">
        <v>28</v>
      </c>
      <c r="Y103">
        <v>0</v>
      </c>
      <c r="Z103">
        <v>33.959722222222233</v>
      </c>
      <c r="AA103">
        <v>36.513611111111111</v>
      </c>
      <c r="AB103" t="s">
        <v>3598</v>
      </c>
      <c r="AC103">
        <v>33</v>
      </c>
    </row>
    <row r="104" spans="1:29" x14ac:dyDescent="0.25">
      <c r="A104" t="s">
        <v>391</v>
      </c>
      <c r="B104">
        <v>320007.73859999981</v>
      </c>
      <c r="C104">
        <v>6399889.6220999993</v>
      </c>
      <c r="D104">
        <v>1866162</v>
      </c>
      <c r="E104" t="s">
        <v>910</v>
      </c>
      <c r="F104" s="2" t="s">
        <v>1483</v>
      </c>
      <c r="G104">
        <v>112819</v>
      </c>
      <c r="H104">
        <v>2</v>
      </c>
      <c r="I104" t="s">
        <v>2022</v>
      </c>
      <c r="J104" s="2" t="s">
        <v>2531</v>
      </c>
      <c r="K104">
        <v>122029</v>
      </c>
      <c r="L104">
        <v>2</v>
      </c>
      <c r="M104">
        <v>9210</v>
      </c>
      <c r="N104" t="s">
        <v>2960</v>
      </c>
      <c r="O104" t="s">
        <v>3404</v>
      </c>
      <c r="P104">
        <v>147871</v>
      </c>
      <c r="Q104">
        <v>2</v>
      </c>
      <c r="R104">
        <v>35052</v>
      </c>
      <c r="S104">
        <v>0.26300000000000001</v>
      </c>
      <c r="T104">
        <v>0.33400000000000002</v>
      </c>
      <c r="U104">
        <v>11</v>
      </c>
      <c r="V104">
        <v>1</v>
      </c>
      <c r="W104">
        <v>34</v>
      </c>
      <c r="X104">
        <v>23</v>
      </c>
      <c r="Y104">
        <v>0</v>
      </c>
      <c r="Z104">
        <v>31.33861111111111</v>
      </c>
      <c r="AA104">
        <v>33.896944444444443</v>
      </c>
      <c r="AB104" t="s">
        <v>3598</v>
      </c>
      <c r="AC104">
        <v>31</v>
      </c>
    </row>
    <row r="105" spans="1:29" x14ac:dyDescent="0.25">
      <c r="A105" t="s">
        <v>242</v>
      </c>
      <c r="B105">
        <v>312948.9578999998</v>
      </c>
      <c r="C105">
        <v>6396355.9316000007</v>
      </c>
      <c r="D105">
        <v>2317564</v>
      </c>
      <c r="E105" t="s">
        <v>740</v>
      </c>
      <c r="F105" s="2" t="s">
        <v>1313</v>
      </c>
      <c r="G105">
        <v>114408</v>
      </c>
      <c r="H105">
        <v>2</v>
      </c>
      <c r="I105" t="s">
        <v>1875</v>
      </c>
      <c r="J105" s="2" t="s">
        <v>2384</v>
      </c>
      <c r="K105">
        <v>123624</v>
      </c>
      <c r="L105">
        <v>2</v>
      </c>
      <c r="M105">
        <v>9216</v>
      </c>
      <c r="N105" t="s">
        <v>2822</v>
      </c>
      <c r="O105" t="s">
        <v>3266</v>
      </c>
      <c r="P105">
        <v>143311</v>
      </c>
      <c r="Q105">
        <v>2</v>
      </c>
      <c r="R105">
        <v>28903</v>
      </c>
      <c r="S105">
        <v>0.31900000000000001</v>
      </c>
      <c r="T105">
        <v>0.33400000000000002</v>
      </c>
      <c r="U105">
        <v>11</v>
      </c>
      <c r="V105">
        <v>1</v>
      </c>
      <c r="W105">
        <v>34</v>
      </c>
      <c r="X105">
        <v>23</v>
      </c>
      <c r="Y105">
        <v>0</v>
      </c>
      <c r="Z105">
        <v>31.78</v>
      </c>
      <c r="AA105">
        <v>34.340000000000003</v>
      </c>
      <c r="AB105" t="s">
        <v>3598</v>
      </c>
      <c r="AC105">
        <v>31</v>
      </c>
    </row>
    <row r="106" spans="1:29" x14ac:dyDescent="0.25">
      <c r="A106" t="s">
        <v>532</v>
      </c>
      <c r="B106">
        <v>328872.81549999962</v>
      </c>
      <c r="C106">
        <v>6403510.0944999997</v>
      </c>
      <c r="D106">
        <v>7362460</v>
      </c>
      <c r="E106" t="s">
        <v>1073</v>
      </c>
      <c r="F106" s="2" t="s">
        <v>1647</v>
      </c>
      <c r="G106">
        <v>121906</v>
      </c>
      <c r="H106">
        <v>2</v>
      </c>
      <c r="I106" t="s">
        <v>2088</v>
      </c>
      <c r="J106" s="2" t="s">
        <v>2597</v>
      </c>
      <c r="K106">
        <v>131139</v>
      </c>
      <c r="L106">
        <v>2</v>
      </c>
      <c r="M106">
        <v>9233</v>
      </c>
      <c r="N106" t="s">
        <v>3105</v>
      </c>
      <c r="O106" t="s">
        <v>3549</v>
      </c>
      <c r="P106">
        <v>156674</v>
      </c>
      <c r="Q106">
        <v>2</v>
      </c>
      <c r="R106">
        <v>34768</v>
      </c>
      <c r="S106">
        <v>0.26600000000000001</v>
      </c>
      <c r="T106">
        <v>0.33200000000000002</v>
      </c>
      <c r="U106">
        <v>11</v>
      </c>
      <c r="V106">
        <v>1</v>
      </c>
      <c r="W106">
        <v>34</v>
      </c>
      <c r="X106">
        <v>23</v>
      </c>
      <c r="Y106">
        <v>0</v>
      </c>
      <c r="Z106">
        <v>33.862777777777779</v>
      </c>
      <c r="AA106">
        <v>36.427500000000002</v>
      </c>
      <c r="AB106" t="s">
        <v>3598</v>
      </c>
      <c r="AC106">
        <v>33</v>
      </c>
    </row>
    <row r="107" spans="1:29" x14ac:dyDescent="0.25">
      <c r="A107" t="s">
        <v>531</v>
      </c>
      <c r="B107">
        <v>320746.1819000002</v>
      </c>
      <c r="C107">
        <v>6401777.5813999996</v>
      </c>
      <c r="D107">
        <v>1990454</v>
      </c>
      <c r="E107" t="s">
        <v>1072</v>
      </c>
      <c r="F107" s="2" t="s">
        <v>1646</v>
      </c>
      <c r="G107">
        <v>119668</v>
      </c>
      <c r="H107">
        <v>2</v>
      </c>
      <c r="I107" t="s">
        <v>2164</v>
      </c>
      <c r="J107" s="2" t="s">
        <v>2673</v>
      </c>
      <c r="K107">
        <v>128914</v>
      </c>
      <c r="L107">
        <v>2</v>
      </c>
      <c r="M107">
        <v>9246</v>
      </c>
      <c r="N107" t="s">
        <v>1095</v>
      </c>
      <c r="O107" t="s">
        <v>1669</v>
      </c>
      <c r="P107">
        <v>156549</v>
      </c>
      <c r="Q107">
        <v>2</v>
      </c>
      <c r="R107">
        <v>36881</v>
      </c>
      <c r="S107">
        <v>0.251</v>
      </c>
      <c r="T107">
        <v>0.33100000000000002</v>
      </c>
      <c r="U107">
        <v>11</v>
      </c>
      <c r="V107">
        <v>1</v>
      </c>
      <c r="W107">
        <v>34</v>
      </c>
      <c r="X107">
        <v>23</v>
      </c>
      <c r="Y107">
        <v>0</v>
      </c>
      <c r="Z107">
        <v>33.24111111111111</v>
      </c>
      <c r="AA107">
        <v>35.809444444444438</v>
      </c>
      <c r="AB107" t="s">
        <v>3598</v>
      </c>
      <c r="AC107">
        <v>33</v>
      </c>
    </row>
    <row r="108" spans="1:29" x14ac:dyDescent="0.25">
      <c r="A108" t="s">
        <v>85</v>
      </c>
      <c r="B108">
        <v>317098.99199999962</v>
      </c>
      <c r="C108">
        <v>6396645.4227000009</v>
      </c>
      <c r="D108">
        <v>7375205</v>
      </c>
      <c r="E108" t="s">
        <v>578</v>
      </c>
      <c r="F108" s="2" t="s">
        <v>1150</v>
      </c>
      <c r="G108">
        <v>97911</v>
      </c>
      <c r="H108">
        <v>2</v>
      </c>
      <c r="I108" t="s">
        <v>1721</v>
      </c>
      <c r="J108" s="2" t="s">
        <v>2230</v>
      </c>
      <c r="K108">
        <v>107209</v>
      </c>
      <c r="L108">
        <v>2</v>
      </c>
      <c r="M108">
        <v>9298</v>
      </c>
      <c r="N108" t="s">
        <v>2722</v>
      </c>
      <c r="O108" t="s">
        <v>3166</v>
      </c>
      <c r="P108">
        <v>123826</v>
      </c>
      <c r="Q108">
        <v>2</v>
      </c>
      <c r="R108">
        <v>25915</v>
      </c>
      <c r="S108">
        <v>0.35899999999999999</v>
      </c>
      <c r="T108">
        <v>0.22</v>
      </c>
      <c r="U108">
        <v>11</v>
      </c>
      <c r="V108">
        <v>1</v>
      </c>
      <c r="W108">
        <v>52</v>
      </c>
      <c r="X108">
        <v>41</v>
      </c>
      <c r="Y108">
        <v>77.17</v>
      </c>
      <c r="Z108">
        <v>27.197500000000002</v>
      </c>
      <c r="AA108">
        <v>29.78027777777778</v>
      </c>
      <c r="AB108" t="s">
        <v>3597</v>
      </c>
      <c r="AC108">
        <v>27</v>
      </c>
    </row>
    <row r="109" spans="1:29" x14ac:dyDescent="0.25">
      <c r="A109" t="s">
        <v>155</v>
      </c>
      <c r="B109">
        <v>318299.43819999968</v>
      </c>
      <c r="C109">
        <v>6402855.6438999996</v>
      </c>
      <c r="D109">
        <v>2336231</v>
      </c>
      <c r="E109" t="s">
        <v>963</v>
      </c>
      <c r="F109" s="2" t="s">
        <v>1537</v>
      </c>
      <c r="G109">
        <v>128047</v>
      </c>
      <c r="H109">
        <v>2</v>
      </c>
      <c r="I109" t="s">
        <v>907</v>
      </c>
      <c r="J109" s="2" t="s">
        <v>1480</v>
      </c>
      <c r="K109">
        <v>137349</v>
      </c>
      <c r="L109">
        <v>2</v>
      </c>
      <c r="M109">
        <v>9302</v>
      </c>
      <c r="N109" t="s">
        <v>3005</v>
      </c>
      <c r="O109" t="s">
        <v>3449</v>
      </c>
      <c r="P109">
        <v>149345</v>
      </c>
      <c r="Q109">
        <v>2</v>
      </c>
      <c r="R109">
        <v>21298</v>
      </c>
      <c r="S109">
        <v>0.437</v>
      </c>
      <c r="T109">
        <v>0.38400000000000001</v>
      </c>
      <c r="U109">
        <v>29</v>
      </c>
      <c r="V109">
        <v>1</v>
      </c>
      <c r="W109">
        <v>75</v>
      </c>
      <c r="X109">
        <v>46</v>
      </c>
      <c r="Y109">
        <v>290.084</v>
      </c>
      <c r="Z109">
        <v>35.568611111111117</v>
      </c>
      <c r="AA109">
        <v>38.152500000000003</v>
      </c>
      <c r="AB109" t="s">
        <v>3597</v>
      </c>
      <c r="AC109">
        <v>35</v>
      </c>
    </row>
    <row r="110" spans="1:29" x14ac:dyDescent="0.25">
      <c r="A110" t="s">
        <v>211</v>
      </c>
      <c r="B110">
        <v>319864.38729999959</v>
      </c>
      <c r="C110">
        <v>6401040.5015999991</v>
      </c>
      <c r="D110">
        <v>4737074</v>
      </c>
      <c r="E110" t="s">
        <v>709</v>
      </c>
      <c r="F110" s="2" t="s">
        <v>1282</v>
      </c>
      <c r="G110">
        <v>111721</v>
      </c>
      <c r="H110">
        <v>2</v>
      </c>
      <c r="I110" t="s">
        <v>1849</v>
      </c>
      <c r="J110" s="2" t="s">
        <v>2358</v>
      </c>
      <c r="K110">
        <v>121029</v>
      </c>
      <c r="L110">
        <v>2</v>
      </c>
      <c r="M110">
        <v>9308</v>
      </c>
      <c r="N110" t="s">
        <v>2794</v>
      </c>
      <c r="O110" t="s">
        <v>3238</v>
      </c>
      <c r="P110">
        <v>141811</v>
      </c>
      <c r="Q110">
        <v>2</v>
      </c>
      <c r="R110">
        <v>30090</v>
      </c>
      <c r="S110">
        <v>0.309</v>
      </c>
      <c r="T110">
        <v>0.57199999999999995</v>
      </c>
      <c r="U110">
        <v>30</v>
      </c>
      <c r="V110">
        <v>1</v>
      </c>
      <c r="W110">
        <v>52</v>
      </c>
      <c r="X110">
        <v>22</v>
      </c>
      <c r="Y110">
        <v>0</v>
      </c>
      <c r="Z110">
        <v>31.033611111111121</v>
      </c>
      <c r="AA110">
        <v>33.619166666666658</v>
      </c>
      <c r="AB110" t="s">
        <v>3598</v>
      </c>
      <c r="AC110">
        <v>31</v>
      </c>
    </row>
    <row r="111" spans="1:29" x14ac:dyDescent="0.25">
      <c r="A111" t="s">
        <v>485</v>
      </c>
      <c r="B111">
        <v>319984.78199999972</v>
      </c>
      <c r="C111">
        <v>6401261.6830000002</v>
      </c>
      <c r="D111">
        <v>2128164</v>
      </c>
      <c r="E111" t="s">
        <v>1022</v>
      </c>
      <c r="F111" s="2" t="s">
        <v>1596</v>
      </c>
      <c r="G111">
        <v>115975</v>
      </c>
      <c r="H111">
        <v>2</v>
      </c>
      <c r="I111" t="s">
        <v>594</v>
      </c>
      <c r="J111" s="2" t="s">
        <v>1166</v>
      </c>
      <c r="K111">
        <v>125304</v>
      </c>
      <c r="L111">
        <v>2</v>
      </c>
      <c r="M111">
        <v>9329</v>
      </c>
      <c r="N111" t="s">
        <v>3061</v>
      </c>
      <c r="O111" t="s">
        <v>3505</v>
      </c>
      <c r="P111">
        <v>151986</v>
      </c>
      <c r="Q111">
        <v>2</v>
      </c>
      <c r="R111">
        <v>36011</v>
      </c>
      <c r="S111">
        <v>0.25900000000000001</v>
      </c>
      <c r="T111">
        <v>0.32400000000000001</v>
      </c>
      <c r="U111">
        <v>11</v>
      </c>
      <c r="V111">
        <v>1</v>
      </c>
      <c r="W111">
        <v>34</v>
      </c>
      <c r="X111">
        <v>23</v>
      </c>
      <c r="Y111">
        <v>0</v>
      </c>
      <c r="Z111">
        <v>32.215277777777779</v>
      </c>
      <c r="AA111">
        <v>34.806666666666658</v>
      </c>
      <c r="AB111" t="s">
        <v>3598</v>
      </c>
      <c r="AC111">
        <v>32</v>
      </c>
    </row>
    <row r="112" spans="1:29" x14ac:dyDescent="0.25">
      <c r="A112" t="s">
        <v>154</v>
      </c>
      <c r="B112">
        <v>321075.93869999982</v>
      </c>
      <c r="C112">
        <v>6406593.2750000004</v>
      </c>
      <c r="D112">
        <v>4653175</v>
      </c>
      <c r="E112" t="s">
        <v>639</v>
      </c>
      <c r="F112" s="2" t="s">
        <v>1212</v>
      </c>
      <c r="G112">
        <v>117042</v>
      </c>
      <c r="H112">
        <v>2</v>
      </c>
      <c r="I112" t="s">
        <v>1787</v>
      </c>
      <c r="J112" s="2" t="s">
        <v>2296</v>
      </c>
      <c r="K112">
        <v>126399</v>
      </c>
      <c r="L112">
        <v>2</v>
      </c>
      <c r="M112">
        <v>9357</v>
      </c>
      <c r="N112" t="s">
        <v>2747</v>
      </c>
      <c r="O112" t="s">
        <v>3191</v>
      </c>
      <c r="P112">
        <v>131939</v>
      </c>
      <c r="Q112">
        <v>2</v>
      </c>
      <c r="R112">
        <v>14897</v>
      </c>
      <c r="S112">
        <v>0.628</v>
      </c>
      <c r="T112">
        <v>0.44</v>
      </c>
      <c r="U112">
        <v>18</v>
      </c>
      <c r="V112">
        <v>1</v>
      </c>
      <c r="W112">
        <v>42</v>
      </c>
      <c r="X112">
        <v>24</v>
      </c>
      <c r="Y112">
        <v>0</v>
      </c>
      <c r="Z112">
        <v>32.511666666666663</v>
      </c>
      <c r="AA112">
        <v>35.110833333333332</v>
      </c>
      <c r="AB112" t="s">
        <v>3598</v>
      </c>
      <c r="AC112">
        <v>32</v>
      </c>
    </row>
    <row r="113" spans="1:29" x14ac:dyDescent="0.25">
      <c r="A113" t="s">
        <v>507</v>
      </c>
      <c r="B113">
        <v>317367.52969999978</v>
      </c>
      <c r="C113">
        <v>6398801.6654000003</v>
      </c>
      <c r="D113">
        <v>9537015</v>
      </c>
      <c r="E113" t="s">
        <v>1046</v>
      </c>
      <c r="F113" s="2" t="s">
        <v>1620</v>
      </c>
      <c r="G113">
        <v>120576</v>
      </c>
      <c r="H113">
        <v>2</v>
      </c>
      <c r="I113" t="s">
        <v>1786</v>
      </c>
      <c r="J113" s="2" t="s">
        <v>2295</v>
      </c>
      <c r="K113">
        <v>129939</v>
      </c>
      <c r="L113">
        <v>2</v>
      </c>
      <c r="M113">
        <v>9363</v>
      </c>
      <c r="N113" t="s">
        <v>3080</v>
      </c>
      <c r="O113" t="s">
        <v>3524</v>
      </c>
      <c r="P113">
        <v>153610</v>
      </c>
      <c r="Q113">
        <v>2</v>
      </c>
      <c r="R113">
        <v>33034</v>
      </c>
      <c r="S113">
        <v>0.28299999999999997</v>
      </c>
      <c r="T113">
        <v>0.32100000000000001</v>
      </c>
      <c r="U113">
        <v>11</v>
      </c>
      <c r="V113">
        <v>1</v>
      </c>
      <c r="W113">
        <v>34</v>
      </c>
      <c r="X113">
        <v>23</v>
      </c>
      <c r="Y113">
        <v>0</v>
      </c>
      <c r="Z113">
        <v>33.493333333333332</v>
      </c>
      <c r="AA113">
        <v>36.094166666666673</v>
      </c>
      <c r="AB113" t="s">
        <v>3598</v>
      </c>
      <c r="AC113">
        <v>33</v>
      </c>
    </row>
    <row r="114" spans="1:29" x14ac:dyDescent="0.25">
      <c r="A114" t="s">
        <v>347</v>
      </c>
      <c r="B114">
        <v>318651.83769999997</v>
      </c>
      <c r="C114">
        <v>6397899.0450999998</v>
      </c>
      <c r="D114">
        <v>4638482</v>
      </c>
      <c r="E114" t="s">
        <v>862</v>
      </c>
      <c r="F114" s="2" t="s">
        <v>1435</v>
      </c>
      <c r="G114">
        <v>115790</v>
      </c>
      <c r="H114">
        <v>2</v>
      </c>
      <c r="I114" t="s">
        <v>1756</v>
      </c>
      <c r="J114" s="2" t="s">
        <v>2265</v>
      </c>
      <c r="K114">
        <v>125154</v>
      </c>
      <c r="L114">
        <v>2</v>
      </c>
      <c r="M114">
        <v>9364</v>
      </c>
      <c r="N114" t="s">
        <v>2916</v>
      </c>
      <c r="O114" t="s">
        <v>3360</v>
      </c>
      <c r="P114">
        <v>146533</v>
      </c>
      <c r="Q114">
        <v>2</v>
      </c>
      <c r="R114">
        <v>30743</v>
      </c>
      <c r="S114">
        <v>0.30499999999999999</v>
      </c>
      <c r="T114">
        <v>0.32100000000000001</v>
      </c>
      <c r="U114">
        <v>11</v>
      </c>
      <c r="V114">
        <v>1</v>
      </c>
      <c r="W114">
        <v>34</v>
      </c>
      <c r="X114">
        <v>23</v>
      </c>
      <c r="Y114">
        <v>0</v>
      </c>
      <c r="Z114">
        <v>32.163888888888877</v>
      </c>
      <c r="AA114">
        <v>34.765000000000001</v>
      </c>
      <c r="AB114" t="s">
        <v>3598</v>
      </c>
      <c r="AC114">
        <v>32</v>
      </c>
    </row>
    <row r="115" spans="1:29" x14ac:dyDescent="0.25">
      <c r="A115" t="s">
        <v>364</v>
      </c>
      <c r="B115">
        <v>315150.54849999963</v>
      </c>
      <c r="C115">
        <v>6394518.0844999999</v>
      </c>
      <c r="D115">
        <v>2329138</v>
      </c>
      <c r="E115" t="s">
        <v>640</v>
      </c>
      <c r="F115" s="2" t="s">
        <v>1213</v>
      </c>
      <c r="G115">
        <v>114489</v>
      </c>
      <c r="H115">
        <v>2</v>
      </c>
      <c r="I115" t="s">
        <v>1999</v>
      </c>
      <c r="J115" s="2" t="s">
        <v>2508</v>
      </c>
      <c r="K115">
        <v>123869</v>
      </c>
      <c r="L115">
        <v>2</v>
      </c>
      <c r="M115">
        <v>9380</v>
      </c>
      <c r="N115" t="s">
        <v>2932</v>
      </c>
      <c r="O115" t="s">
        <v>3376</v>
      </c>
      <c r="P115">
        <v>146997</v>
      </c>
      <c r="Q115">
        <v>2</v>
      </c>
      <c r="R115">
        <v>32508</v>
      </c>
      <c r="S115">
        <v>0.28899999999999998</v>
      </c>
      <c r="T115">
        <v>0.31900000000000001</v>
      </c>
      <c r="U115">
        <v>11</v>
      </c>
      <c r="V115">
        <v>1</v>
      </c>
      <c r="W115">
        <v>34</v>
      </c>
      <c r="X115">
        <v>23</v>
      </c>
      <c r="Y115">
        <v>0</v>
      </c>
      <c r="Z115">
        <v>31.802499999999998</v>
      </c>
      <c r="AA115">
        <v>34.408055555555563</v>
      </c>
      <c r="AB115" t="s">
        <v>3598</v>
      </c>
      <c r="AC115">
        <v>31</v>
      </c>
    </row>
    <row r="116" spans="1:29" x14ac:dyDescent="0.25">
      <c r="A116" t="s">
        <v>329</v>
      </c>
      <c r="B116">
        <v>317892.02579999989</v>
      </c>
      <c r="C116">
        <v>6393029.1217999998</v>
      </c>
      <c r="D116">
        <v>2109908</v>
      </c>
      <c r="E116" t="s">
        <v>837</v>
      </c>
      <c r="F116" s="2" t="s">
        <v>1410</v>
      </c>
      <c r="G116">
        <v>113797</v>
      </c>
      <c r="H116">
        <v>2</v>
      </c>
      <c r="I116" t="s">
        <v>1963</v>
      </c>
      <c r="J116" s="2" t="s">
        <v>2472</v>
      </c>
      <c r="K116">
        <v>123184</v>
      </c>
      <c r="L116">
        <v>2</v>
      </c>
      <c r="M116">
        <v>9387</v>
      </c>
      <c r="N116" t="s">
        <v>1964</v>
      </c>
      <c r="O116" t="s">
        <v>2473</v>
      </c>
      <c r="P116">
        <v>146034</v>
      </c>
      <c r="Q116">
        <v>2</v>
      </c>
      <c r="R116">
        <v>32237</v>
      </c>
      <c r="S116">
        <v>0.29099999999999998</v>
      </c>
      <c r="T116">
        <v>0.56699999999999995</v>
      </c>
      <c r="U116">
        <v>29</v>
      </c>
      <c r="V116">
        <v>1</v>
      </c>
      <c r="W116">
        <v>52</v>
      </c>
      <c r="X116">
        <v>23</v>
      </c>
      <c r="Y116">
        <v>0</v>
      </c>
      <c r="Z116">
        <v>31.610277777777771</v>
      </c>
      <c r="AA116">
        <v>34.217777777777783</v>
      </c>
      <c r="AB116" t="s">
        <v>3598</v>
      </c>
      <c r="AC116">
        <v>31</v>
      </c>
    </row>
    <row r="117" spans="1:29" x14ac:dyDescent="0.25">
      <c r="A117" t="s">
        <v>539</v>
      </c>
      <c r="B117">
        <v>319696.69450000022</v>
      </c>
      <c r="C117">
        <v>6400050.3728999998</v>
      </c>
      <c r="D117">
        <v>1838804</v>
      </c>
      <c r="E117" t="s">
        <v>1081</v>
      </c>
      <c r="F117" s="2" t="s">
        <v>1655</v>
      </c>
      <c r="G117">
        <v>136212</v>
      </c>
      <c r="H117">
        <v>2</v>
      </c>
      <c r="I117" t="s">
        <v>2173</v>
      </c>
      <c r="J117" s="2" t="s">
        <v>2682</v>
      </c>
      <c r="K117">
        <v>145599</v>
      </c>
      <c r="L117">
        <v>2</v>
      </c>
      <c r="M117">
        <v>9387</v>
      </c>
      <c r="N117" t="s">
        <v>3114</v>
      </c>
      <c r="O117" t="s">
        <v>3558</v>
      </c>
      <c r="P117">
        <v>157564</v>
      </c>
      <c r="Q117">
        <v>2</v>
      </c>
      <c r="R117">
        <v>21352</v>
      </c>
      <c r="S117">
        <v>0.44</v>
      </c>
      <c r="T117">
        <v>0.31900000000000001</v>
      </c>
      <c r="U117">
        <v>11</v>
      </c>
      <c r="V117">
        <v>1</v>
      </c>
      <c r="W117">
        <v>34</v>
      </c>
      <c r="X117">
        <v>23</v>
      </c>
      <c r="Y117">
        <v>0</v>
      </c>
      <c r="Z117">
        <v>37.836666666666673</v>
      </c>
      <c r="AA117">
        <v>40.444166666666661</v>
      </c>
      <c r="AB117" t="s">
        <v>3598</v>
      </c>
      <c r="AC117">
        <v>37</v>
      </c>
    </row>
    <row r="118" spans="1:29" x14ac:dyDescent="0.25">
      <c r="A118" t="s">
        <v>137</v>
      </c>
      <c r="B118">
        <v>321518.39340000041</v>
      </c>
      <c r="C118">
        <v>6394886.3413000004</v>
      </c>
      <c r="D118">
        <v>4705449</v>
      </c>
      <c r="E118" t="s">
        <v>625</v>
      </c>
      <c r="F118" s="2" t="s">
        <v>1198</v>
      </c>
      <c r="G118">
        <v>112963</v>
      </c>
      <c r="H118">
        <v>2</v>
      </c>
      <c r="I118" t="s">
        <v>1771</v>
      </c>
      <c r="J118" s="2" t="s">
        <v>2280</v>
      </c>
      <c r="K118">
        <v>122374</v>
      </c>
      <c r="L118">
        <v>2</v>
      </c>
      <c r="M118">
        <v>9411</v>
      </c>
      <c r="N118" t="s">
        <v>2739</v>
      </c>
      <c r="O118" t="s">
        <v>3183</v>
      </c>
      <c r="P118">
        <v>129190</v>
      </c>
      <c r="Q118">
        <v>2</v>
      </c>
      <c r="R118">
        <v>16227</v>
      </c>
      <c r="S118">
        <v>0.57999999999999996</v>
      </c>
      <c r="T118">
        <v>0.436</v>
      </c>
      <c r="U118">
        <v>18</v>
      </c>
      <c r="V118">
        <v>1</v>
      </c>
      <c r="W118">
        <v>42</v>
      </c>
      <c r="X118">
        <v>24</v>
      </c>
      <c r="Y118">
        <v>0</v>
      </c>
      <c r="Z118">
        <v>31.37861111111112</v>
      </c>
      <c r="AA118">
        <v>33.992777777777782</v>
      </c>
      <c r="AB118" t="s">
        <v>3598</v>
      </c>
      <c r="AC118">
        <v>31</v>
      </c>
    </row>
    <row r="119" spans="1:29" x14ac:dyDescent="0.25">
      <c r="A119" t="s">
        <v>359</v>
      </c>
      <c r="B119">
        <v>310829.20220000017</v>
      </c>
      <c r="C119">
        <v>6400558.8848999999</v>
      </c>
      <c r="D119">
        <v>2327812</v>
      </c>
      <c r="E119" t="s">
        <v>874</v>
      </c>
      <c r="F119" s="2" t="s">
        <v>1447</v>
      </c>
      <c r="G119">
        <v>117902</v>
      </c>
      <c r="H119">
        <v>2</v>
      </c>
      <c r="I119" t="s">
        <v>1993</v>
      </c>
      <c r="J119" s="2" t="s">
        <v>2502</v>
      </c>
      <c r="K119">
        <v>127359</v>
      </c>
      <c r="L119">
        <v>2</v>
      </c>
      <c r="M119">
        <v>9457</v>
      </c>
      <c r="N119" t="s">
        <v>2926</v>
      </c>
      <c r="O119" t="s">
        <v>3370</v>
      </c>
      <c r="P119">
        <v>146901</v>
      </c>
      <c r="Q119">
        <v>2</v>
      </c>
      <c r="R119">
        <v>28999</v>
      </c>
      <c r="S119">
        <v>0.32600000000000001</v>
      </c>
      <c r="T119">
        <v>0.371</v>
      </c>
      <c r="U119">
        <v>28</v>
      </c>
      <c r="V119">
        <v>1</v>
      </c>
      <c r="W119">
        <v>75</v>
      </c>
      <c r="X119">
        <v>47</v>
      </c>
      <c r="Y119">
        <v>89.635000000000005</v>
      </c>
      <c r="Z119">
        <v>32.750555555555557</v>
      </c>
      <c r="AA119">
        <v>35.377499999999998</v>
      </c>
      <c r="AB119" t="s">
        <v>3597</v>
      </c>
      <c r="AC119">
        <v>32</v>
      </c>
    </row>
    <row r="120" spans="1:29" x14ac:dyDescent="0.25">
      <c r="A120" t="s">
        <v>521</v>
      </c>
      <c r="B120">
        <v>321528.80399999948</v>
      </c>
      <c r="C120">
        <v>6392814.5070999991</v>
      </c>
      <c r="D120">
        <v>2047110</v>
      </c>
      <c r="E120" t="s">
        <v>1060</v>
      </c>
      <c r="F120" s="2" t="s">
        <v>1634</v>
      </c>
      <c r="G120">
        <v>145318</v>
      </c>
      <c r="H120">
        <v>2</v>
      </c>
      <c r="I120" t="s">
        <v>2153</v>
      </c>
      <c r="J120" s="2" t="s">
        <v>2662</v>
      </c>
      <c r="K120">
        <v>154777</v>
      </c>
      <c r="L120">
        <v>2</v>
      </c>
      <c r="M120">
        <v>9459</v>
      </c>
      <c r="N120" t="s">
        <v>2153</v>
      </c>
      <c r="O120" t="s">
        <v>2662</v>
      </c>
      <c r="P120">
        <v>154777</v>
      </c>
      <c r="Q120">
        <v>2</v>
      </c>
      <c r="R120">
        <v>9459</v>
      </c>
      <c r="S120">
        <v>1</v>
      </c>
      <c r="T120">
        <v>0.27700000000000002</v>
      </c>
      <c r="U120">
        <v>14</v>
      </c>
      <c r="V120">
        <v>0.83299999999999996</v>
      </c>
      <c r="W120">
        <v>43</v>
      </c>
      <c r="X120">
        <v>29</v>
      </c>
      <c r="Y120">
        <v>0</v>
      </c>
      <c r="Z120">
        <v>40.36611111111111</v>
      </c>
      <c r="AA120">
        <v>42.993611111111122</v>
      </c>
      <c r="AB120" t="s">
        <v>3598</v>
      </c>
      <c r="AC120">
        <v>40</v>
      </c>
    </row>
    <row r="121" spans="1:29" x14ac:dyDescent="0.25">
      <c r="A121" t="s">
        <v>318</v>
      </c>
      <c r="B121">
        <v>321664.98900000012</v>
      </c>
      <c r="C121">
        <v>6400701.4257999994</v>
      </c>
      <c r="D121">
        <v>4764716</v>
      </c>
      <c r="E121" t="s">
        <v>824</v>
      </c>
      <c r="F121" s="2" t="s">
        <v>1397</v>
      </c>
      <c r="G121">
        <v>114473</v>
      </c>
      <c r="H121">
        <v>2</v>
      </c>
      <c r="I121" t="s">
        <v>1952</v>
      </c>
      <c r="J121" s="2" t="s">
        <v>2461</v>
      </c>
      <c r="K121">
        <v>123934</v>
      </c>
      <c r="L121">
        <v>2</v>
      </c>
      <c r="M121">
        <v>9461</v>
      </c>
      <c r="N121" t="s">
        <v>2892</v>
      </c>
      <c r="O121" t="s">
        <v>3336</v>
      </c>
      <c r="P121">
        <v>145806</v>
      </c>
      <c r="Q121">
        <v>2</v>
      </c>
      <c r="R121">
        <v>31333</v>
      </c>
      <c r="S121">
        <v>0.30199999999999999</v>
      </c>
      <c r="T121">
        <v>0.432</v>
      </c>
      <c r="U121">
        <v>18</v>
      </c>
      <c r="V121">
        <v>1</v>
      </c>
      <c r="W121">
        <v>42</v>
      </c>
      <c r="X121">
        <v>24</v>
      </c>
      <c r="Y121">
        <v>0</v>
      </c>
      <c r="Z121">
        <v>31.79805555555556</v>
      </c>
      <c r="AA121">
        <v>34.426111111111112</v>
      </c>
      <c r="AB121" t="s">
        <v>3598</v>
      </c>
      <c r="AC121">
        <v>31</v>
      </c>
    </row>
    <row r="122" spans="1:29" x14ac:dyDescent="0.25">
      <c r="A122" t="s">
        <v>384</v>
      </c>
      <c r="B122">
        <v>329610.62339999992</v>
      </c>
      <c r="C122">
        <v>6393662.4381000008</v>
      </c>
      <c r="D122">
        <v>2082581</v>
      </c>
      <c r="E122" t="s">
        <v>900</v>
      </c>
      <c r="F122" s="2" t="s">
        <v>1473</v>
      </c>
      <c r="G122">
        <v>130423</v>
      </c>
      <c r="H122">
        <v>2</v>
      </c>
      <c r="I122" t="s">
        <v>2013</v>
      </c>
      <c r="J122" s="2" t="s">
        <v>2522</v>
      </c>
      <c r="K122">
        <v>139894</v>
      </c>
      <c r="L122">
        <v>2</v>
      </c>
      <c r="M122">
        <v>9471</v>
      </c>
      <c r="N122" t="s">
        <v>2951</v>
      </c>
      <c r="O122" t="s">
        <v>3395</v>
      </c>
      <c r="P122">
        <v>147469</v>
      </c>
      <c r="Q122">
        <v>2</v>
      </c>
      <c r="R122">
        <v>17046</v>
      </c>
      <c r="S122">
        <v>0.55600000000000005</v>
      </c>
      <c r="T122">
        <v>0.311</v>
      </c>
      <c r="U122">
        <v>11</v>
      </c>
      <c r="V122">
        <v>1</v>
      </c>
      <c r="W122">
        <v>34</v>
      </c>
      <c r="X122">
        <v>23</v>
      </c>
      <c r="Y122">
        <v>0</v>
      </c>
      <c r="Z122">
        <v>36.228611111111121</v>
      </c>
      <c r="AA122">
        <v>38.859444444444449</v>
      </c>
      <c r="AB122" t="s">
        <v>3598</v>
      </c>
      <c r="AC122">
        <v>36</v>
      </c>
    </row>
    <row r="123" spans="1:29" x14ac:dyDescent="0.25">
      <c r="A123" t="s">
        <v>180</v>
      </c>
      <c r="B123">
        <v>317459.45179999992</v>
      </c>
      <c r="C123">
        <v>6395495.2251999993</v>
      </c>
      <c r="D123">
        <v>4689570</v>
      </c>
      <c r="E123" t="s">
        <v>667</v>
      </c>
      <c r="F123" s="2" t="s">
        <v>1240</v>
      </c>
      <c r="G123">
        <v>105738</v>
      </c>
      <c r="H123">
        <v>2</v>
      </c>
      <c r="I123" t="s">
        <v>1818</v>
      </c>
      <c r="J123" s="2" t="s">
        <v>2327</v>
      </c>
      <c r="K123">
        <v>115229</v>
      </c>
      <c r="L123">
        <v>2</v>
      </c>
      <c r="M123">
        <v>9491</v>
      </c>
      <c r="N123" t="s">
        <v>2764</v>
      </c>
      <c r="O123" t="s">
        <v>3208</v>
      </c>
      <c r="P123">
        <v>137534</v>
      </c>
      <c r="Q123">
        <v>2</v>
      </c>
      <c r="R123">
        <v>31796</v>
      </c>
      <c r="S123">
        <v>0.29799999999999999</v>
      </c>
      <c r="T123">
        <v>0.56100000000000005</v>
      </c>
      <c r="U123">
        <v>29</v>
      </c>
      <c r="V123">
        <v>1</v>
      </c>
      <c r="W123">
        <v>52</v>
      </c>
      <c r="X123">
        <v>23</v>
      </c>
      <c r="Y123">
        <v>0</v>
      </c>
      <c r="Z123">
        <v>29.371666666666659</v>
      </c>
      <c r="AA123">
        <v>32.008055555555558</v>
      </c>
      <c r="AB123" t="s">
        <v>3598</v>
      </c>
      <c r="AC123">
        <v>29</v>
      </c>
    </row>
    <row r="124" spans="1:29" x14ac:dyDescent="0.25">
      <c r="A124" t="s">
        <v>191</v>
      </c>
      <c r="B124">
        <v>318756.09619999962</v>
      </c>
      <c r="C124">
        <v>6399515.5059999991</v>
      </c>
      <c r="D124">
        <v>2325891</v>
      </c>
      <c r="E124" t="s">
        <v>681</v>
      </c>
      <c r="F124" s="2" t="s">
        <v>1254</v>
      </c>
      <c r="G124">
        <v>130835</v>
      </c>
      <c r="H124">
        <v>2</v>
      </c>
      <c r="I124" t="s">
        <v>1830</v>
      </c>
      <c r="J124" s="2" t="s">
        <v>2339</v>
      </c>
      <c r="K124">
        <v>140338</v>
      </c>
      <c r="L124">
        <v>2</v>
      </c>
      <c r="M124">
        <v>9503</v>
      </c>
      <c r="N124" t="s">
        <v>1830</v>
      </c>
      <c r="O124" t="s">
        <v>2339</v>
      </c>
      <c r="P124">
        <v>140338</v>
      </c>
      <c r="Q124">
        <v>2</v>
      </c>
      <c r="R124">
        <v>9503</v>
      </c>
      <c r="S124">
        <v>1</v>
      </c>
      <c r="T124">
        <v>0.107</v>
      </c>
      <c r="U124">
        <v>5</v>
      </c>
      <c r="V124">
        <v>0.79900000000000004</v>
      </c>
      <c r="W124">
        <v>34</v>
      </c>
      <c r="X124">
        <v>29</v>
      </c>
      <c r="Y124">
        <v>0</v>
      </c>
      <c r="Z124">
        <v>36.343055555555559</v>
      </c>
      <c r="AA124">
        <v>38.982777777777777</v>
      </c>
      <c r="AB124" t="s">
        <v>3598</v>
      </c>
      <c r="AC124">
        <v>36</v>
      </c>
    </row>
    <row r="125" spans="1:29" x14ac:dyDescent="0.25">
      <c r="A125" t="s">
        <v>117</v>
      </c>
      <c r="B125">
        <v>324851.68730000028</v>
      </c>
      <c r="C125">
        <v>6402250.0159000009</v>
      </c>
      <c r="D125">
        <v>7338363</v>
      </c>
      <c r="E125" t="s">
        <v>1128</v>
      </c>
      <c r="F125" s="2" t="s">
        <v>1702</v>
      </c>
      <c r="G125">
        <v>165416</v>
      </c>
      <c r="H125">
        <v>2</v>
      </c>
      <c r="I125" t="s">
        <v>2212</v>
      </c>
      <c r="J125" s="2" t="s">
        <v>2701</v>
      </c>
      <c r="K125">
        <v>174929</v>
      </c>
      <c r="L125">
        <v>3</v>
      </c>
      <c r="M125">
        <v>9513</v>
      </c>
      <c r="N125" t="s">
        <v>3156</v>
      </c>
      <c r="O125" t="s">
        <v>3595</v>
      </c>
      <c r="P125">
        <v>225146</v>
      </c>
      <c r="Q125">
        <v>3</v>
      </c>
      <c r="R125">
        <v>59730</v>
      </c>
      <c r="S125">
        <v>0.159</v>
      </c>
      <c r="T125">
        <v>0.28899999999999998</v>
      </c>
      <c r="U125">
        <v>17</v>
      </c>
      <c r="V125">
        <v>1</v>
      </c>
      <c r="W125">
        <v>60</v>
      </c>
      <c r="X125">
        <v>43</v>
      </c>
      <c r="Y125">
        <v>298.35000000000002</v>
      </c>
      <c r="Z125">
        <v>45.948888888888888</v>
      </c>
      <c r="AA125">
        <v>48.591388888888893</v>
      </c>
      <c r="AB125" t="s">
        <v>3597</v>
      </c>
      <c r="AC125">
        <v>45</v>
      </c>
    </row>
    <row r="126" spans="1:29" x14ac:dyDescent="0.25">
      <c r="A126" t="s">
        <v>519</v>
      </c>
      <c r="B126">
        <v>319104.41930000018</v>
      </c>
      <c r="C126">
        <v>6399592.5804999992</v>
      </c>
      <c r="D126">
        <v>1922154</v>
      </c>
      <c r="E126" t="s">
        <v>1056</v>
      </c>
      <c r="F126" s="2" t="s">
        <v>1630</v>
      </c>
      <c r="G126">
        <v>127583</v>
      </c>
      <c r="H126">
        <v>2</v>
      </c>
      <c r="I126" t="s">
        <v>2149</v>
      </c>
      <c r="J126" s="2" t="s">
        <v>2658</v>
      </c>
      <c r="K126">
        <v>137104</v>
      </c>
      <c r="L126">
        <v>2</v>
      </c>
      <c r="M126">
        <v>9521</v>
      </c>
      <c r="N126" t="s">
        <v>3091</v>
      </c>
      <c r="O126" t="s">
        <v>3535</v>
      </c>
      <c r="P126">
        <v>154347</v>
      </c>
      <c r="Q126">
        <v>2</v>
      </c>
      <c r="R126">
        <v>26764</v>
      </c>
      <c r="S126">
        <v>0.35599999999999998</v>
      </c>
      <c r="T126">
        <v>0.42799999999999999</v>
      </c>
      <c r="U126">
        <v>18</v>
      </c>
      <c r="V126">
        <v>1</v>
      </c>
      <c r="W126">
        <v>42</v>
      </c>
      <c r="X126">
        <v>24</v>
      </c>
      <c r="Y126">
        <v>0</v>
      </c>
      <c r="Z126">
        <v>35.439722222222223</v>
      </c>
      <c r="AA126">
        <v>38.084444444444443</v>
      </c>
      <c r="AB126" t="s">
        <v>3598</v>
      </c>
      <c r="AC126">
        <v>35</v>
      </c>
    </row>
    <row r="127" spans="1:29" x14ac:dyDescent="0.25">
      <c r="A127" t="s">
        <v>386</v>
      </c>
      <c r="B127">
        <v>319729.21449999983</v>
      </c>
      <c r="C127">
        <v>6401112.9686999992</v>
      </c>
      <c r="D127">
        <v>1932072</v>
      </c>
      <c r="E127" t="s">
        <v>903</v>
      </c>
      <c r="F127" s="2" t="s">
        <v>1476</v>
      </c>
      <c r="G127">
        <v>112674</v>
      </c>
      <c r="H127">
        <v>2</v>
      </c>
      <c r="I127" t="s">
        <v>2017</v>
      </c>
      <c r="J127" s="2" t="s">
        <v>2526</v>
      </c>
      <c r="K127">
        <v>122199</v>
      </c>
      <c r="L127">
        <v>2</v>
      </c>
      <c r="M127">
        <v>9525</v>
      </c>
      <c r="N127" t="s">
        <v>2954</v>
      </c>
      <c r="O127" t="s">
        <v>3398</v>
      </c>
      <c r="P127">
        <v>147644</v>
      </c>
      <c r="Q127">
        <v>2</v>
      </c>
      <c r="R127">
        <v>34970</v>
      </c>
      <c r="S127">
        <v>0.27200000000000002</v>
      </c>
      <c r="T127">
        <v>0.66300000000000003</v>
      </c>
      <c r="U127">
        <v>50</v>
      </c>
      <c r="V127">
        <v>1</v>
      </c>
      <c r="W127">
        <v>75</v>
      </c>
      <c r="X127">
        <v>25</v>
      </c>
      <c r="Y127">
        <v>0</v>
      </c>
      <c r="Z127">
        <v>31.298333333333339</v>
      </c>
      <c r="AA127">
        <v>33.944166666666661</v>
      </c>
      <c r="AB127" t="s">
        <v>3598</v>
      </c>
      <c r="AC127">
        <v>31</v>
      </c>
    </row>
    <row r="128" spans="1:29" x14ac:dyDescent="0.25">
      <c r="A128" t="s">
        <v>109</v>
      </c>
      <c r="B128">
        <v>308904.9112999998</v>
      </c>
      <c r="C128">
        <v>6394446.5299000004</v>
      </c>
      <c r="D128">
        <v>9663749</v>
      </c>
      <c r="E128" t="s">
        <v>597</v>
      </c>
      <c r="F128" s="2" t="s">
        <v>1169</v>
      </c>
      <c r="G128">
        <v>95898</v>
      </c>
      <c r="H128">
        <v>2</v>
      </c>
      <c r="I128" t="s">
        <v>1741</v>
      </c>
      <c r="J128" s="2" t="s">
        <v>2250</v>
      </c>
      <c r="K128">
        <v>105469</v>
      </c>
      <c r="L128">
        <v>2</v>
      </c>
      <c r="M128">
        <v>9571</v>
      </c>
      <c r="N128" t="s">
        <v>1742</v>
      </c>
      <c r="O128" t="s">
        <v>2251</v>
      </c>
      <c r="P128">
        <v>125924</v>
      </c>
      <c r="Q128">
        <v>2</v>
      </c>
      <c r="R128">
        <v>30026</v>
      </c>
      <c r="S128">
        <v>0.31900000000000001</v>
      </c>
      <c r="T128">
        <v>0.28299999999999997</v>
      </c>
      <c r="U128">
        <v>17</v>
      </c>
      <c r="V128">
        <v>1</v>
      </c>
      <c r="W128">
        <v>60</v>
      </c>
      <c r="X128">
        <v>43</v>
      </c>
      <c r="Y128">
        <v>288.84500000000003</v>
      </c>
      <c r="Z128">
        <v>26.638333333333328</v>
      </c>
      <c r="AA128">
        <v>29.296944444444449</v>
      </c>
      <c r="AB128" t="s">
        <v>3597</v>
      </c>
      <c r="AC128">
        <v>26</v>
      </c>
    </row>
    <row r="129" spans="1:29" x14ac:dyDescent="0.25">
      <c r="A129" t="s">
        <v>103</v>
      </c>
      <c r="B129">
        <v>321611.34100000001</v>
      </c>
      <c r="C129">
        <v>6395944.9638999999</v>
      </c>
      <c r="D129">
        <v>4738049</v>
      </c>
      <c r="E129" t="s">
        <v>918</v>
      </c>
      <c r="F129" s="2" t="s">
        <v>1491</v>
      </c>
      <c r="G129">
        <v>126441</v>
      </c>
      <c r="H129">
        <v>2</v>
      </c>
      <c r="I129" t="s">
        <v>2029</v>
      </c>
      <c r="J129" s="2" t="s">
        <v>2538</v>
      </c>
      <c r="K129">
        <v>136024</v>
      </c>
      <c r="L129">
        <v>2</v>
      </c>
      <c r="M129">
        <v>9583</v>
      </c>
      <c r="N129" t="s">
        <v>2966</v>
      </c>
      <c r="O129" t="s">
        <v>3410</v>
      </c>
      <c r="P129">
        <v>148101</v>
      </c>
      <c r="Q129">
        <v>2</v>
      </c>
      <c r="R129">
        <v>21660</v>
      </c>
      <c r="S129">
        <v>0.442</v>
      </c>
      <c r="T129">
        <v>0.30099999999999999</v>
      </c>
      <c r="U129">
        <v>10</v>
      </c>
      <c r="V129">
        <v>1</v>
      </c>
      <c r="W129">
        <v>34</v>
      </c>
      <c r="X129">
        <v>24</v>
      </c>
      <c r="Y129">
        <v>0</v>
      </c>
      <c r="Z129">
        <v>35.122500000000002</v>
      </c>
      <c r="AA129">
        <v>37.784444444444439</v>
      </c>
      <c r="AB129" t="s">
        <v>3598</v>
      </c>
      <c r="AC129">
        <v>35</v>
      </c>
    </row>
    <row r="130" spans="1:29" x14ac:dyDescent="0.25">
      <c r="A130" t="s">
        <v>249</v>
      </c>
      <c r="B130">
        <v>319692.69859999983</v>
      </c>
      <c r="C130">
        <v>6400518.1688999999</v>
      </c>
      <c r="D130">
        <v>2032303</v>
      </c>
      <c r="E130" t="s">
        <v>748</v>
      </c>
      <c r="F130" s="2" t="s">
        <v>1321</v>
      </c>
      <c r="G130">
        <v>113914</v>
      </c>
      <c r="H130">
        <v>2</v>
      </c>
      <c r="I130" t="s">
        <v>1883</v>
      </c>
      <c r="J130" s="2" t="s">
        <v>2392</v>
      </c>
      <c r="K130">
        <v>123514</v>
      </c>
      <c r="L130">
        <v>2</v>
      </c>
      <c r="M130">
        <v>9600</v>
      </c>
      <c r="N130" t="s">
        <v>2828</v>
      </c>
      <c r="O130" t="s">
        <v>3272</v>
      </c>
      <c r="P130">
        <v>143481</v>
      </c>
      <c r="Q130">
        <v>2</v>
      </c>
      <c r="R130">
        <v>29567</v>
      </c>
      <c r="S130">
        <v>0.32500000000000001</v>
      </c>
      <c r="T130">
        <v>0.29899999999999999</v>
      </c>
      <c r="U130">
        <v>10</v>
      </c>
      <c r="V130">
        <v>1</v>
      </c>
      <c r="W130">
        <v>34</v>
      </c>
      <c r="X130">
        <v>24</v>
      </c>
      <c r="Y130">
        <v>0</v>
      </c>
      <c r="Z130">
        <v>31.642777777777781</v>
      </c>
      <c r="AA130">
        <v>34.309444444444438</v>
      </c>
      <c r="AB130" t="s">
        <v>3598</v>
      </c>
      <c r="AC130">
        <v>31</v>
      </c>
    </row>
    <row r="131" spans="1:29" x14ac:dyDescent="0.25">
      <c r="A131" t="s">
        <v>348</v>
      </c>
      <c r="B131">
        <v>330896.81549999962</v>
      </c>
      <c r="C131">
        <v>6397015.6453000009</v>
      </c>
      <c r="D131">
        <v>2015689</v>
      </c>
      <c r="E131" t="s">
        <v>863</v>
      </c>
      <c r="F131" s="2" t="s">
        <v>1436</v>
      </c>
      <c r="G131">
        <v>113427</v>
      </c>
      <c r="H131">
        <v>2</v>
      </c>
      <c r="I131" t="s">
        <v>1984</v>
      </c>
      <c r="J131" s="2" t="s">
        <v>2493</v>
      </c>
      <c r="K131">
        <v>123054</v>
      </c>
      <c r="L131">
        <v>2</v>
      </c>
      <c r="M131">
        <v>9627</v>
      </c>
      <c r="N131" t="s">
        <v>2917</v>
      </c>
      <c r="O131" t="s">
        <v>3361</v>
      </c>
      <c r="P131">
        <v>146535</v>
      </c>
      <c r="Q131">
        <v>2</v>
      </c>
      <c r="R131">
        <v>33108</v>
      </c>
      <c r="S131">
        <v>0.29099999999999998</v>
      </c>
      <c r="T131">
        <v>0.55300000000000005</v>
      </c>
      <c r="U131">
        <v>29</v>
      </c>
      <c r="V131">
        <v>1</v>
      </c>
      <c r="W131">
        <v>52</v>
      </c>
      <c r="X131">
        <v>23</v>
      </c>
      <c r="Y131">
        <v>0</v>
      </c>
      <c r="Z131">
        <v>31.5075</v>
      </c>
      <c r="AA131">
        <v>34.181666666666658</v>
      </c>
      <c r="AB131" t="s">
        <v>3598</v>
      </c>
      <c r="AC131">
        <v>31</v>
      </c>
    </row>
    <row r="132" spans="1:29" x14ac:dyDescent="0.25">
      <c r="A132" t="s">
        <v>284</v>
      </c>
      <c r="B132">
        <v>314870.73089999979</v>
      </c>
      <c r="C132">
        <v>6395398.4046999998</v>
      </c>
      <c r="D132">
        <v>9489532</v>
      </c>
      <c r="E132" t="s">
        <v>787</v>
      </c>
      <c r="F132" s="2" t="s">
        <v>1360</v>
      </c>
      <c r="G132">
        <v>116198</v>
      </c>
      <c r="H132">
        <v>2</v>
      </c>
      <c r="I132" t="s">
        <v>1923</v>
      </c>
      <c r="J132" s="2" t="s">
        <v>2432</v>
      </c>
      <c r="K132">
        <v>125834</v>
      </c>
      <c r="L132">
        <v>2</v>
      </c>
      <c r="M132">
        <v>9636</v>
      </c>
      <c r="N132" t="s">
        <v>2861</v>
      </c>
      <c r="O132" t="s">
        <v>3305</v>
      </c>
      <c r="P132">
        <v>144783</v>
      </c>
      <c r="Q132">
        <v>2</v>
      </c>
      <c r="R132">
        <v>28585</v>
      </c>
      <c r="S132">
        <v>0.33700000000000002</v>
      </c>
      <c r="T132">
        <v>0.29599999999999999</v>
      </c>
      <c r="U132">
        <v>10</v>
      </c>
      <c r="V132">
        <v>1</v>
      </c>
      <c r="W132">
        <v>34</v>
      </c>
      <c r="X132">
        <v>24</v>
      </c>
      <c r="Y132">
        <v>0</v>
      </c>
      <c r="Z132">
        <v>32.277222222222221</v>
      </c>
      <c r="AA132">
        <v>34.953888888888891</v>
      </c>
      <c r="AB132" t="s">
        <v>3598</v>
      </c>
      <c r="AC132">
        <v>32</v>
      </c>
    </row>
    <row r="133" spans="1:29" x14ac:dyDescent="0.25">
      <c r="A133" t="s">
        <v>255</v>
      </c>
      <c r="B133">
        <v>319283.38310000021</v>
      </c>
      <c r="C133">
        <v>6400725.5902999993</v>
      </c>
      <c r="D133">
        <v>7323963</v>
      </c>
      <c r="E133" t="s">
        <v>755</v>
      </c>
      <c r="F133" s="2" t="s">
        <v>1328</v>
      </c>
      <c r="G133">
        <v>111159</v>
      </c>
      <c r="H133">
        <v>2</v>
      </c>
      <c r="I133" t="s">
        <v>1890</v>
      </c>
      <c r="J133" s="2" t="s">
        <v>2399</v>
      </c>
      <c r="K133">
        <v>120804</v>
      </c>
      <c r="L133">
        <v>2</v>
      </c>
      <c r="M133">
        <v>9645</v>
      </c>
      <c r="N133" t="s">
        <v>1922</v>
      </c>
      <c r="O133" t="s">
        <v>2431</v>
      </c>
      <c r="P133">
        <v>143694</v>
      </c>
      <c r="Q133">
        <v>2</v>
      </c>
      <c r="R133">
        <v>32535</v>
      </c>
      <c r="S133">
        <v>0.29599999999999999</v>
      </c>
      <c r="T133">
        <v>0.55200000000000005</v>
      </c>
      <c r="U133">
        <v>29</v>
      </c>
      <c r="V133">
        <v>1</v>
      </c>
      <c r="W133">
        <v>52</v>
      </c>
      <c r="X133">
        <v>23</v>
      </c>
      <c r="Y133">
        <v>0</v>
      </c>
      <c r="Z133">
        <v>30.877500000000001</v>
      </c>
      <c r="AA133">
        <v>33.556666666666658</v>
      </c>
      <c r="AB133" t="s">
        <v>3598</v>
      </c>
      <c r="AC133">
        <v>30</v>
      </c>
    </row>
    <row r="134" spans="1:29" x14ac:dyDescent="0.25">
      <c r="A134" t="s">
        <v>394</v>
      </c>
      <c r="B134">
        <v>322135.31819999957</v>
      </c>
      <c r="C134">
        <v>6393186.4153000005</v>
      </c>
      <c r="D134">
        <v>5889300</v>
      </c>
      <c r="E134" t="s">
        <v>914</v>
      </c>
      <c r="F134" s="2" t="s">
        <v>1487</v>
      </c>
      <c r="G134">
        <v>114068</v>
      </c>
      <c r="H134">
        <v>2</v>
      </c>
      <c r="I134" t="s">
        <v>2026</v>
      </c>
      <c r="J134" s="2" t="s">
        <v>2535</v>
      </c>
      <c r="K134">
        <v>123714</v>
      </c>
      <c r="L134">
        <v>2</v>
      </c>
      <c r="M134">
        <v>9646</v>
      </c>
      <c r="N134" t="s">
        <v>2964</v>
      </c>
      <c r="O134" t="s">
        <v>3408</v>
      </c>
      <c r="P134">
        <v>148049</v>
      </c>
      <c r="Q134">
        <v>2</v>
      </c>
      <c r="R134">
        <v>33981</v>
      </c>
      <c r="S134">
        <v>0.28399999999999997</v>
      </c>
      <c r="T134">
        <v>0.65800000000000003</v>
      </c>
      <c r="U134">
        <v>49</v>
      </c>
      <c r="V134">
        <v>1</v>
      </c>
      <c r="W134">
        <v>75</v>
      </c>
      <c r="X134">
        <v>26</v>
      </c>
      <c r="Y134">
        <v>0</v>
      </c>
      <c r="Z134">
        <v>31.68555555555556</v>
      </c>
      <c r="AA134">
        <v>34.365000000000002</v>
      </c>
      <c r="AB134" t="s">
        <v>3598</v>
      </c>
      <c r="AC134">
        <v>31</v>
      </c>
    </row>
    <row r="135" spans="1:29" x14ac:dyDescent="0.25">
      <c r="A135" t="s">
        <v>552</v>
      </c>
      <c r="B135">
        <v>318770.84920000011</v>
      </c>
      <c r="C135">
        <v>6399769.3906999994</v>
      </c>
      <c r="D135">
        <v>7426404</v>
      </c>
      <c r="E135" t="s">
        <v>1096</v>
      </c>
      <c r="F135" s="2" t="s">
        <v>1670</v>
      </c>
      <c r="G135">
        <v>126710</v>
      </c>
      <c r="H135">
        <v>2</v>
      </c>
      <c r="I135" t="s">
        <v>657</v>
      </c>
      <c r="J135" s="2" t="s">
        <v>1230</v>
      </c>
      <c r="K135">
        <v>136389</v>
      </c>
      <c r="L135">
        <v>2</v>
      </c>
      <c r="M135">
        <v>9679</v>
      </c>
      <c r="N135" t="s">
        <v>3127</v>
      </c>
      <c r="O135" t="s">
        <v>3571</v>
      </c>
      <c r="P135">
        <v>161965</v>
      </c>
      <c r="Q135">
        <v>2</v>
      </c>
      <c r="R135">
        <v>35255</v>
      </c>
      <c r="S135">
        <v>0.27500000000000002</v>
      </c>
      <c r="T135">
        <v>0.29199999999999998</v>
      </c>
      <c r="U135">
        <v>10</v>
      </c>
      <c r="V135">
        <v>1</v>
      </c>
      <c r="W135">
        <v>34</v>
      </c>
      <c r="X135">
        <v>24</v>
      </c>
      <c r="Y135">
        <v>0</v>
      </c>
      <c r="Z135">
        <v>35.197222222222223</v>
      </c>
      <c r="AA135">
        <v>37.885833333333331</v>
      </c>
      <c r="AB135" t="s">
        <v>3598</v>
      </c>
      <c r="AC135">
        <v>35</v>
      </c>
    </row>
    <row r="136" spans="1:29" x14ac:dyDescent="0.25">
      <c r="A136" t="s">
        <v>209</v>
      </c>
      <c r="B136">
        <v>318238.78749999963</v>
      </c>
      <c r="C136">
        <v>6399336.5391000006</v>
      </c>
      <c r="D136">
        <v>2003753</v>
      </c>
      <c r="E136" t="s">
        <v>706</v>
      </c>
      <c r="F136" s="2" t="s">
        <v>1279</v>
      </c>
      <c r="G136">
        <v>113134</v>
      </c>
      <c r="H136">
        <v>2</v>
      </c>
      <c r="I136" t="s">
        <v>1846</v>
      </c>
      <c r="J136" s="2" t="s">
        <v>2355</v>
      </c>
      <c r="K136">
        <v>122814</v>
      </c>
      <c r="L136">
        <v>2</v>
      </c>
      <c r="M136">
        <v>9680</v>
      </c>
      <c r="N136" t="s">
        <v>2792</v>
      </c>
      <c r="O136" t="s">
        <v>3236</v>
      </c>
      <c r="P136">
        <v>141756</v>
      </c>
      <c r="Q136">
        <v>2</v>
      </c>
      <c r="R136">
        <v>28622</v>
      </c>
      <c r="S136">
        <v>0.33800000000000002</v>
      </c>
      <c r="T136">
        <v>0.55000000000000004</v>
      </c>
      <c r="U136">
        <v>29</v>
      </c>
      <c r="V136">
        <v>1</v>
      </c>
      <c r="W136">
        <v>52</v>
      </c>
      <c r="X136">
        <v>23</v>
      </c>
      <c r="Y136">
        <v>0</v>
      </c>
      <c r="Z136">
        <v>31.426111111111108</v>
      </c>
      <c r="AA136">
        <v>34.115000000000002</v>
      </c>
      <c r="AB136" t="s">
        <v>3598</v>
      </c>
      <c r="AC136">
        <v>31</v>
      </c>
    </row>
    <row r="137" spans="1:29" x14ac:dyDescent="0.25">
      <c r="A137" t="s">
        <v>299</v>
      </c>
      <c r="B137">
        <v>321386.95120000001</v>
      </c>
      <c r="C137">
        <v>6397052.6424000002</v>
      </c>
      <c r="D137">
        <v>1857355</v>
      </c>
      <c r="E137" t="s">
        <v>803</v>
      </c>
      <c r="F137" s="2" t="s">
        <v>1376</v>
      </c>
      <c r="G137">
        <v>113989</v>
      </c>
      <c r="H137">
        <v>2</v>
      </c>
      <c r="I137" t="s">
        <v>1737</v>
      </c>
      <c r="J137" s="2" t="s">
        <v>2246</v>
      </c>
      <c r="K137">
        <v>123674</v>
      </c>
      <c r="L137">
        <v>2</v>
      </c>
      <c r="M137">
        <v>9685</v>
      </c>
      <c r="N137" t="s">
        <v>2873</v>
      </c>
      <c r="O137" t="s">
        <v>3317</v>
      </c>
      <c r="P137">
        <v>145069</v>
      </c>
      <c r="Q137">
        <v>2</v>
      </c>
      <c r="R137">
        <v>31080</v>
      </c>
      <c r="S137">
        <v>0.312</v>
      </c>
      <c r="T137">
        <v>0.41599999999999998</v>
      </c>
      <c r="U137">
        <v>17</v>
      </c>
      <c r="V137">
        <v>1</v>
      </c>
      <c r="W137">
        <v>42</v>
      </c>
      <c r="X137">
        <v>25</v>
      </c>
      <c r="Y137">
        <v>0</v>
      </c>
      <c r="Z137">
        <v>31.663611111111109</v>
      </c>
      <c r="AA137">
        <v>34.353888888888889</v>
      </c>
      <c r="AB137" t="s">
        <v>3598</v>
      </c>
      <c r="AC137">
        <v>31</v>
      </c>
    </row>
    <row r="138" spans="1:29" x14ac:dyDescent="0.25">
      <c r="A138" t="s">
        <v>246</v>
      </c>
      <c r="B138">
        <v>329314.41629999969</v>
      </c>
      <c r="C138">
        <v>6401869.7485000007</v>
      </c>
      <c r="D138">
        <v>1837820</v>
      </c>
      <c r="E138" t="s">
        <v>745</v>
      </c>
      <c r="F138" s="2" t="s">
        <v>1318</v>
      </c>
      <c r="G138">
        <v>121222</v>
      </c>
      <c r="H138">
        <v>2</v>
      </c>
      <c r="I138" t="s">
        <v>1879</v>
      </c>
      <c r="J138" s="2" t="s">
        <v>2388</v>
      </c>
      <c r="K138">
        <v>130909</v>
      </c>
      <c r="L138">
        <v>2</v>
      </c>
      <c r="M138">
        <v>9687</v>
      </c>
      <c r="N138" t="s">
        <v>2826</v>
      </c>
      <c r="O138" t="s">
        <v>3270</v>
      </c>
      <c r="P138">
        <v>143409</v>
      </c>
      <c r="Q138">
        <v>2</v>
      </c>
      <c r="R138">
        <v>22187</v>
      </c>
      <c r="S138">
        <v>0.437</v>
      </c>
      <c r="T138">
        <v>0.60299999999999998</v>
      </c>
      <c r="U138">
        <v>36</v>
      </c>
      <c r="V138">
        <v>1</v>
      </c>
      <c r="W138">
        <v>60</v>
      </c>
      <c r="X138">
        <v>24</v>
      </c>
      <c r="Y138">
        <v>0</v>
      </c>
      <c r="Z138">
        <v>33.672777777777767</v>
      </c>
      <c r="AA138">
        <v>36.363611111111112</v>
      </c>
      <c r="AB138" t="s">
        <v>3598</v>
      </c>
      <c r="AC138">
        <v>33</v>
      </c>
    </row>
    <row r="139" spans="1:29" x14ac:dyDescent="0.25">
      <c r="A139" t="s">
        <v>48</v>
      </c>
      <c r="B139">
        <v>318072.1688000001</v>
      </c>
      <c r="C139">
        <v>6398328.3005999997</v>
      </c>
      <c r="D139">
        <v>7298531</v>
      </c>
      <c r="E139" t="s">
        <v>583</v>
      </c>
      <c r="F139" s="2" t="s">
        <v>1155</v>
      </c>
      <c r="G139">
        <v>94521</v>
      </c>
      <c r="H139">
        <v>2</v>
      </c>
      <c r="I139" t="s">
        <v>1723</v>
      </c>
      <c r="J139" s="2" t="s">
        <v>2232</v>
      </c>
      <c r="K139">
        <v>104209</v>
      </c>
      <c r="L139">
        <v>2</v>
      </c>
      <c r="M139">
        <v>9688</v>
      </c>
      <c r="N139" t="s">
        <v>2724</v>
      </c>
      <c r="O139" t="s">
        <v>3168</v>
      </c>
      <c r="P139">
        <v>124281</v>
      </c>
      <c r="Q139">
        <v>2</v>
      </c>
      <c r="R139">
        <v>29760</v>
      </c>
      <c r="S139">
        <v>0.32600000000000001</v>
      </c>
      <c r="T139">
        <v>0.27100000000000002</v>
      </c>
      <c r="U139">
        <v>16</v>
      </c>
      <c r="V139">
        <v>1</v>
      </c>
      <c r="W139">
        <v>60</v>
      </c>
      <c r="X139">
        <v>44</v>
      </c>
      <c r="Y139">
        <v>168.22399999999999</v>
      </c>
      <c r="Z139">
        <v>26.255833333333332</v>
      </c>
      <c r="AA139">
        <v>28.946944444444441</v>
      </c>
      <c r="AB139" t="s">
        <v>3597</v>
      </c>
      <c r="AC139">
        <v>26</v>
      </c>
    </row>
    <row r="140" spans="1:29" x14ac:dyDescent="0.25">
      <c r="A140" t="s">
        <v>293</v>
      </c>
      <c r="B140">
        <v>314951.25040000031</v>
      </c>
      <c r="C140">
        <v>6402263.318</v>
      </c>
      <c r="D140">
        <v>2318552</v>
      </c>
      <c r="E140" t="s">
        <v>797</v>
      </c>
      <c r="F140" s="2" t="s">
        <v>1370</v>
      </c>
      <c r="G140">
        <v>117446</v>
      </c>
      <c r="H140">
        <v>2</v>
      </c>
      <c r="I140" t="s">
        <v>1930</v>
      </c>
      <c r="J140" s="2" t="s">
        <v>2439</v>
      </c>
      <c r="K140">
        <v>127134</v>
      </c>
      <c r="L140">
        <v>2</v>
      </c>
      <c r="M140">
        <v>9688</v>
      </c>
      <c r="N140" t="s">
        <v>2870</v>
      </c>
      <c r="O140" t="s">
        <v>3314</v>
      </c>
      <c r="P140">
        <v>144953</v>
      </c>
      <c r="Q140">
        <v>2</v>
      </c>
      <c r="R140">
        <v>27507</v>
      </c>
      <c r="S140">
        <v>0.35199999999999998</v>
      </c>
      <c r="T140">
        <v>0.54900000000000004</v>
      </c>
      <c r="U140">
        <v>29</v>
      </c>
      <c r="V140">
        <v>1</v>
      </c>
      <c r="W140">
        <v>52</v>
      </c>
      <c r="X140">
        <v>23</v>
      </c>
      <c r="Y140">
        <v>0</v>
      </c>
      <c r="Z140">
        <v>32.623888888888892</v>
      </c>
      <c r="AA140">
        <v>35.314999999999998</v>
      </c>
      <c r="AB140" t="s">
        <v>3598</v>
      </c>
      <c r="AC140">
        <v>32</v>
      </c>
    </row>
    <row r="141" spans="1:29" x14ac:dyDescent="0.25">
      <c r="A141" t="s">
        <v>188</v>
      </c>
      <c r="B141">
        <v>319877.71800000028</v>
      </c>
      <c r="C141">
        <v>6398868.2806000002</v>
      </c>
      <c r="D141">
        <v>2330005</v>
      </c>
      <c r="E141" t="s">
        <v>1026</v>
      </c>
      <c r="F141" s="2" t="s">
        <v>1600</v>
      </c>
      <c r="G141">
        <v>142339</v>
      </c>
      <c r="H141">
        <v>2</v>
      </c>
      <c r="I141" t="s">
        <v>2118</v>
      </c>
      <c r="J141" s="2" t="s">
        <v>2627</v>
      </c>
      <c r="K141">
        <v>152069</v>
      </c>
      <c r="L141">
        <v>2</v>
      </c>
      <c r="M141">
        <v>9730</v>
      </c>
      <c r="N141" t="s">
        <v>2118</v>
      </c>
      <c r="O141" t="s">
        <v>2627</v>
      </c>
      <c r="P141">
        <v>152069</v>
      </c>
      <c r="Q141">
        <v>2</v>
      </c>
      <c r="R141">
        <v>9730</v>
      </c>
      <c r="S141">
        <v>1</v>
      </c>
      <c r="T141">
        <v>0.27100000000000002</v>
      </c>
      <c r="U141">
        <v>16</v>
      </c>
      <c r="V141">
        <v>0.76600000000000001</v>
      </c>
      <c r="W141">
        <v>46</v>
      </c>
      <c r="X141">
        <v>30</v>
      </c>
      <c r="Y141">
        <v>0</v>
      </c>
      <c r="Z141">
        <v>39.538611111111109</v>
      </c>
      <c r="AA141">
        <v>42.241388888888892</v>
      </c>
      <c r="AB141" t="s">
        <v>3598</v>
      </c>
      <c r="AC141">
        <v>39</v>
      </c>
    </row>
    <row r="142" spans="1:29" x14ac:dyDescent="0.25">
      <c r="A142" t="s">
        <v>298</v>
      </c>
      <c r="B142">
        <v>316520.84350000042</v>
      </c>
      <c r="C142">
        <v>6393373.2782000015</v>
      </c>
      <c r="D142">
        <v>4607358</v>
      </c>
      <c r="E142" t="s">
        <v>802</v>
      </c>
      <c r="F142" s="2" t="s">
        <v>1375</v>
      </c>
      <c r="G142">
        <v>127743</v>
      </c>
      <c r="H142">
        <v>2</v>
      </c>
      <c r="I142" t="s">
        <v>1935</v>
      </c>
      <c r="J142" s="2" t="s">
        <v>2444</v>
      </c>
      <c r="K142">
        <v>137484</v>
      </c>
      <c r="L142">
        <v>2</v>
      </c>
      <c r="M142">
        <v>9741</v>
      </c>
      <c r="N142" t="s">
        <v>1086</v>
      </c>
      <c r="O142" t="s">
        <v>1660</v>
      </c>
      <c r="P142">
        <v>145058</v>
      </c>
      <c r="Q142">
        <v>2</v>
      </c>
      <c r="R142">
        <v>17315</v>
      </c>
      <c r="S142">
        <v>0.56299999999999994</v>
      </c>
      <c r="T142">
        <v>0.54600000000000004</v>
      </c>
      <c r="U142">
        <v>28</v>
      </c>
      <c r="V142">
        <v>1</v>
      </c>
      <c r="W142">
        <v>52</v>
      </c>
      <c r="X142">
        <v>24</v>
      </c>
      <c r="Y142">
        <v>0</v>
      </c>
      <c r="Z142">
        <v>35.484166666666667</v>
      </c>
      <c r="AA142">
        <v>38.19</v>
      </c>
      <c r="AB142" t="s">
        <v>3598</v>
      </c>
      <c r="AC142">
        <v>35</v>
      </c>
    </row>
    <row r="143" spans="1:29" x14ac:dyDescent="0.25">
      <c r="A143" t="s">
        <v>280</v>
      </c>
      <c r="B143">
        <v>317219.12040000042</v>
      </c>
      <c r="C143">
        <v>6394800.8210000005</v>
      </c>
      <c r="D143">
        <v>2071560</v>
      </c>
      <c r="E143" t="s">
        <v>785</v>
      </c>
      <c r="F143" s="2" t="s">
        <v>1358</v>
      </c>
      <c r="G143">
        <v>134912</v>
      </c>
      <c r="H143">
        <v>2</v>
      </c>
      <c r="I143" t="s">
        <v>1919</v>
      </c>
      <c r="J143" s="2" t="s">
        <v>2428</v>
      </c>
      <c r="K143">
        <v>144663</v>
      </c>
      <c r="L143">
        <v>2</v>
      </c>
      <c r="M143">
        <v>9751</v>
      </c>
      <c r="N143" t="s">
        <v>1919</v>
      </c>
      <c r="O143" t="s">
        <v>2428</v>
      </c>
      <c r="P143">
        <v>144663</v>
      </c>
      <c r="Q143">
        <v>2</v>
      </c>
      <c r="R143">
        <v>9751</v>
      </c>
      <c r="S143">
        <v>1</v>
      </c>
      <c r="T143">
        <v>0.33</v>
      </c>
      <c r="U143">
        <v>25</v>
      </c>
      <c r="V143">
        <v>0.72699999999999998</v>
      </c>
      <c r="W143">
        <v>55</v>
      </c>
      <c r="X143">
        <v>30</v>
      </c>
      <c r="Y143">
        <v>0</v>
      </c>
      <c r="Z143">
        <v>37.475555555555559</v>
      </c>
      <c r="AA143">
        <v>40.184166666666663</v>
      </c>
      <c r="AB143" t="s">
        <v>3598</v>
      </c>
      <c r="AC143">
        <v>37</v>
      </c>
    </row>
    <row r="144" spans="1:29" x14ac:dyDescent="0.25">
      <c r="A144" t="s">
        <v>171</v>
      </c>
      <c r="B144">
        <v>315041.73450000031</v>
      </c>
      <c r="C144">
        <v>6394738.3139999993</v>
      </c>
      <c r="D144">
        <v>4784659</v>
      </c>
      <c r="E144" t="s">
        <v>653</v>
      </c>
      <c r="F144" s="2" t="s">
        <v>1226</v>
      </c>
      <c r="G144">
        <v>125517</v>
      </c>
      <c r="H144">
        <v>2</v>
      </c>
      <c r="I144" t="s">
        <v>1805</v>
      </c>
      <c r="J144" s="2" t="s">
        <v>2314</v>
      </c>
      <c r="K144">
        <v>135283</v>
      </c>
      <c r="L144">
        <v>2</v>
      </c>
      <c r="M144">
        <v>9766</v>
      </c>
      <c r="N144" t="s">
        <v>1805</v>
      </c>
      <c r="O144" t="s">
        <v>2314</v>
      </c>
      <c r="P144">
        <v>135283</v>
      </c>
      <c r="Q144">
        <v>2</v>
      </c>
      <c r="R144">
        <v>9766</v>
      </c>
      <c r="S144">
        <v>1</v>
      </c>
      <c r="T144">
        <v>0.371</v>
      </c>
      <c r="U144">
        <v>22</v>
      </c>
      <c r="V144">
        <v>0.86799999999999999</v>
      </c>
      <c r="W144">
        <v>52</v>
      </c>
      <c r="X144">
        <v>30</v>
      </c>
      <c r="Y144">
        <v>0</v>
      </c>
      <c r="Z144">
        <v>34.865833333333327</v>
      </c>
      <c r="AA144">
        <v>37.578611111111123</v>
      </c>
      <c r="AB144" t="s">
        <v>3598</v>
      </c>
      <c r="AC144">
        <v>34</v>
      </c>
    </row>
    <row r="145" spans="1:29" x14ac:dyDescent="0.25">
      <c r="A145" t="s">
        <v>36</v>
      </c>
      <c r="B145">
        <v>327756.21710000001</v>
      </c>
      <c r="C145">
        <v>6403439.2682000007</v>
      </c>
      <c r="D145">
        <v>4690993</v>
      </c>
      <c r="E145" t="s">
        <v>677</v>
      </c>
      <c r="F145" s="2" t="s">
        <v>1250</v>
      </c>
      <c r="G145">
        <v>118805</v>
      </c>
      <c r="H145">
        <v>2</v>
      </c>
      <c r="I145" t="s">
        <v>1790</v>
      </c>
      <c r="J145" s="2" t="s">
        <v>2299</v>
      </c>
      <c r="K145">
        <v>128574</v>
      </c>
      <c r="L145">
        <v>2</v>
      </c>
      <c r="M145">
        <v>9769</v>
      </c>
      <c r="N145" t="s">
        <v>2770</v>
      </c>
      <c r="O145" t="s">
        <v>3214</v>
      </c>
      <c r="P145">
        <v>139657</v>
      </c>
      <c r="Q145">
        <v>2</v>
      </c>
      <c r="R145">
        <v>20852</v>
      </c>
      <c r="S145">
        <v>0.46800000000000003</v>
      </c>
      <c r="T145">
        <v>0.27</v>
      </c>
      <c r="U145">
        <v>20</v>
      </c>
      <c r="V145">
        <v>1</v>
      </c>
      <c r="W145">
        <v>75</v>
      </c>
      <c r="X145">
        <v>55</v>
      </c>
      <c r="Y145">
        <v>320.45</v>
      </c>
      <c r="Z145">
        <v>33.00138888888889</v>
      </c>
      <c r="AA145">
        <v>35.715000000000003</v>
      </c>
      <c r="AB145" t="s">
        <v>3597</v>
      </c>
      <c r="AC145">
        <v>33</v>
      </c>
    </row>
    <row r="146" spans="1:29" x14ac:dyDescent="0.25">
      <c r="A146" t="s">
        <v>131</v>
      </c>
      <c r="B146">
        <v>312745.80260000011</v>
      </c>
      <c r="C146">
        <v>6402821.4054000014</v>
      </c>
      <c r="D146">
        <v>4611356</v>
      </c>
      <c r="E146" t="s">
        <v>620</v>
      </c>
      <c r="F146" s="2" t="s">
        <v>1193</v>
      </c>
      <c r="G146">
        <v>114084</v>
      </c>
      <c r="H146">
        <v>2</v>
      </c>
      <c r="I146" t="s">
        <v>1766</v>
      </c>
      <c r="J146" s="2" t="s">
        <v>2275</v>
      </c>
      <c r="K146">
        <v>123854</v>
      </c>
      <c r="L146">
        <v>2</v>
      </c>
      <c r="M146">
        <v>9770</v>
      </c>
      <c r="N146" t="s">
        <v>1767</v>
      </c>
      <c r="O146" t="s">
        <v>2276</v>
      </c>
      <c r="P146">
        <v>128893</v>
      </c>
      <c r="Q146">
        <v>2</v>
      </c>
      <c r="R146">
        <v>14809</v>
      </c>
      <c r="S146">
        <v>0.66</v>
      </c>
      <c r="T146">
        <v>0.54500000000000004</v>
      </c>
      <c r="U146">
        <v>28</v>
      </c>
      <c r="V146">
        <v>1</v>
      </c>
      <c r="W146">
        <v>52</v>
      </c>
      <c r="X146">
        <v>24</v>
      </c>
      <c r="Y146">
        <v>0</v>
      </c>
      <c r="Z146">
        <v>31.69</v>
      </c>
      <c r="AA146">
        <v>34.403888888888893</v>
      </c>
      <c r="AB146" t="s">
        <v>3598</v>
      </c>
      <c r="AC146">
        <v>31</v>
      </c>
    </row>
    <row r="147" spans="1:29" x14ac:dyDescent="0.25">
      <c r="A147" t="s">
        <v>40</v>
      </c>
      <c r="B147">
        <v>328729.43159999978</v>
      </c>
      <c r="C147">
        <v>6401953.7777999993</v>
      </c>
      <c r="D147">
        <v>2016252</v>
      </c>
      <c r="E147" t="s">
        <v>562</v>
      </c>
      <c r="F147" s="2" t="s">
        <v>1134</v>
      </c>
      <c r="G147">
        <v>98778</v>
      </c>
      <c r="H147">
        <v>2</v>
      </c>
      <c r="I147" t="s">
        <v>1707</v>
      </c>
      <c r="J147" s="2" t="s">
        <v>2216</v>
      </c>
      <c r="K147">
        <v>108549</v>
      </c>
      <c r="L147">
        <v>2</v>
      </c>
      <c r="M147">
        <v>9771</v>
      </c>
      <c r="N147" t="s">
        <v>2717</v>
      </c>
      <c r="O147" t="s">
        <v>3160</v>
      </c>
      <c r="P147">
        <v>112337</v>
      </c>
      <c r="Q147">
        <v>2</v>
      </c>
      <c r="R147">
        <v>13559</v>
      </c>
      <c r="S147">
        <v>0.72099999999999997</v>
      </c>
      <c r="T147">
        <v>0.34499999999999997</v>
      </c>
      <c r="U147">
        <v>26</v>
      </c>
      <c r="V147">
        <v>1</v>
      </c>
      <c r="W147">
        <v>75</v>
      </c>
      <c r="X147">
        <v>49</v>
      </c>
      <c r="Y147">
        <v>167.25800000000001</v>
      </c>
      <c r="Z147">
        <v>27.438333333333329</v>
      </c>
      <c r="AA147">
        <v>30.1525</v>
      </c>
      <c r="AB147" t="s">
        <v>3597</v>
      </c>
      <c r="AC147">
        <v>27</v>
      </c>
    </row>
    <row r="148" spans="1:29" x14ac:dyDescent="0.25">
      <c r="A148" t="s">
        <v>91</v>
      </c>
      <c r="B148">
        <v>324915.95579999959</v>
      </c>
      <c r="C148">
        <v>6403609.9824000001</v>
      </c>
      <c r="D148">
        <v>9422873</v>
      </c>
      <c r="E148" t="s">
        <v>584</v>
      </c>
      <c r="F148" s="2" t="s">
        <v>1156</v>
      </c>
      <c r="G148">
        <v>108893</v>
      </c>
      <c r="H148">
        <v>2</v>
      </c>
      <c r="I148" t="s">
        <v>1724</v>
      </c>
      <c r="J148" s="2" t="s">
        <v>2233</v>
      </c>
      <c r="K148">
        <v>118664</v>
      </c>
      <c r="L148">
        <v>2</v>
      </c>
      <c r="M148">
        <v>9771</v>
      </c>
      <c r="N148" t="s">
        <v>1858</v>
      </c>
      <c r="O148" t="s">
        <v>2367</v>
      </c>
      <c r="P148">
        <v>124484</v>
      </c>
      <c r="Q148">
        <v>2</v>
      </c>
      <c r="R148">
        <v>15591</v>
      </c>
      <c r="S148">
        <v>0.627</v>
      </c>
      <c r="T148">
        <v>0.41</v>
      </c>
      <c r="U148">
        <v>17</v>
      </c>
      <c r="V148">
        <v>1</v>
      </c>
      <c r="W148">
        <v>42</v>
      </c>
      <c r="X148">
        <v>25</v>
      </c>
      <c r="Y148">
        <v>0</v>
      </c>
      <c r="Z148">
        <v>30.24805555555556</v>
      </c>
      <c r="AA148">
        <v>32.962222222222223</v>
      </c>
      <c r="AB148" t="s">
        <v>3598</v>
      </c>
      <c r="AC148">
        <v>30</v>
      </c>
    </row>
    <row r="149" spans="1:29" x14ac:dyDescent="0.25">
      <c r="A149" t="s">
        <v>136</v>
      </c>
      <c r="B149">
        <v>319858.06049999967</v>
      </c>
      <c r="C149">
        <v>6400284.1379000004</v>
      </c>
      <c r="D149">
        <v>1839193</v>
      </c>
      <c r="E149" t="s">
        <v>1076</v>
      </c>
      <c r="F149" s="2" t="s">
        <v>1650</v>
      </c>
      <c r="G149">
        <v>140559</v>
      </c>
      <c r="H149">
        <v>2</v>
      </c>
      <c r="I149" t="s">
        <v>2170</v>
      </c>
      <c r="J149" s="2" t="s">
        <v>2679</v>
      </c>
      <c r="K149">
        <v>150354</v>
      </c>
      <c r="L149">
        <v>2</v>
      </c>
      <c r="M149">
        <v>9795</v>
      </c>
      <c r="N149" t="s">
        <v>3109</v>
      </c>
      <c r="O149" t="s">
        <v>3553</v>
      </c>
      <c r="P149">
        <v>156986</v>
      </c>
      <c r="Q149">
        <v>2</v>
      </c>
      <c r="R149">
        <v>16427</v>
      </c>
      <c r="S149">
        <v>0.59599999999999997</v>
      </c>
      <c r="T149">
        <v>0.28199999999999997</v>
      </c>
      <c r="U149">
        <v>10</v>
      </c>
      <c r="V149">
        <v>1</v>
      </c>
      <c r="W149">
        <v>34</v>
      </c>
      <c r="X149">
        <v>24</v>
      </c>
      <c r="Y149">
        <v>0</v>
      </c>
      <c r="Z149">
        <v>39.044166666666662</v>
      </c>
      <c r="AA149">
        <v>41.765000000000001</v>
      </c>
      <c r="AB149" t="s">
        <v>3598</v>
      </c>
      <c r="AC149">
        <v>39</v>
      </c>
    </row>
    <row r="150" spans="1:29" x14ac:dyDescent="0.25">
      <c r="A150" t="s">
        <v>332</v>
      </c>
      <c r="B150">
        <v>326107.48350000009</v>
      </c>
      <c r="C150">
        <v>6401522.4409999996</v>
      </c>
      <c r="D150">
        <v>4738081</v>
      </c>
      <c r="E150" t="s">
        <v>843</v>
      </c>
      <c r="F150" s="2" t="s">
        <v>1416</v>
      </c>
      <c r="G150">
        <v>111166</v>
      </c>
      <c r="H150">
        <v>2</v>
      </c>
      <c r="I150" t="s">
        <v>1967</v>
      </c>
      <c r="J150" s="2" t="s">
        <v>2476</v>
      </c>
      <c r="K150">
        <v>120964</v>
      </c>
      <c r="L150">
        <v>2</v>
      </c>
      <c r="M150">
        <v>9798</v>
      </c>
      <c r="N150" t="s">
        <v>2904</v>
      </c>
      <c r="O150" t="s">
        <v>3348</v>
      </c>
      <c r="P150">
        <v>146197</v>
      </c>
      <c r="Q150">
        <v>2</v>
      </c>
      <c r="R150">
        <v>35031</v>
      </c>
      <c r="S150">
        <v>0.28000000000000003</v>
      </c>
      <c r="T150">
        <v>0.28199999999999997</v>
      </c>
      <c r="U150">
        <v>10</v>
      </c>
      <c r="V150">
        <v>1</v>
      </c>
      <c r="W150">
        <v>34</v>
      </c>
      <c r="X150">
        <v>24</v>
      </c>
      <c r="Y150">
        <v>0</v>
      </c>
      <c r="Z150">
        <v>30.879444444444449</v>
      </c>
      <c r="AA150">
        <v>33.601111111111109</v>
      </c>
      <c r="AB150" t="s">
        <v>3598</v>
      </c>
      <c r="AC150">
        <v>30</v>
      </c>
    </row>
    <row r="151" spans="1:29" x14ac:dyDescent="0.25">
      <c r="A151" t="s">
        <v>31</v>
      </c>
      <c r="B151">
        <v>327490.32990000019</v>
      </c>
      <c r="C151">
        <v>6393829.7415999994</v>
      </c>
      <c r="D151">
        <v>2129373</v>
      </c>
      <c r="E151" t="s">
        <v>719</v>
      </c>
      <c r="F151" s="2" t="s">
        <v>1292</v>
      </c>
      <c r="G151">
        <v>114304</v>
      </c>
      <c r="H151">
        <v>2</v>
      </c>
      <c r="I151" t="s">
        <v>1733</v>
      </c>
      <c r="J151" s="2" t="s">
        <v>2242</v>
      </c>
      <c r="K151">
        <v>124119</v>
      </c>
      <c r="L151">
        <v>2</v>
      </c>
      <c r="M151">
        <v>9815</v>
      </c>
      <c r="N151" t="s">
        <v>2803</v>
      </c>
      <c r="O151" t="s">
        <v>3247</v>
      </c>
      <c r="P151">
        <v>142528</v>
      </c>
      <c r="Q151">
        <v>2</v>
      </c>
      <c r="R151">
        <v>28224</v>
      </c>
      <c r="S151">
        <v>0.34799999999999998</v>
      </c>
      <c r="T151">
        <v>0.159</v>
      </c>
      <c r="U151">
        <v>8</v>
      </c>
      <c r="V151">
        <v>1</v>
      </c>
      <c r="W151">
        <v>52</v>
      </c>
      <c r="X151">
        <v>44</v>
      </c>
      <c r="Y151">
        <v>206.60499999999999</v>
      </c>
      <c r="Z151">
        <v>31.751111111111111</v>
      </c>
      <c r="AA151">
        <v>34.477499999999999</v>
      </c>
      <c r="AB151" t="s">
        <v>3597</v>
      </c>
      <c r="AC151">
        <v>31</v>
      </c>
    </row>
    <row r="152" spans="1:29" x14ac:dyDescent="0.25">
      <c r="A152" t="s">
        <v>456</v>
      </c>
      <c r="B152">
        <v>316396.46349999961</v>
      </c>
      <c r="C152">
        <v>6398922.5167999994</v>
      </c>
      <c r="D152">
        <v>9412791</v>
      </c>
      <c r="E152" t="s">
        <v>986</v>
      </c>
      <c r="F152" s="2" t="s">
        <v>1560</v>
      </c>
      <c r="G152">
        <v>121317</v>
      </c>
      <c r="H152">
        <v>2</v>
      </c>
      <c r="I152" t="s">
        <v>2088</v>
      </c>
      <c r="J152" s="2" t="s">
        <v>2597</v>
      </c>
      <c r="K152">
        <v>131139</v>
      </c>
      <c r="L152">
        <v>2</v>
      </c>
      <c r="M152">
        <v>9822</v>
      </c>
      <c r="N152" t="s">
        <v>3028</v>
      </c>
      <c r="O152" t="s">
        <v>3472</v>
      </c>
      <c r="P152">
        <v>150420</v>
      </c>
      <c r="Q152">
        <v>2</v>
      </c>
      <c r="R152">
        <v>29103</v>
      </c>
      <c r="S152">
        <v>0.33700000000000002</v>
      </c>
      <c r="T152">
        <v>0.54200000000000004</v>
      </c>
      <c r="U152">
        <v>28</v>
      </c>
      <c r="V152">
        <v>1</v>
      </c>
      <c r="W152">
        <v>52</v>
      </c>
      <c r="X152">
        <v>24</v>
      </c>
      <c r="Y152">
        <v>0</v>
      </c>
      <c r="Z152">
        <v>33.699166666666663</v>
      </c>
      <c r="AA152">
        <v>36.427500000000002</v>
      </c>
      <c r="AB152" t="s">
        <v>3598</v>
      </c>
      <c r="AC152">
        <v>33</v>
      </c>
    </row>
    <row r="153" spans="1:29" x14ac:dyDescent="0.25">
      <c r="A153" t="s">
        <v>411</v>
      </c>
      <c r="B153">
        <v>315943.41789999983</v>
      </c>
      <c r="C153">
        <v>6398025.8147999998</v>
      </c>
      <c r="D153">
        <v>7324178</v>
      </c>
      <c r="E153" t="s">
        <v>933</v>
      </c>
      <c r="F153" s="2" t="s">
        <v>1506</v>
      </c>
      <c r="G153">
        <v>115496</v>
      </c>
      <c r="H153">
        <v>2</v>
      </c>
      <c r="I153" t="s">
        <v>2040</v>
      </c>
      <c r="J153" s="2" t="s">
        <v>2549</v>
      </c>
      <c r="K153">
        <v>125319</v>
      </c>
      <c r="L153">
        <v>2</v>
      </c>
      <c r="M153">
        <v>9823</v>
      </c>
      <c r="N153" t="s">
        <v>2979</v>
      </c>
      <c r="O153" t="s">
        <v>3423</v>
      </c>
      <c r="P153">
        <v>148552</v>
      </c>
      <c r="Q153">
        <v>2</v>
      </c>
      <c r="R153">
        <v>33056</v>
      </c>
      <c r="S153">
        <v>0.29699999999999999</v>
      </c>
      <c r="T153">
        <v>0.54200000000000004</v>
      </c>
      <c r="U153">
        <v>28</v>
      </c>
      <c r="V153">
        <v>1</v>
      </c>
      <c r="W153">
        <v>52</v>
      </c>
      <c r="X153">
        <v>24</v>
      </c>
      <c r="Y153">
        <v>0</v>
      </c>
      <c r="Z153">
        <v>32.082222222222228</v>
      </c>
      <c r="AA153">
        <v>34.810833333333328</v>
      </c>
      <c r="AB153" t="s">
        <v>3598</v>
      </c>
      <c r="AC153">
        <v>32</v>
      </c>
    </row>
    <row r="154" spans="1:29" x14ac:dyDescent="0.25">
      <c r="A154" t="s">
        <v>199</v>
      </c>
      <c r="B154">
        <v>328046.90500000032</v>
      </c>
      <c r="C154">
        <v>6395405.0714999996</v>
      </c>
      <c r="D154">
        <v>4623763</v>
      </c>
      <c r="E154" t="s">
        <v>691</v>
      </c>
      <c r="F154" s="2" t="s">
        <v>1264</v>
      </c>
      <c r="G154">
        <v>109956</v>
      </c>
      <c r="H154">
        <v>2</v>
      </c>
      <c r="I154" t="s">
        <v>1838</v>
      </c>
      <c r="J154" s="2" t="s">
        <v>2347</v>
      </c>
      <c r="K154">
        <v>119814</v>
      </c>
      <c r="L154">
        <v>2</v>
      </c>
      <c r="M154">
        <v>9858</v>
      </c>
      <c r="N154" t="s">
        <v>2780</v>
      </c>
      <c r="O154" t="s">
        <v>3224</v>
      </c>
      <c r="P154">
        <v>140975</v>
      </c>
      <c r="Q154">
        <v>2</v>
      </c>
      <c r="R154">
        <v>31019</v>
      </c>
      <c r="S154">
        <v>0.318</v>
      </c>
      <c r="T154">
        <v>0.27600000000000002</v>
      </c>
      <c r="U154">
        <v>9</v>
      </c>
      <c r="V154">
        <v>1</v>
      </c>
      <c r="W154">
        <v>34</v>
      </c>
      <c r="X154">
        <v>25</v>
      </c>
      <c r="Y154">
        <v>0</v>
      </c>
      <c r="Z154">
        <v>30.54333333333334</v>
      </c>
      <c r="AA154">
        <v>33.281666666666673</v>
      </c>
      <c r="AB154" t="s">
        <v>3598</v>
      </c>
      <c r="AC154">
        <v>30</v>
      </c>
    </row>
    <row r="155" spans="1:29" x14ac:dyDescent="0.25">
      <c r="A155" t="s">
        <v>486</v>
      </c>
      <c r="B155">
        <v>316231.6445000004</v>
      </c>
      <c r="C155">
        <v>6400434.1600000001</v>
      </c>
      <c r="D155">
        <v>4771115</v>
      </c>
      <c r="E155" t="s">
        <v>1023</v>
      </c>
      <c r="F155" s="2" t="s">
        <v>1597</v>
      </c>
      <c r="G155">
        <v>120971</v>
      </c>
      <c r="H155">
        <v>2</v>
      </c>
      <c r="I155" t="s">
        <v>2116</v>
      </c>
      <c r="J155" s="2" t="s">
        <v>2625</v>
      </c>
      <c r="K155">
        <v>130854</v>
      </c>
      <c r="L155">
        <v>2</v>
      </c>
      <c r="M155">
        <v>9883</v>
      </c>
      <c r="N155" t="s">
        <v>3062</v>
      </c>
      <c r="O155" t="s">
        <v>3506</v>
      </c>
      <c r="P155">
        <v>152010</v>
      </c>
      <c r="Q155">
        <v>2</v>
      </c>
      <c r="R155">
        <v>31039</v>
      </c>
      <c r="S155">
        <v>0.318</v>
      </c>
      <c r="T155">
        <v>0.27400000000000002</v>
      </c>
      <c r="U155">
        <v>9</v>
      </c>
      <c r="V155">
        <v>1</v>
      </c>
      <c r="W155">
        <v>34</v>
      </c>
      <c r="X155">
        <v>25</v>
      </c>
      <c r="Y155">
        <v>0</v>
      </c>
      <c r="Z155">
        <v>33.603055555555557</v>
      </c>
      <c r="AA155">
        <v>36.348333333333343</v>
      </c>
      <c r="AB155" t="s">
        <v>3598</v>
      </c>
      <c r="AC155">
        <v>33</v>
      </c>
    </row>
    <row r="156" spans="1:29" x14ac:dyDescent="0.25">
      <c r="A156" t="s">
        <v>393</v>
      </c>
      <c r="B156">
        <v>318074.85130000021</v>
      </c>
      <c r="C156">
        <v>6393619.3165999996</v>
      </c>
      <c r="D156">
        <v>2944837</v>
      </c>
      <c r="E156" t="s">
        <v>913</v>
      </c>
      <c r="F156" s="2" t="s">
        <v>1486</v>
      </c>
      <c r="G156">
        <v>116290</v>
      </c>
      <c r="H156">
        <v>2</v>
      </c>
      <c r="I156" t="s">
        <v>2025</v>
      </c>
      <c r="J156" s="2" t="s">
        <v>2534</v>
      </c>
      <c r="K156">
        <v>126174</v>
      </c>
      <c r="L156">
        <v>2</v>
      </c>
      <c r="M156">
        <v>9884</v>
      </c>
      <c r="N156" t="s">
        <v>2963</v>
      </c>
      <c r="O156" t="s">
        <v>3407</v>
      </c>
      <c r="P156">
        <v>148045</v>
      </c>
      <c r="Q156">
        <v>2</v>
      </c>
      <c r="R156">
        <v>31755</v>
      </c>
      <c r="S156">
        <v>0.311</v>
      </c>
      <c r="T156">
        <v>0.27400000000000002</v>
      </c>
      <c r="U156">
        <v>9</v>
      </c>
      <c r="V156">
        <v>1</v>
      </c>
      <c r="W156">
        <v>34</v>
      </c>
      <c r="X156">
        <v>25</v>
      </c>
      <c r="Y156">
        <v>0</v>
      </c>
      <c r="Z156">
        <v>32.302777777777777</v>
      </c>
      <c r="AA156">
        <v>35.048333333333332</v>
      </c>
      <c r="AB156" t="s">
        <v>3598</v>
      </c>
      <c r="AC156">
        <v>32</v>
      </c>
    </row>
    <row r="157" spans="1:29" x14ac:dyDescent="0.25">
      <c r="A157" t="s">
        <v>236</v>
      </c>
      <c r="B157">
        <v>320442.43869999982</v>
      </c>
      <c r="C157">
        <v>6399749.3421999998</v>
      </c>
      <c r="D157">
        <v>9409491</v>
      </c>
      <c r="E157" t="s">
        <v>735</v>
      </c>
      <c r="F157" s="2" t="s">
        <v>1308</v>
      </c>
      <c r="G157">
        <v>112070</v>
      </c>
      <c r="H157">
        <v>2</v>
      </c>
      <c r="I157" t="s">
        <v>1871</v>
      </c>
      <c r="J157" s="2" t="s">
        <v>2380</v>
      </c>
      <c r="K157">
        <v>121964</v>
      </c>
      <c r="L157">
        <v>2</v>
      </c>
      <c r="M157">
        <v>9894</v>
      </c>
      <c r="N157" t="s">
        <v>2816</v>
      </c>
      <c r="O157" t="s">
        <v>3260</v>
      </c>
      <c r="P157">
        <v>143081</v>
      </c>
      <c r="Q157">
        <v>2</v>
      </c>
      <c r="R157">
        <v>31011</v>
      </c>
      <c r="S157">
        <v>0.31900000000000001</v>
      </c>
      <c r="T157">
        <v>0.53800000000000003</v>
      </c>
      <c r="U157">
        <v>28</v>
      </c>
      <c r="V157">
        <v>1</v>
      </c>
      <c r="W157">
        <v>52</v>
      </c>
      <c r="X157">
        <v>24</v>
      </c>
      <c r="Y157">
        <v>0</v>
      </c>
      <c r="Z157">
        <v>31.13055555555556</v>
      </c>
      <c r="AA157">
        <v>33.878888888888888</v>
      </c>
      <c r="AB157" t="s">
        <v>3598</v>
      </c>
      <c r="AC157">
        <v>31</v>
      </c>
    </row>
    <row r="158" spans="1:29" x14ac:dyDescent="0.25">
      <c r="A158" t="s">
        <v>335</v>
      </c>
      <c r="B158">
        <v>321579.93169999961</v>
      </c>
      <c r="C158">
        <v>6403823.0979999993</v>
      </c>
      <c r="D158">
        <v>1938732</v>
      </c>
      <c r="E158" t="s">
        <v>846</v>
      </c>
      <c r="F158" s="2" t="s">
        <v>1419</v>
      </c>
      <c r="G158">
        <v>117848</v>
      </c>
      <c r="H158">
        <v>2</v>
      </c>
      <c r="I158" t="s">
        <v>1971</v>
      </c>
      <c r="J158" s="2" t="s">
        <v>2480</v>
      </c>
      <c r="K158">
        <v>127749</v>
      </c>
      <c r="L158">
        <v>2</v>
      </c>
      <c r="M158">
        <v>9901</v>
      </c>
      <c r="N158" t="s">
        <v>2907</v>
      </c>
      <c r="O158" t="s">
        <v>3351</v>
      </c>
      <c r="P158">
        <v>146241</v>
      </c>
      <c r="Q158">
        <v>2</v>
      </c>
      <c r="R158">
        <v>28393</v>
      </c>
      <c r="S158">
        <v>0.34899999999999998</v>
      </c>
      <c r="T158">
        <v>0.53700000000000003</v>
      </c>
      <c r="U158">
        <v>28</v>
      </c>
      <c r="V158">
        <v>1</v>
      </c>
      <c r="W158">
        <v>52</v>
      </c>
      <c r="X158">
        <v>24</v>
      </c>
      <c r="Y158">
        <v>0</v>
      </c>
      <c r="Z158">
        <v>32.735555555555557</v>
      </c>
      <c r="AA158">
        <v>35.485833333333332</v>
      </c>
      <c r="AB158" t="s">
        <v>3598</v>
      </c>
      <c r="AC158">
        <v>32</v>
      </c>
    </row>
    <row r="159" spans="1:29" x14ac:dyDescent="0.25">
      <c r="A159" t="s">
        <v>285</v>
      </c>
      <c r="B159">
        <v>324159.06340000028</v>
      </c>
      <c r="C159">
        <v>6401601.4002</v>
      </c>
      <c r="D159">
        <v>1984076</v>
      </c>
      <c r="E159" t="s">
        <v>788</v>
      </c>
      <c r="F159" s="2" t="s">
        <v>1361</v>
      </c>
      <c r="G159">
        <v>117407</v>
      </c>
      <c r="H159">
        <v>2</v>
      </c>
      <c r="I159" t="s">
        <v>1902</v>
      </c>
      <c r="J159" s="2" t="s">
        <v>2411</v>
      </c>
      <c r="K159">
        <v>127314</v>
      </c>
      <c r="L159">
        <v>2</v>
      </c>
      <c r="M159">
        <v>9907</v>
      </c>
      <c r="N159" t="s">
        <v>2862</v>
      </c>
      <c r="O159" t="s">
        <v>3306</v>
      </c>
      <c r="P159">
        <v>144788</v>
      </c>
      <c r="Q159">
        <v>2</v>
      </c>
      <c r="R159">
        <v>27381</v>
      </c>
      <c r="S159">
        <v>0.36199999999999999</v>
      </c>
      <c r="T159">
        <v>0.4</v>
      </c>
      <c r="U159">
        <v>17</v>
      </c>
      <c r="V159">
        <v>1</v>
      </c>
      <c r="W159">
        <v>42</v>
      </c>
      <c r="X159">
        <v>25</v>
      </c>
      <c r="Y159">
        <v>0</v>
      </c>
      <c r="Z159">
        <v>32.613055555555547</v>
      </c>
      <c r="AA159">
        <v>35.365000000000002</v>
      </c>
      <c r="AB159" t="s">
        <v>3598</v>
      </c>
      <c r="AC159">
        <v>32</v>
      </c>
    </row>
    <row r="160" spans="1:29" x14ac:dyDescent="0.25">
      <c r="A160" t="s">
        <v>392</v>
      </c>
      <c r="B160">
        <v>319778.90979999962</v>
      </c>
      <c r="C160">
        <v>6398496.0551000005</v>
      </c>
      <c r="D160">
        <v>2030919</v>
      </c>
      <c r="E160" t="s">
        <v>912</v>
      </c>
      <c r="F160" s="2" t="s">
        <v>1485</v>
      </c>
      <c r="G160">
        <v>114917</v>
      </c>
      <c r="H160">
        <v>2</v>
      </c>
      <c r="I160" t="s">
        <v>2024</v>
      </c>
      <c r="J160" s="2" t="s">
        <v>2533</v>
      </c>
      <c r="K160">
        <v>124829</v>
      </c>
      <c r="L160">
        <v>2</v>
      </c>
      <c r="M160">
        <v>9912</v>
      </c>
      <c r="N160" t="s">
        <v>2962</v>
      </c>
      <c r="O160" t="s">
        <v>3406</v>
      </c>
      <c r="P160">
        <v>147975</v>
      </c>
      <c r="Q160">
        <v>2</v>
      </c>
      <c r="R160">
        <v>33058</v>
      </c>
      <c r="S160">
        <v>0.3</v>
      </c>
      <c r="T160">
        <v>0.4</v>
      </c>
      <c r="U160">
        <v>17</v>
      </c>
      <c r="V160">
        <v>1</v>
      </c>
      <c r="W160">
        <v>42</v>
      </c>
      <c r="X160">
        <v>25</v>
      </c>
      <c r="Y160">
        <v>0</v>
      </c>
      <c r="Z160">
        <v>31.921388888888892</v>
      </c>
      <c r="AA160">
        <v>34.674722222222222</v>
      </c>
      <c r="AB160" t="s">
        <v>3598</v>
      </c>
      <c r="AC160">
        <v>31</v>
      </c>
    </row>
    <row r="161" spans="1:29" x14ac:dyDescent="0.25">
      <c r="A161" t="s">
        <v>450</v>
      </c>
      <c r="B161">
        <v>319364.55250000022</v>
      </c>
      <c r="C161">
        <v>6400843.5449999999</v>
      </c>
      <c r="D161">
        <v>2318206</v>
      </c>
      <c r="E161" t="s">
        <v>573</v>
      </c>
      <c r="F161" s="2" t="s">
        <v>1145</v>
      </c>
      <c r="G161">
        <v>120299</v>
      </c>
      <c r="H161">
        <v>2</v>
      </c>
      <c r="I161" t="s">
        <v>1784</v>
      </c>
      <c r="J161" s="2" t="s">
        <v>2293</v>
      </c>
      <c r="K161">
        <v>130214</v>
      </c>
      <c r="L161">
        <v>2</v>
      </c>
      <c r="M161">
        <v>9915</v>
      </c>
      <c r="N161" t="s">
        <v>3022</v>
      </c>
      <c r="O161" t="s">
        <v>3466</v>
      </c>
      <c r="P161">
        <v>150144</v>
      </c>
      <c r="Q161">
        <v>2</v>
      </c>
      <c r="R161">
        <v>29845</v>
      </c>
      <c r="S161">
        <v>0.33200000000000002</v>
      </c>
      <c r="T161">
        <v>0.39900000000000002</v>
      </c>
      <c r="U161">
        <v>17</v>
      </c>
      <c r="V161">
        <v>1</v>
      </c>
      <c r="W161">
        <v>42</v>
      </c>
      <c r="X161">
        <v>25</v>
      </c>
      <c r="Y161">
        <v>0</v>
      </c>
      <c r="Z161">
        <v>33.416388888888889</v>
      </c>
      <c r="AA161">
        <v>36.170555555555552</v>
      </c>
      <c r="AB161" t="s">
        <v>3598</v>
      </c>
      <c r="AC161">
        <v>33</v>
      </c>
    </row>
    <row r="162" spans="1:29" x14ac:dyDescent="0.25">
      <c r="A162" t="s">
        <v>210</v>
      </c>
      <c r="B162">
        <v>319609.55099999998</v>
      </c>
      <c r="C162">
        <v>6400232.8046000004</v>
      </c>
      <c r="D162">
        <v>7413991</v>
      </c>
      <c r="E162" t="s">
        <v>707</v>
      </c>
      <c r="F162" s="2" t="s">
        <v>1280</v>
      </c>
      <c r="G162">
        <v>112887</v>
      </c>
      <c r="H162">
        <v>2</v>
      </c>
      <c r="I162" t="s">
        <v>1847</v>
      </c>
      <c r="J162" s="2" t="s">
        <v>2356</v>
      </c>
      <c r="K162">
        <v>122804</v>
      </c>
      <c r="L162">
        <v>2</v>
      </c>
      <c r="M162">
        <v>9917</v>
      </c>
      <c r="N162" t="s">
        <v>2793</v>
      </c>
      <c r="O162" t="s">
        <v>3237</v>
      </c>
      <c r="P162">
        <v>141760</v>
      </c>
      <c r="Q162">
        <v>2</v>
      </c>
      <c r="R162">
        <v>28873</v>
      </c>
      <c r="S162">
        <v>0.34300000000000003</v>
      </c>
      <c r="T162">
        <v>0.39900000000000002</v>
      </c>
      <c r="U162">
        <v>17</v>
      </c>
      <c r="V162">
        <v>1</v>
      </c>
      <c r="W162">
        <v>42</v>
      </c>
      <c r="X162">
        <v>25</v>
      </c>
      <c r="Y162">
        <v>0</v>
      </c>
      <c r="Z162">
        <v>31.357500000000002</v>
      </c>
      <c r="AA162">
        <v>34.112222222222222</v>
      </c>
      <c r="AB162" t="s">
        <v>3598</v>
      </c>
      <c r="AC162">
        <v>31</v>
      </c>
    </row>
    <row r="163" spans="1:29" x14ac:dyDescent="0.25">
      <c r="A163" t="s">
        <v>118</v>
      </c>
      <c r="B163">
        <v>320224.69919999968</v>
      </c>
      <c r="C163">
        <v>6400066.3421999998</v>
      </c>
      <c r="D163">
        <v>4694984</v>
      </c>
      <c r="E163" t="s">
        <v>955</v>
      </c>
      <c r="F163" s="2" t="s">
        <v>1529</v>
      </c>
      <c r="G163">
        <v>130967</v>
      </c>
      <c r="H163">
        <v>2</v>
      </c>
      <c r="I163" t="s">
        <v>2060</v>
      </c>
      <c r="J163" s="2" t="s">
        <v>2569</v>
      </c>
      <c r="K163">
        <v>140884</v>
      </c>
      <c r="L163">
        <v>2</v>
      </c>
      <c r="M163">
        <v>9917</v>
      </c>
      <c r="N163" t="s">
        <v>2998</v>
      </c>
      <c r="O163" t="s">
        <v>3442</v>
      </c>
      <c r="P163">
        <v>149123</v>
      </c>
      <c r="Q163">
        <v>2</v>
      </c>
      <c r="R163">
        <v>18156</v>
      </c>
      <c r="S163">
        <v>0.54600000000000004</v>
      </c>
      <c r="T163">
        <v>0.27100000000000002</v>
      </c>
      <c r="U163">
        <v>9</v>
      </c>
      <c r="V163">
        <v>1</v>
      </c>
      <c r="W163">
        <v>34</v>
      </c>
      <c r="X163">
        <v>25</v>
      </c>
      <c r="Y163">
        <v>0</v>
      </c>
      <c r="Z163">
        <v>36.37972222222222</v>
      </c>
      <c r="AA163">
        <v>39.134444444444441</v>
      </c>
      <c r="AB163" t="s">
        <v>3598</v>
      </c>
      <c r="AC163">
        <v>36</v>
      </c>
    </row>
    <row r="164" spans="1:29" x14ac:dyDescent="0.25">
      <c r="A164" t="s">
        <v>527</v>
      </c>
      <c r="B164">
        <v>320629.06190000009</v>
      </c>
      <c r="C164">
        <v>6400199.1793000009</v>
      </c>
      <c r="D164">
        <v>4708515</v>
      </c>
      <c r="E164" t="s">
        <v>1068</v>
      </c>
      <c r="F164" s="2" t="s">
        <v>1642</v>
      </c>
      <c r="G164">
        <v>118145</v>
      </c>
      <c r="H164">
        <v>2</v>
      </c>
      <c r="I164" t="s">
        <v>2160</v>
      </c>
      <c r="J164" s="2" t="s">
        <v>2669</v>
      </c>
      <c r="K164">
        <v>128074</v>
      </c>
      <c r="L164">
        <v>2</v>
      </c>
      <c r="M164">
        <v>9929</v>
      </c>
      <c r="N164" t="s">
        <v>3101</v>
      </c>
      <c r="O164" t="s">
        <v>3545</v>
      </c>
      <c r="P164">
        <v>155924</v>
      </c>
      <c r="Q164">
        <v>2</v>
      </c>
      <c r="R164">
        <v>37779</v>
      </c>
      <c r="S164">
        <v>0.26300000000000001</v>
      </c>
      <c r="T164">
        <v>0.39800000000000002</v>
      </c>
      <c r="U164">
        <v>17</v>
      </c>
      <c r="V164">
        <v>1</v>
      </c>
      <c r="W164">
        <v>42</v>
      </c>
      <c r="X164">
        <v>25</v>
      </c>
      <c r="Y164">
        <v>0</v>
      </c>
      <c r="Z164">
        <v>32.81805555555556</v>
      </c>
      <c r="AA164">
        <v>35.576111111111118</v>
      </c>
      <c r="AB164" t="s">
        <v>3598</v>
      </c>
      <c r="AC164">
        <v>32</v>
      </c>
    </row>
    <row r="165" spans="1:29" x14ac:dyDescent="0.25">
      <c r="A165" t="s">
        <v>493</v>
      </c>
      <c r="B165">
        <v>309224.15689999983</v>
      </c>
      <c r="C165">
        <v>6388496.2022999991</v>
      </c>
      <c r="D165">
        <v>4659893</v>
      </c>
      <c r="E165" t="s">
        <v>1030</v>
      </c>
      <c r="F165" s="2" t="s">
        <v>1604</v>
      </c>
      <c r="G165">
        <v>136646</v>
      </c>
      <c r="H165">
        <v>2</v>
      </c>
      <c r="I165" t="s">
        <v>2123</v>
      </c>
      <c r="J165" s="2" t="s">
        <v>2632</v>
      </c>
      <c r="K165">
        <v>146599</v>
      </c>
      <c r="L165">
        <v>2</v>
      </c>
      <c r="M165">
        <v>9953</v>
      </c>
      <c r="N165" t="s">
        <v>3068</v>
      </c>
      <c r="O165" t="s">
        <v>3512</v>
      </c>
      <c r="P165">
        <v>152339</v>
      </c>
      <c r="Q165">
        <v>2</v>
      </c>
      <c r="R165">
        <v>15693</v>
      </c>
      <c r="S165">
        <v>0.63400000000000001</v>
      </c>
      <c r="T165">
        <v>0.39700000000000002</v>
      </c>
      <c r="U165">
        <v>17</v>
      </c>
      <c r="V165">
        <v>1</v>
      </c>
      <c r="W165">
        <v>42</v>
      </c>
      <c r="X165">
        <v>25</v>
      </c>
      <c r="Y165">
        <v>0</v>
      </c>
      <c r="Z165">
        <v>37.957222222222228</v>
      </c>
      <c r="AA165">
        <v>40.721944444444453</v>
      </c>
      <c r="AB165" t="s">
        <v>3598</v>
      </c>
      <c r="AC165">
        <v>37</v>
      </c>
    </row>
    <row r="166" spans="1:29" x14ac:dyDescent="0.25">
      <c r="A166" t="s">
        <v>207</v>
      </c>
      <c r="B166">
        <v>322796.18450000038</v>
      </c>
      <c r="C166">
        <v>6402506.7810000004</v>
      </c>
      <c r="D166">
        <v>7363712</v>
      </c>
      <c r="E166" t="s">
        <v>703</v>
      </c>
      <c r="F166" s="2" t="s">
        <v>1276</v>
      </c>
      <c r="G166">
        <v>108062</v>
      </c>
      <c r="H166">
        <v>2</v>
      </c>
      <c r="I166" t="s">
        <v>1845</v>
      </c>
      <c r="J166" s="2" t="s">
        <v>2354</v>
      </c>
      <c r="K166">
        <v>118024</v>
      </c>
      <c r="L166">
        <v>2</v>
      </c>
      <c r="M166">
        <v>9962</v>
      </c>
      <c r="N166" t="s">
        <v>2790</v>
      </c>
      <c r="O166" t="s">
        <v>3234</v>
      </c>
      <c r="P166">
        <v>141597</v>
      </c>
      <c r="Q166">
        <v>2</v>
      </c>
      <c r="R166">
        <v>33535</v>
      </c>
      <c r="S166">
        <v>0.29699999999999999</v>
      </c>
      <c r="T166">
        <v>0.26700000000000002</v>
      </c>
      <c r="U166">
        <v>9</v>
      </c>
      <c r="V166">
        <v>1</v>
      </c>
      <c r="W166">
        <v>34</v>
      </c>
      <c r="X166">
        <v>25</v>
      </c>
      <c r="Y166">
        <v>0</v>
      </c>
      <c r="Z166">
        <v>30.01722222222222</v>
      </c>
      <c r="AA166">
        <v>32.784444444444439</v>
      </c>
      <c r="AB166" t="s">
        <v>3598</v>
      </c>
      <c r="AC166">
        <v>30</v>
      </c>
    </row>
    <row r="167" spans="1:29" x14ac:dyDescent="0.25">
      <c r="A167" t="s">
        <v>442</v>
      </c>
      <c r="B167">
        <v>327941.84649999999</v>
      </c>
      <c r="C167">
        <v>6395643.0669999998</v>
      </c>
      <c r="D167">
        <v>1980036</v>
      </c>
      <c r="E167" t="s">
        <v>969</v>
      </c>
      <c r="F167" s="2" t="s">
        <v>1543</v>
      </c>
      <c r="G167">
        <v>118418</v>
      </c>
      <c r="H167">
        <v>2</v>
      </c>
      <c r="I167" t="s">
        <v>2073</v>
      </c>
      <c r="J167" s="2" t="s">
        <v>2582</v>
      </c>
      <c r="K167">
        <v>128384</v>
      </c>
      <c r="L167">
        <v>2</v>
      </c>
      <c r="M167">
        <v>9966</v>
      </c>
      <c r="N167" t="s">
        <v>3012</v>
      </c>
      <c r="O167" t="s">
        <v>3456</v>
      </c>
      <c r="P167">
        <v>149615</v>
      </c>
      <c r="Q167">
        <v>2</v>
      </c>
      <c r="R167">
        <v>31197</v>
      </c>
      <c r="S167">
        <v>0.31900000000000001</v>
      </c>
      <c r="T167">
        <v>0.39600000000000002</v>
      </c>
      <c r="U167">
        <v>17</v>
      </c>
      <c r="V167">
        <v>1</v>
      </c>
      <c r="W167">
        <v>42</v>
      </c>
      <c r="X167">
        <v>25</v>
      </c>
      <c r="Y167">
        <v>0</v>
      </c>
      <c r="Z167">
        <v>32.893888888888888</v>
      </c>
      <c r="AA167">
        <v>35.662222222222219</v>
      </c>
      <c r="AB167" t="s">
        <v>3598</v>
      </c>
      <c r="AC167">
        <v>32</v>
      </c>
    </row>
    <row r="168" spans="1:29" x14ac:dyDescent="0.25">
      <c r="A168" t="s">
        <v>194</v>
      </c>
      <c r="B168">
        <v>319716.21310000028</v>
      </c>
      <c r="C168">
        <v>6401104.6040000003</v>
      </c>
      <c r="D168">
        <v>7452680</v>
      </c>
      <c r="E168" t="s">
        <v>685</v>
      </c>
      <c r="F168" s="2" t="s">
        <v>1258</v>
      </c>
      <c r="G168">
        <v>113851</v>
      </c>
      <c r="H168">
        <v>2</v>
      </c>
      <c r="I168" t="s">
        <v>1740</v>
      </c>
      <c r="J168" s="2" t="s">
        <v>2249</v>
      </c>
      <c r="K168">
        <v>123829</v>
      </c>
      <c r="L168">
        <v>2</v>
      </c>
      <c r="M168">
        <v>9978</v>
      </c>
      <c r="N168" t="s">
        <v>2775</v>
      </c>
      <c r="O168" t="s">
        <v>3219</v>
      </c>
      <c r="P168">
        <v>140676</v>
      </c>
      <c r="Q168">
        <v>2</v>
      </c>
      <c r="R168">
        <v>26825</v>
      </c>
      <c r="S168">
        <v>0.372</v>
      </c>
      <c r="T168">
        <v>0.53200000000000003</v>
      </c>
      <c r="U168">
        <v>28</v>
      </c>
      <c r="V168">
        <v>1</v>
      </c>
      <c r="W168">
        <v>52</v>
      </c>
      <c r="X168">
        <v>24</v>
      </c>
      <c r="Y168">
        <v>0</v>
      </c>
      <c r="Z168">
        <v>31.625277777777779</v>
      </c>
      <c r="AA168">
        <v>34.396944444444443</v>
      </c>
      <c r="AB168" t="s">
        <v>3598</v>
      </c>
      <c r="AC168">
        <v>31</v>
      </c>
    </row>
    <row r="169" spans="1:29" x14ac:dyDescent="0.25">
      <c r="A169" t="s">
        <v>460</v>
      </c>
      <c r="B169">
        <v>326771.54849999963</v>
      </c>
      <c r="C169">
        <v>6397268.8224999998</v>
      </c>
      <c r="D169">
        <v>4688245</v>
      </c>
      <c r="E169" t="s">
        <v>991</v>
      </c>
      <c r="F169" s="2" t="s">
        <v>1565</v>
      </c>
      <c r="G169">
        <v>125396</v>
      </c>
      <c r="H169">
        <v>2</v>
      </c>
      <c r="I169" t="s">
        <v>2092</v>
      </c>
      <c r="J169" s="2" t="s">
        <v>2601</v>
      </c>
      <c r="K169">
        <v>135374</v>
      </c>
      <c r="L169">
        <v>2</v>
      </c>
      <c r="M169">
        <v>9978</v>
      </c>
      <c r="N169" t="s">
        <v>3032</v>
      </c>
      <c r="O169" t="s">
        <v>3476</v>
      </c>
      <c r="P169">
        <v>150523</v>
      </c>
      <c r="Q169">
        <v>2</v>
      </c>
      <c r="R169">
        <v>25127</v>
      </c>
      <c r="S169">
        <v>0.39700000000000002</v>
      </c>
      <c r="T169">
        <v>0.32900000000000001</v>
      </c>
      <c r="U169">
        <v>25</v>
      </c>
      <c r="V169">
        <v>1</v>
      </c>
      <c r="W169">
        <v>75</v>
      </c>
      <c r="X169">
        <v>50</v>
      </c>
      <c r="Y169">
        <v>179.833</v>
      </c>
      <c r="Z169">
        <v>34.832222222222228</v>
      </c>
      <c r="AA169">
        <v>37.603888888888889</v>
      </c>
      <c r="AB169" t="s">
        <v>3597</v>
      </c>
      <c r="AC169">
        <v>34</v>
      </c>
    </row>
    <row r="170" spans="1:29" x14ac:dyDescent="0.25">
      <c r="A170" t="s">
        <v>168</v>
      </c>
      <c r="B170">
        <v>318474.23610000039</v>
      </c>
      <c r="C170">
        <v>6406154.7836000007</v>
      </c>
      <c r="D170">
        <v>1837617</v>
      </c>
      <c r="E170" t="s">
        <v>650</v>
      </c>
      <c r="F170" s="2" t="s">
        <v>1223</v>
      </c>
      <c r="G170">
        <v>105859</v>
      </c>
      <c r="H170">
        <v>2</v>
      </c>
      <c r="I170" t="s">
        <v>1799</v>
      </c>
      <c r="J170" s="2" t="s">
        <v>2308</v>
      </c>
      <c r="K170">
        <v>115864</v>
      </c>
      <c r="L170">
        <v>2</v>
      </c>
      <c r="M170">
        <v>10005</v>
      </c>
      <c r="N170" t="s">
        <v>2753</v>
      </c>
      <c r="O170" t="s">
        <v>3197</v>
      </c>
      <c r="P170">
        <v>133941</v>
      </c>
      <c r="Q170">
        <v>2</v>
      </c>
      <c r="R170">
        <v>28082</v>
      </c>
      <c r="S170">
        <v>0.35599999999999998</v>
      </c>
      <c r="T170">
        <v>0.58699999999999997</v>
      </c>
      <c r="U170">
        <v>35</v>
      </c>
      <c r="V170">
        <v>1</v>
      </c>
      <c r="W170">
        <v>60</v>
      </c>
      <c r="X170">
        <v>25</v>
      </c>
      <c r="Y170">
        <v>0</v>
      </c>
      <c r="Z170">
        <v>29.40527777777778</v>
      </c>
      <c r="AA170">
        <v>32.184444444444438</v>
      </c>
      <c r="AB170" t="s">
        <v>3598</v>
      </c>
      <c r="AC170">
        <v>29</v>
      </c>
    </row>
    <row r="171" spans="1:29" x14ac:dyDescent="0.25">
      <c r="A171" t="s">
        <v>133</v>
      </c>
      <c r="B171">
        <v>312935.81269999972</v>
      </c>
      <c r="C171">
        <v>6403477.9522999991</v>
      </c>
      <c r="D171">
        <v>4605049</v>
      </c>
      <c r="E171" t="s">
        <v>622</v>
      </c>
      <c r="F171" s="2" t="s">
        <v>1195</v>
      </c>
      <c r="G171">
        <v>111096</v>
      </c>
      <c r="H171">
        <v>2</v>
      </c>
      <c r="I171" t="s">
        <v>1719</v>
      </c>
      <c r="J171" s="2" t="s">
        <v>2228</v>
      </c>
      <c r="K171">
        <v>121104</v>
      </c>
      <c r="L171">
        <v>2</v>
      </c>
      <c r="M171">
        <v>10008</v>
      </c>
      <c r="N171" t="s">
        <v>2738</v>
      </c>
      <c r="O171" t="s">
        <v>3182</v>
      </c>
      <c r="P171">
        <v>128975</v>
      </c>
      <c r="Q171">
        <v>2</v>
      </c>
      <c r="R171">
        <v>17879</v>
      </c>
      <c r="S171">
        <v>0.56000000000000005</v>
      </c>
      <c r="T171">
        <v>0.26300000000000001</v>
      </c>
      <c r="U171">
        <v>9</v>
      </c>
      <c r="V171">
        <v>1</v>
      </c>
      <c r="W171">
        <v>34</v>
      </c>
      <c r="X171">
        <v>25</v>
      </c>
      <c r="Y171">
        <v>0</v>
      </c>
      <c r="Z171">
        <v>30.86</v>
      </c>
      <c r="AA171">
        <v>33.64</v>
      </c>
      <c r="AB171" t="s">
        <v>3598</v>
      </c>
      <c r="AC171">
        <v>30</v>
      </c>
    </row>
    <row r="172" spans="1:29" x14ac:dyDescent="0.25">
      <c r="A172" t="s">
        <v>551</v>
      </c>
      <c r="B172">
        <v>324771.33380000008</v>
      </c>
      <c r="C172">
        <v>6395530.8488999996</v>
      </c>
      <c r="D172">
        <v>9562527</v>
      </c>
      <c r="E172" t="s">
        <v>607</v>
      </c>
      <c r="F172" s="2" t="s">
        <v>1180</v>
      </c>
      <c r="G172">
        <v>123569</v>
      </c>
      <c r="H172">
        <v>2</v>
      </c>
      <c r="I172" t="s">
        <v>1797</v>
      </c>
      <c r="J172" s="2" t="s">
        <v>2306</v>
      </c>
      <c r="K172">
        <v>133579</v>
      </c>
      <c r="L172">
        <v>2</v>
      </c>
      <c r="M172">
        <v>10010</v>
      </c>
      <c r="N172" t="s">
        <v>3126</v>
      </c>
      <c r="O172" t="s">
        <v>3570</v>
      </c>
      <c r="P172">
        <v>161096</v>
      </c>
      <c r="Q172">
        <v>2</v>
      </c>
      <c r="R172">
        <v>37527</v>
      </c>
      <c r="S172">
        <v>0.26700000000000002</v>
      </c>
      <c r="T172">
        <v>0.53100000000000003</v>
      </c>
      <c r="U172">
        <v>28</v>
      </c>
      <c r="V172">
        <v>1</v>
      </c>
      <c r="W172">
        <v>52</v>
      </c>
      <c r="X172">
        <v>24</v>
      </c>
      <c r="Y172">
        <v>0</v>
      </c>
      <c r="Z172">
        <v>34.324722222222228</v>
      </c>
      <c r="AA172">
        <v>37.105277777777779</v>
      </c>
      <c r="AB172" t="s">
        <v>3598</v>
      </c>
      <c r="AC172">
        <v>34</v>
      </c>
    </row>
    <row r="173" spans="1:29" x14ac:dyDescent="0.25">
      <c r="A173" t="s">
        <v>538</v>
      </c>
      <c r="B173">
        <v>318479.74110000022</v>
      </c>
      <c r="C173">
        <v>6398351.3787999991</v>
      </c>
      <c r="D173">
        <v>1996702</v>
      </c>
      <c r="E173" t="s">
        <v>1080</v>
      </c>
      <c r="F173" s="2" t="s">
        <v>1654</v>
      </c>
      <c r="G173">
        <v>144252</v>
      </c>
      <c r="H173">
        <v>2</v>
      </c>
      <c r="I173" t="s">
        <v>2172</v>
      </c>
      <c r="J173" s="2" t="s">
        <v>2681</v>
      </c>
      <c r="K173">
        <v>154269</v>
      </c>
      <c r="L173">
        <v>2</v>
      </c>
      <c r="M173">
        <v>10017</v>
      </c>
      <c r="N173" t="s">
        <v>3113</v>
      </c>
      <c r="O173" t="s">
        <v>3557</v>
      </c>
      <c r="P173">
        <v>157512</v>
      </c>
      <c r="Q173">
        <v>2</v>
      </c>
      <c r="R173">
        <v>13260</v>
      </c>
      <c r="S173">
        <v>0.755</v>
      </c>
      <c r="T173">
        <v>0.39200000000000002</v>
      </c>
      <c r="U173">
        <v>16</v>
      </c>
      <c r="V173">
        <v>1</v>
      </c>
      <c r="W173">
        <v>42</v>
      </c>
      <c r="X173">
        <v>26</v>
      </c>
      <c r="Y173">
        <v>0</v>
      </c>
      <c r="Z173">
        <v>40.07</v>
      </c>
      <c r="AA173">
        <v>42.852499999999999</v>
      </c>
      <c r="AB173" t="s">
        <v>3598</v>
      </c>
      <c r="AC173">
        <v>40</v>
      </c>
    </row>
    <row r="174" spans="1:29" x14ac:dyDescent="0.25">
      <c r="A174" t="s">
        <v>405</v>
      </c>
      <c r="B174">
        <v>314159.93950000033</v>
      </c>
      <c r="C174">
        <v>6397921.1823000005</v>
      </c>
      <c r="D174">
        <v>1951459</v>
      </c>
      <c r="E174" t="s">
        <v>926</v>
      </c>
      <c r="F174" s="2" t="s">
        <v>1499</v>
      </c>
      <c r="G174">
        <v>119162</v>
      </c>
      <c r="H174">
        <v>2</v>
      </c>
      <c r="I174" t="s">
        <v>816</v>
      </c>
      <c r="J174" s="2" t="s">
        <v>1389</v>
      </c>
      <c r="K174">
        <v>129189</v>
      </c>
      <c r="L174">
        <v>2</v>
      </c>
      <c r="M174">
        <v>10027</v>
      </c>
      <c r="N174" t="s">
        <v>2973</v>
      </c>
      <c r="O174" t="s">
        <v>3417</v>
      </c>
      <c r="P174">
        <v>148318</v>
      </c>
      <c r="Q174">
        <v>2</v>
      </c>
      <c r="R174">
        <v>29156</v>
      </c>
      <c r="S174">
        <v>0.34399999999999997</v>
      </c>
      <c r="T174">
        <v>0.26100000000000001</v>
      </c>
      <c r="U174">
        <v>9</v>
      </c>
      <c r="V174">
        <v>1</v>
      </c>
      <c r="W174">
        <v>34</v>
      </c>
      <c r="X174">
        <v>25</v>
      </c>
      <c r="Y174">
        <v>0</v>
      </c>
      <c r="Z174">
        <v>33.100555555555559</v>
      </c>
      <c r="AA174">
        <v>35.885833333333331</v>
      </c>
      <c r="AB174" t="s">
        <v>3598</v>
      </c>
      <c r="AC174">
        <v>33</v>
      </c>
    </row>
    <row r="175" spans="1:29" x14ac:dyDescent="0.25">
      <c r="A175" t="s">
        <v>499</v>
      </c>
      <c r="B175">
        <v>319660.4944000002</v>
      </c>
      <c r="C175">
        <v>6398036.4442999996</v>
      </c>
      <c r="D175">
        <v>9530335</v>
      </c>
      <c r="E175" t="s">
        <v>1037</v>
      </c>
      <c r="F175" s="2" t="s">
        <v>1611</v>
      </c>
      <c r="G175">
        <v>114960</v>
      </c>
      <c r="H175">
        <v>2</v>
      </c>
      <c r="I175" t="s">
        <v>2130</v>
      </c>
      <c r="J175" s="2" t="s">
        <v>2639</v>
      </c>
      <c r="K175">
        <v>124989</v>
      </c>
      <c r="L175">
        <v>2</v>
      </c>
      <c r="M175">
        <v>10029</v>
      </c>
      <c r="N175" t="s">
        <v>3074</v>
      </c>
      <c r="O175" t="s">
        <v>3518</v>
      </c>
      <c r="P175">
        <v>152722</v>
      </c>
      <c r="Q175">
        <v>2</v>
      </c>
      <c r="R175">
        <v>37762</v>
      </c>
      <c r="S175">
        <v>0.26600000000000001</v>
      </c>
      <c r="T175">
        <v>0.39100000000000001</v>
      </c>
      <c r="U175">
        <v>16</v>
      </c>
      <c r="V175">
        <v>1</v>
      </c>
      <c r="W175">
        <v>42</v>
      </c>
      <c r="X175">
        <v>26</v>
      </c>
      <c r="Y175">
        <v>0</v>
      </c>
      <c r="Z175">
        <v>31.93333333333333</v>
      </c>
      <c r="AA175">
        <v>34.719166666666673</v>
      </c>
      <c r="AB175" t="s">
        <v>3598</v>
      </c>
      <c r="AC175">
        <v>31</v>
      </c>
    </row>
    <row r="176" spans="1:29" x14ac:dyDescent="0.25">
      <c r="A176" t="s">
        <v>541</v>
      </c>
      <c r="B176">
        <v>322641.47030000022</v>
      </c>
      <c r="C176">
        <v>6402472.8888000008</v>
      </c>
      <c r="D176">
        <v>4662560</v>
      </c>
      <c r="E176" t="s">
        <v>1082</v>
      </c>
      <c r="F176" s="2" t="s">
        <v>1656</v>
      </c>
      <c r="G176">
        <v>132932</v>
      </c>
      <c r="H176">
        <v>2</v>
      </c>
      <c r="I176" t="s">
        <v>2175</v>
      </c>
      <c r="J176" s="2" t="s">
        <v>2684</v>
      </c>
      <c r="K176">
        <v>142979</v>
      </c>
      <c r="L176">
        <v>2</v>
      </c>
      <c r="M176">
        <v>10047</v>
      </c>
      <c r="N176" t="s">
        <v>3116</v>
      </c>
      <c r="O176" t="s">
        <v>3560</v>
      </c>
      <c r="P176">
        <v>158083</v>
      </c>
      <c r="Q176">
        <v>2</v>
      </c>
      <c r="R176">
        <v>25151</v>
      </c>
      <c r="S176">
        <v>0.39900000000000002</v>
      </c>
      <c r="T176">
        <v>0.25900000000000001</v>
      </c>
      <c r="U176">
        <v>9</v>
      </c>
      <c r="V176">
        <v>1</v>
      </c>
      <c r="W176">
        <v>34</v>
      </c>
      <c r="X176">
        <v>25</v>
      </c>
      <c r="Y176">
        <v>0</v>
      </c>
      <c r="Z176">
        <v>36.925555555555562</v>
      </c>
      <c r="AA176">
        <v>39.716388888888893</v>
      </c>
      <c r="AB176" t="s">
        <v>3598</v>
      </c>
      <c r="AC176">
        <v>36</v>
      </c>
    </row>
    <row r="177" spans="1:29" x14ac:dyDescent="0.25">
      <c r="A177" t="s">
        <v>300</v>
      </c>
      <c r="B177">
        <v>320355.22950000042</v>
      </c>
      <c r="C177">
        <v>6400360.6557999998</v>
      </c>
      <c r="D177">
        <v>4624014</v>
      </c>
      <c r="E177" t="s">
        <v>804</v>
      </c>
      <c r="F177" s="2" t="s">
        <v>1377</v>
      </c>
      <c r="G177">
        <v>128884</v>
      </c>
      <c r="H177">
        <v>2</v>
      </c>
      <c r="I177" t="s">
        <v>1936</v>
      </c>
      <c r="J177" s="2" t="s">
        <v>2445</v>
      </c>
      <c r="K177">
        <v>138949</v>
      </c>
      <c r="L177">
        <v>2</v>
      </c>
      <c r="M177">
        <v>10065</v>
      </c>
      <c r="N177" t="s">
        <v>1130</v>
      </c>
      <c r="O177" t="s">
        <v>1704</v>
      </c>
      <c r="P177">
        <v>145110</v>
      </c>
      <c r="Q177">
        <v>2</v>
      </c>
      <c r="R177">
        <v>16226</v>
      </c>
      <c r="S177">
        <v>0.62</v>
      </c>
      <c r="T177">
        <v>0.25800000000000001</v>
      </c>
      <c r="U177">
        <v>9</v>
      </c>
      <c r="V177">
        <v>1</v>
      </c>
      <c r="W177">
        <v>34</v>
      </c>
      <c r="X177">
        <v>25</v>
      </c>
      <c r="Y177">
        <v>0</v>
      </c>
      <c r="Z177">
        <v>35.801111111111098</v>
      </c>
      <c r="AA177">
        <v>38.596944444444453</v>
      </c>
      <c r="AB177" t="s">
        <v>3598</v>
      </c>
      <c r="AC177">
        <v>35</v>
      </c>
    </row>
    <row r="178" spans="1:29" x14ac:dyDescent="0.25">
      <c r="A178" t="s">
        <v>326</v>
      </c>
      <c r="B178">
        <v>320848.42219999991</v>
      </c>
      <c r="C178">
        <v>6392571.8465</v>
      </c>
      <c r="D178">
        <v>7453107</v>
      </c>
      <c r="E178" t="s">
        <v>834</v>
      </c>
      <c r="F178" s="2" t="s">
        <v>1407</v>
      </c>
      <c r="G178">
        <v>113987</v>
      </c>
      <c r="H178">
        <v>2</v>
      </c>
      <c r="I178" t="s">
        <v>1960</v>
      </c>
      <c r="J178" s="2" t="s">
        <v>2469</v>
      </c>
      <c r="K178">
        <v>124069</v>
      </c>
      <c r="L178">
        <v>2</v>
      </c>
      <c r="M178">
        <v>10082</v>
      </c>
      <c r="N178" t="s">
        <v>2899</v>
      </c>
      <c r="O178" t="s">
        <v>3343</v>
      </c>
      <c r="P178">
        <v>145952</v>
      </c>
      <c r="Q178">
        <v>2</v>
      </c>
      <c r="R178">
        <v>31965</v>
      </c>
      <c r="S178">
        <v>0.315</v>
      </c>
      <c r="T178">
        <v>0.52600000000000002</v>
      </c>
      <c r="U178">
        <v>27</v>
      </c>
      <c r="V178">
        <v>1</v>
      </c>
      <c r="W178">
        <v>52</v>
      </c>
      <c r="X178">
        <v>25</v>
      </c>
      <c r="Y178">
        <v>0</v>
      </c>
      <c r="Z178">
        <v>31.663055555555559</v>
      </c>
      <c r="AA178">
        <v>34.463611111111113</v>
      </c>
      <c r="AB178" t="s">
        <v>3598</v>
      </c>
      <c r="AC178">
        <v>31</v>
      </c>
    </row>
    <row r="179" spans="1:29" x14ac:dyDescent="0.25">
      <c r="A179" t="s">
        <v>212</v>
      </c>
      <c r="B179">
        <v>326344.64549999958</v>
      </c>
      <c r="C179">
        <v>6404203.5003999993</v>
      </c>
      <c r="D179">
        <v>1966547</v>
      </c>
      <c r="E179" t="s">
        <v>710</v>
      </c>
      <c r="F179" s="2" t="s">
        <v>1283</v>
      </c>
      <c r="G179">
        <v>113726</v>
      </c>
      <c r="H179">
        <v>2</v>
      </c>
      <c r="I179" t="s">
        <v>1850</v>
      </c>
      <c r="J179" s="2" t="s">
        <v>2359</v>
      </c>
      <c r="K179">
        <v>123824</v>
      </c>
      <c r="L179">
        <v>2</v>
      </c>
      <c r="M179">
        <v>10098</v>
      </c>
      <c r="N179" t="s">
        <v>2795</v>
      </c>
      <c r="O179" t="s">
        <v>3239</v>
      </c>
      <c r="P179">
        <v>141819</v>
      </c>
      <c r="Q179">
        <v>2</v>
      </c>
      <c r="R179">
        <v>28093</v>
      </c>
      <c r="S179">
        <v>0.35899999999999999</v>
      </c>
      <c r="T179">
        <v>0.255</v>
      </c>
      <c r="U179">
        <v>9</v>
      </c>
      <c r="V179">
        <v>1</v>
      </c>
      <c r="W179">
        <v>34</v>
      </c>
      <c r="X179">
        <v>25</v>
      </c>
      <c r="Y179">
        <v>0</v>
      </c>
      <c r="Z179">
        <v>31.590555555555561</v>
      </c>
      <c r="AA179">
        <v>34.395555555555553</v>
      </c>
      <c r="AB179" t="s">
        <v>3598</v>
      </c>
      <c r="AC179">
        <v>31</v>
      </c>
    </row>
    <row r="180" spans="1:29" x14ac:dyDescent="0.25">
      <c r="A180" t="s">
        <v>319</v>
      </c>
      <c r="B180">
        <v>312000.83249999961</v>
      </c>
      <c r="C180">
        <v>6403569.1883000014</v>
      </c>
      <c r="D180">
        <v>4925338</v>
      </c>
      <c r="E180" t="s">
        <v>825</v>
      </c>
      <c r="F180" s="2" t="s">
        <v>1398</v>
      </c>
      <c r="G180">
        <v>115551</v>
      </c>
      <c r="H180">
        <v>2</v>
      </c>
      <c r="I180" t="s">
        <v>1953</v>
      </c>
      <c r="J180" s="2" t="s">
        <v>2462</v>
      </c>
      <c r="K180">
        <v>125649</v>
      </c>
      <c r="L180">
        <v>2</v>
      </c>
      <c r="M180">
        <v>10098</v>
      </c>
      <c r="N180" t="s">
        <v>2893</v>
      </c>
      <c r="O180" t="s">
        <v>3337</v>
      </c>
      <c r="P180">
        <v>145825</v>
      </c>
      <c r="Q180">
        <v>2</v>
      </c>
      <c r="R180">
        <v>30274</v>
      </c>
      <c r="S180">
        <v>0.33400000000000002</v>
      </c>
      <c r="T180">
        <v>0.255</v>
      </c>
      <c r="U180">
        <v>9</v>
      </c>
      <c r="V180">
        <v>1</v>
      </c>
      <c r="W180">
        <v>34</v>
      </c>
      <c r="X180">
        <v>25</v>
      </c>
      <c r="Y180">
        <v>0</v>
      </c>
      <c r="Z180">
        <v>32.097499999999997</v>
      </c>
      <c r="AA180">
        <v>34.902500000000003</v>
      </c>
      <c r="AB180" t="s">
        <v>3598</v>
      </c>
      <c r="AC180">
        <v>32</v>
      </c>
    </row>
    <row r="181" spans="1:29" x14ac:dyDescent="0.25">
      <c r="A181" t="s">
        <v>550</v>
      </c>
      <c r="B181">
        <v>314696.91959999967</v>
      </c>
      <c r="C181">
        <v>6402144.4923</v>
      </c>
      <c r="D181">
        <v>4744327</v>
      </c>
      <c r="E181" t="s">
        <v>1094</v>
      </c>
      <c r="F181" s="2" t="s">
        <v>1668</v>
      </c>
      <c r="G181">
        <v>127874</v>
      </c>
      <c r="H181">
        <v>2</v>
      </c>
      <c r="I181" t="s">
        <v>2185</v>
      </c>
      <c r="J181" s="2" t="s">
        <v>2694</v>
      </c>
      <c r="K181">
        <v>137979</v>
      </c>
      <c r="L181">
        <v>2</v>
      </c>
      <c r="M181">
        <v>10105</v>
      </c>
      <c r="N181" t="s">
        <v>3125</v>
      </c>
      <c r="O181" t="s">
        <v>3569</v>
      </c>
      <c r="P181">
        <v>160943</v>
      </c>
      <c r="Q181">
        <v>2</v>
      </c>
      <c r="R181">
        <v>33069</v>
      </c>
      <c r="S181">
        <v>0.30599999999999999</v>
      </c>
      <c r="T181">
        <v>0.58099999999999996</v>
      </c>
      <c r="U181">
        <v>35</v>
      </c>
      <c r="V181">
        <v>1</v>
      </c>
      <c r="W181">
        <v>60</v>
      </c>
      <c r="X181">
        <v>25</v>
      </c>
      <c r="Y181">
        <v>0</v>
      </c>
      <c r="Z181">
        <v>35.520555555555553</v>
      </c>
      <c r="AA181">
        <v>38.327500000000001</v>
      </c>
      <c r="AB181" t="s">
        <v>3598</v>
      </c>
      <c r="AC181">
        <v>35</v>
      </c>
    </row>
    <row r="182" spans="1:29" x14ac:dyDescent="0.25">
      <c r="A182" t="s">
        <v>540</v>
      </c>
      <c r="B182">
        <v>315741.91750000039</v>
      </c>
      <c r="C182">
        <v>6393993.8114999998</v>
      </c>
      <c r="D182">
        <v>4763062</v>
      </c>
      <c r="E182" t="s">
        <v>802</v>
      </c>
      <c r="F182" s="2" t="s">
        <v>1375</v>
      </c>
      <c r="G182">
        <v>127743</v>
      </c>
      <c r="H182">
        <v>2</v>
      </c>
      <c r="I182" t="s">
        <v>2174</v>
      </c>
      <c r="J182" s="2" t="s">
        <v>2683</v>
      </c>
      <c r="K182">
        <v>137859</v>
      </c>
      <c r="L182">
        <v>2</v>
      </c>
      <c r="M182">
        <v>10116</v>
      </c>
      <c r="N182" t="s">
        <v>3115</v>
      </c>
      <c r="O182" t="s">
        <v>3559</v>
      </c>
      <c r="P182">
        <v>157616</v>
      </c>
      <c r="Q182">
        <v>2</v>
      </c>
      <c r="R182">
        <v>29873</v>
      </c>
      <c r="S182">
        <v>0.33900000000000002</v>
      </c>
      <c r="T182">
        <v>0.253</v>
      </c>
      <c r="U182">
        <v>9</v>
      </c>
      <c r="V182">
        <v>1</v>
      </c>
      <c r="W182">
        <v>34</v>
      </c>
      <c r="X182">
        <v>25</v>
      </c>
      <c r="Y182">
        <v>0</v>
      </c>
      <c r="Z182">
        <v>35.484166666666667</v>
      </c>
      <c r="AA182">
        <v>38.294166666666662</v>
      </c>
      <c r="AB182" t="s">
        <v>3598</v>
      </c>
      <c r="AC182">
        <v>35</v>
      </c>
    </row>
    <row r="183" spans="1:29" x14ac:dyDescent="0.25">
      <c r="A183" t="s">
        <v>399</v>
      </c>
      <c r="B183">
        <v>323204.48029999988</v>
      </c>
      <c r="C183">
        <v>6404510.0884000007</v>
      </c>
      <c r="D183">
        <v>2207564</v>
      </c>
      <c r="E183" t="s">
        <v>920</v>
      </c>
      <c r="F183" s="2" t="s">
        <v>1493</v>
      </c>
      <c r="G183">
        <v>120482</v>
      </c>
      <c r="H183">
        <v>2</v>
      </c>
      <c r="I183" t="s">
        <v>1990</v>
      </c>
      <c r="J183" s="2" t="s">
        <v>2499</v>
      </c>
      <c r="K183">
        <v>130599</v>
      </c>
      <c r="L183">
        <v>2</v>
      </c>
      <c r="M183">
        <v>10117</v>
      </c>
      <c r="N183" t="s">
        <v>2967</v>
      </c>
      <c r="O183" t="s">
        <v>3411</v>
      </c>
      <c r="P183">
        <v>148112</v>
      </c>
      <c r="Q183">
        <v>2</v>
      </c>
      <c r="R183">
        <v>27630</v>
      </c>
      <c r="S183">
        <v>0.36599999999999999</v>
      </c>
      <c r="T183">
        <v>0.253</v>
      </c>
      <c r="U183">
        <v>9</v>
      </c>
      <c r="V183">
        <v>1</v>
      </c>
      <c r="W183">
        <v>34</v>
      </c>
      <c r="X183">
        <v>25</v>
      </c>
      <c r="Y183">
        <v>0</v>
      </c>
      <c r="Z183">
        <v>33.467222222222233</v>
      </c>
      <c r="AA183">
        <v>36.277500000000003</v>
      </c>
      <c r="AB183" t="s">
        <v>3598</v>
      </c>
      <c r="AC183">
        <v>33</v>
      </c>
    </row>
    <row r="184" spans="1:29" x14ac:dyDescent="0.25">
      <c r="A184" t="s">
        <v>217</v>
      </c>
      <c r="B184">
        <v>314689.44269999949</v>
      </c>
      <c r="C184">
        <v>6402227.7138999999</v>
      </c>
      <c r="D184">
        <v>1946924</v>
      </c>
      <c r="E184" t="s">
        <v>714</v>
      </c>
      <c r="F184" s="2" t="s">
        <v>1287</v>
      </c>
      <c r="G184">
        <v>112629</v>
      </c>
      <c r="H184">
        <v>2</v>
      </c>
      <c r="I184" t="s">
        <v>1853</v>
      </c>
      <c r="J184" s="2" t="s">
        <v>2362</v>
      </c>
      <c r="K184">
        <v>122759</v>
      </c>
      <c r="L184">
        <v>2</v>
      </c>
      <c r="M184">
        <v>10130</v>
      </c>
      <c r="N184" t="s">
        <v>2799</v>
      </c>
      <c r="O184" t="s">
        <v>3243</v>
      </c>
      <c r="P184">
        <v>142183</v>
      </c>
      <c r="Q184">
        <v>2</v>
      </c>
      <c r="R184">
        <v>29554</v>
      </c>
      <c r="S184">
        <v>0.34300000000000003</v>
      </c>
      <c r="T184">
        <v>0.52300000000000002</v>
      </c>
      <c r="U184">
        <v>27</v>
      </c>
      <c r="V184">
        <v>1</v>
      </c>
      <c r="W184">
        <v>52</v>
      </c>
      <c r="X184">
        <v>25</v>
      </c>
      <c r="Y184">
        <v>0</v>
      </c>
      <c r="Z184">
        <v>31.28583333333334</v>
      </c>
      <c r="AA184">
        <v>34.099722222222233</v>
      </c>
      <c r="AB184" t="s">
        <v>3598</v>
      </c>
      <c r="AC184">
        <v>31</v>
      </c>
    </row>
    <row r="185" spans="1:29" x14ac:dyDescent="0.25">
      <c r="A185" t="s">
        <v>545</v>
      </c>
      <c r="B185">
        <v>317274.50999999978</v>
      </c>
      <c r="C185">
        <v>6394575.1827000007</v>
      </c>
      <c r="D185">
        <v>9491928</v>
      </c>
      <c r="E185" t="s">
        <v>1087</v>
      </c>
      <c r="F185" s="2" t="s">
        <v>1661</v>
      </c>
      <c r="G185">
        <v>148262</v>
      </c>
      <c r="H185">
        <v>2</v>
      </c>
      <c r="I185" t="s">
        <v>2180</v>
      </c>
      <c r="J185" s="2" t="s">
        <v>2689</v>
      </c>
      <c r="K185">
        <v>158397</v>
      </c>
      <c r="L185">
        <v>2</v>
      </c>
      <c r="M185">
        <v>10135</v>
      </c>
      <c r="N185" t="s">
        <v>2180</v>
      </c>
      <c r="O185" t="s">
        <v>2689</v>
      </c>
      <c r="P185">
        <v>158397</v>
      </c>
      <c r="Q185">
        <v>2</v>
      </c>
      <c r="R185">
        <v>10135</v>
      </c>
      <c r="S185">
        <v>1</v>
      </c>
      <c r="T185">
        <v>0.48399999999999999</v>
      </c>
      <c r="U185">
        <v>29</v>
      </c>
      <c r="V185">
        <v>0.98399999999999999</v>
      </c>
      <c r="W185">
        <v>59</v>
      </c>
      <c r="X185">
        <v>30</v>
      </c>
      <c r="Y185">
        <v>0</v>
      </c>
      <c r="Z185">
        <v>41.183888888888887</v>
      </c>
      <c r="AA185">
        <v>43.999166666666667</v>
      </c>
      <c r="AB185" t="s">
        <v>3598</v>
      </c>
      <c r="AC185">
        <v>41</v>
      </c>
    </row>
    <row r="186" spans="1:29" x14ac:dyDescent="0.25">
      <c r="A186" t="s">
        <v>123</v>
      </c>
      <c r="B186">
        <v>320462.84310000017</v>
      </c>
      <c r="C186">
        <v>6399117.5479000006</v>
      </c>
      <c r="D186">
        <v>7428214</v>
      </c>
      <c r="E186" t="s">
        <v>613</v>
      </c>
      <c r="F186" s="2" t="s">
        <v>1186</v>
      </c>
      <c r="G186">
        <v>118141</v>
      </c>
      <c r="H186">
        <v>2</v>
      </c>
      <c r="I186" t="s">
        <v>1758</v>
      </c>
      <c r="J186" s="2" t="s">
        <v>2267</v>
      </c>
      <c r="K186">
        <v>128278</v>
      </c>
      <c r="L186">
        <v>2</v>
      </c>
      <c r="M186">
        <v>10137</v>
      </c>
      <c r="N186" t="s">
        <v>1758</v>
      </c>
      <c r="O186" t="s">
        <v>2267</v>
      </c>
      <c r="P186">
        <v>128278</v>
      </c>
      <c r="Q186">
        <v>2</v>
      </c>
      <c r="R186">
        <v>10137</v>
      </c>
      <c r="S186">
        <v>1</v>
      </c>
      <c r="T186">
        <v>0.32600000000000001</v>
      </c>
      <c r="U186">
        <v>20</v>
      </c>
      <c r="V186">
        <v>0.84199999999999997</v>
      </c>
      <c r="W186">
        <v>51</v>
      </c>
      <c r="X186">
        <v>31</v>
      </c>
      <c r="Y186">
        <v>0</v>
      </c>
      <c r="Z186">
        <v>32.816944444444452</v>
      </c>
      <c r="AA186">
        <v>35.632777777777783</v>
      </c>
      <c r="AB186" t="s">
        <v>3598</v>
      </c>
      <c r="AC186">
        <v>32</v>
      </c>
    </row>
    <row r="187" spans="1:29" x14ac:dyDescent="0.25">
      <c r="A187" t="s">
        <v>297</v>
      </c>
      <c r="B187">
        <v>319319.7882000003</v>
      </c>
      <c r="C187">
        <v>6399973.6948000006</v>
      </c>
      <c r="D187">
        <v>4648858</v>
      </c>
      <c r="E187" t="s">
        <v>801</v>
      </c>
      <c r="F187" s="2" t="s">
        <v>1374</v>
      </c>
      <c r="G187">
        <v>127298</v>
      </c>
      <c r="H187">
        <v>2</v>
      </c>
      <c r="I187" t="s">
        <v>1934</v>
      </c>
      <c r="J187" s="2" t="s">
        <v>2443</v>
      </c>
      <c r="K187">
        <v>137449</v>
      </c>
      <c r="L187">
        <v>2</v>
      </c>
      <c r="M187">
        <v>10151</v>
      </c>
      <c r="N187" t="s">
        <v>809</v>
      </c>
      <c r="O187" t="s">
        <v>1382</v>
      </c>
      <c r="P187">
        <v>145052</v>
      </c>
      <c r="Q187">
        <v>2</v>
      </c>
      <c r="R187">
        <v>17754</v>
      </c>
      <c r="S187">
        <v>0.57199999999999995</v>
      </c>
      <c r="T187">
        <v>0.25</v>
      </c>
      <c r="U187">
        <v>8</v>
      </c>
      <c r="V187">
        <v>1</v>
      </c>
      <c r="W187">
        <v>34</v>
      </c>
      <c r="X187">
        <v>26</v>
      </c>
      <c r="Y187">
        <v>0</v>
      </c>
      <c r="Z187">
        <v>35.360555555555557</v>
      </c>
      <c r="AA187">
        <v>38.180277777777768</v>
      </c>
      <c r="AB187" t="s">
        <v>3598</v>
      </c>
      <c r="AC187">
        <v>35</v>
      </c>
    </row>
    <row r="188" spans="1:29" x14ac:dyDescent="0.25">
      <c r="A188" t="s">
        <v>132</v>
      </c>
      <c r="B188">
        <v>320205.7834999999</v>
      </c>
      <c r="C188">
        <v>6400196.1170000006</v>
      </c>
      <c r="D188">
        <v>1839774</v>
      </c>
      <c r="E188" t="s">
        <v>621</v>
      </c>
      <c r="F188" s="2" t="s">
        <v>1194</v>
      </c>
      <c r="G188">
        <v>118806</v>
      </c>
      <c r="H188">
        <v>2</v>
      </c>
      <c r="I188" t="s">
        <v>1768</v>
      </c>
      <c r="J188" s="2" t="s">
        <v>2277</v>
      </c>
      <c r="K188">
        <v>128969</v>
      </c>
      <c r="L188">
        <v>2</v>
      </c>
      <c r="M188">
        <v>10163</v>
      </c>
      <c r="N188" t="s">
        <v>1768</v>
      </c>
      <c r="O188" t="s">
        <v>2277</v>
      </c>
      <c r="P188">
        <v>128969</v>
      </c>
      <c r="Q188">
        <v>2</v>
      </c>
      <c r="R188">
        <v>10163</v>
      </c>
      <c r="S188">
        <v>1</v>
      </c>
      <c r="T188">
        <v>0.29099999999999998</v>
      </c>
      <c r="U188">
        <v>17</v>
      </c>
      <c r="V188">
        <v>0.80800000000000005</v>
      </c>
      <c r="W188">
        <v>48</v>
      </c>
      <c r="X188">
        <v>31</v>
      </c>
      <c r="Y188">
        <v>0</v>
      </c>
      <c r="Z188">
        <v>33.001666666666672</v>
      </c>
      <c r="AA188">
        <v>35.824722222222228</v>
      </c>
      <c r="AB188" t="s">
        <v>3598</v>
      </c>
      <c r="AC188">
        <v>33</v>
      </c>
    </row>
    <row r="189" spans="1:29" x14ac:dyDescent="0.25">
      <c r="A189" t="s">
        <v>259</v>
      </c>
      <c r="B189">
        <v>319152.16330000007</v>
      </c>
      <c r="C189">
        <v>6400297.2861000001</v>
      </c>
      <c r="D189">
        <v>7617759</v>
      </c>
      <c r="E189" t="s">
        <v>759</v>
      </c>
      <c r="F189" s="2" t="s">
        <v>1332</v>
      </c>
      <c r="G189">
        <v>133665</v>
      </c>
      <c r="H189">
        <v>2</v>
      </c>
      <c r="I189" t="s">
        <v>1894</v>
      </c>
      <c r="J189" s="2" t="s">
        <v>2403</v>
      </c>
      <c r="K189">
        <v>143831</v>
      </c>
      <c r="L189">
        <v>2</v>
      </c>
      <c r="M189">
        <v>10166</v>
      </c>
      <c r="N189" t="s">
        <v>1894</v>
      </c>
      <c r="O189" t="s">
        <v>2403</v>
      </c>
      <c r="P189">
        <v>143831</v>
      </c>
      <c r="Q189">
        <v>2</v>
      </c>
      <c r="R189">
        <v>10166</v>
      </c>
      <c r="S189">
        <v>1</v>
      </c>
      <c r="T189">
        <v>0.27900000000000003</v>
      </c>
      <c r="U189">
        <v>14</v>
      </c>
      <c r="V189">
        <v>0.876</v>
      </c>
      <c r="W189">
        <v>46</v>
      </c>
      <c r="X189">
        <v>31</v>
      </c>
      <c r="Y189">
        <v>0</v>
      </c>
      <c r="Z189">
        <v>37.12916666666667</v>
      </c>
      <c r="AA189">
        <v>39.953055555555558</v>
      </c>
      <c r="AB189" t="s">
        <v>3598</v>
      </c>
      <c r="AC189">
        <v>37</v>
      </c>
    </row>
    <row r="190" spans="1:29" x14ac:dyDescent="0.25">
      <c r="A190" t="s">
        <v>431</v>
      </c>
      <c r="B190">
        <v>319312.76699999999</v>
      </c>
      <c r="C190">
        <v>6401784.2268000003</v>
      </c>
      <c r="D190">
        <v>2060040</v>
      </c>
      <c r="E190" t="s">
        <v>957</v>
      </c>
      <c r="F190" s="2" t="s">
        <v>1531</v>
      </c>
      <c r="G190">
        <v>120588</v>
      </c>
      <c r="H190">
        <v>2</v>
      </c>
      <c r="I190" t="s">
        <v>2062</v>
      </c>
      <c r="J190" s="2" t="s">
        <v>2571</v>
      </c>
      <c r="K190">
        <v>130754</v>
      </c>
      <c r="L190">
        <v>2</v>
      </c>
      <c r="M190">
        <v>10166</v>
      </c>
      <c r="N190" t="s">
        <v>3000</v>
      </c>
      <c r="O190" t="s">
        <v>3444</v>
      </c>
      <c r="P190">
        <v>149157</v>
      </c>
      <c r="Q190">
        <v>2</v>
      </c>
      <c r="R190">
        <v>28569</v>
      </c>
      <c r="S190">
        <v>0.35599999999999998</v>
      </c>
      <c r="T190">
        <v>0.248</v>
      </c>
      <c r="U190">
        <v>8</v>
      </c>
      <c r="V190">
        <v>1</v>
      </c>
      <c r="W190">
        <v>34</v>
      </c>
      <c r="X190">
        <v>26</v>
      </c>
      <c r="Y190">
        <v>0</v>
      </c>
      <c r="Z190">
        <v>33.49666666666667</v>
      </c>
      <c r="AA190">
        <v>36.320555555555558</v>
      </c>
      <c r="AB190" t="s">
        <v>3598</v>
      </c>
      <c r="AC190">
        <v>33</v>
      </c>
    </row>
    <row r="191" spans="1:29" x14ac:dyDescent="0.25">
      <c r="A191" t="s">
        <v>202</v>
      </c>
      <c r="B191">
        <v>312994.43520000018</v>
      </c>
      <c r="C191">
        <v>6402813.9954000004</v>
      </c>
      <c r="D191">
        <v>8121085</v>
      </c>
      <c r="E191" t="s">
        <v>694</v>
      </c>
      <c r="F191" s="2" t="s">
        <v>1267</v>
      </c>
      <c r="G191">
        <v>110481</v>
      </c>
      <c r="H191">
        <v>2</v>
      </c>
      <c r="I191" t="s">
        <v>637</v>
      </c>
      <c r="J191" s="2" t="s">
        <v>1210</v>
      </c>
      <c r="K191">
        <v>120654</v>
      </c>
      <c r="L191">
        <v>2</v>
      </c>
      <c r="M191">
        <v>10173</v>
      </c>
      <c r="N191" t="s">
        <v>2783</v>
      </c>
      <c r="O191" t="s">
        <v>3227</v>
      </c>
      <c r="P191">
        <v>141084</v>
      </c>
      <c r="Q191">
        <v>2</v>
      </c>
      <c r="R191">
        <v>30603</v>
      </c>
      <c r="S191">
        <v>0.33200000000000002</v>
      </c>
      <c r="T191">
        <v>0.38100000000000001</v>
      </c>
      <c r="U191">
        <v>16</v>
      </c>
      <c r="V191">
        <v>1</v>
      </c>
      <c r="W191">
        <v>42</v>
      </c>
      <c r="X191">
        <v>26</v>
      </c>
      <c r="Y191">
        <v>0</v>
      </c>
      <c r="Z191">
        <v>30.689166666666669</v>
      </c>
      <c r="AA191">
        <v>33.515000000000001</v>
      </c>
      <c r="AB191" t="s">
        <v>3598</v>
      </c>
      <c r="AC191">
        <v>30</v>
      </c>
    </row>
    <row r="192" spans="1:29" x14ac:dyDescent="0.25">
      <c r="A192" t="s">
        <v>328</v>
      </c>
      <c r="B192">
        <v>319885.11079999991</v>
      </c>
      <c r="C192">
        <v>6401133.8363000005</v>
      </c>
      <c r="D192">
        <v>1876107</v>
      </c>
      <c r="E192" t="s">
        <v>836</v>
      </c>
      <c r="F192" s="2" t="s">
        <v>1409</v>
      </c>
      <c r="G192">
        <v>118246</v>
      </c>
      <c r="H192">
        <v>2</v>
      </c>
      <c r="I192" t="s">
        <v>1962</v>
      </c>
      <c r="J192" s="2" t="s">
        <v>2471</v>
      </c>
      <c r="K192">
        <v>128429</v>
      </c>
      <c r="L192">
        <v>2</v>
      </c>
      <c r="M192">
        <v>10183</v>
      </c>
      <c r="N192" t="s">
        <v>2900</v>
      </c>
      <c r="O192" t="s">
        <v>3344</v>
      </c>
      <c r="P192">
        <v>145999</v>
      </c>
      <c r="Q192">
        <v>2</v>
      </c>
      <c r="R192">
        <v>27753</v>
      </c>
      <c r="S192">
        <v>0.36699999999999999</v>
      </c>
      <c r="T192">
        <v>0.38</v>
      </c>
      <c r="U192">
        <v>16</v>
      </c>
      <c r="V192">
        <v>1</v>
      </c>
      <c r="W192">
        <v>42</v>
      </c>
      <c r="X192">
        <v>26</v>
      </c>
      <c r="Y192">
        <v>0</v>
      </c>
      <c r="Z192">
        <v>32.846111111111107</v>
      </c>
      <c r="AA192">
        <v>35.674722222222222</v>
      </c>
      <c r="AB192" t="s">
        <v>3598</v>
      </c>
      <c r="AC192">
        <v>32</v>
      </c>
    </row>
    <row r="193" spans="1:29" x14ac:dyDescent="0.25">
      <c r="A193" t="s">
        <v>553</v>
      </c>
      <c r="B193">
        <v>318908.07650000037</v>
      </c>
      <c r="C193">
        <v>6398672.4682999998</v>
      </c>
      <c r="D193">
        <v>1838297</v>
      </c>
      <c r="E193" t="s">
        <v>1099</v>
      </c>
      <c r="F193" s="2" t="s">
        <v>1673</v>
      </c>
      <c r="G193">
        <v>132541</v>
      </c>
      <c r="H193">
        <v>2</v>
      </c>
      <c r="I193" t="s">
        <v>2081</v>
      </c>
      <c r="J193" s="2" t="s">
        <v>2590</v>
      </c>
      <c r="K193">
        <v>142729</v>
      </c>
      <c r="L193">
        <v>2</v>
      </c>
      <c r="M193">
        <v>10188</v>
      </c>
      <c r="N193" t="s">
        <v>3129</v>
      </c>
      <c r="O193" t="s">
        <v>3573</v>
      </c>
      <c r="P193">
        <v>163158</v>
      </c>
      <c r="Q193">
        <v>2</v>
      </c>
      <c r="R193">
        <v>30617</v>
      </c>
      <c r="S193">
        <v>0.33300000000000002</v>
      </c>
      <c r="T193">
        <v>0.247</v>
      </c>
      <c r="U193">
        <v>8</v>
      </c>
      <c r="V193">
        <v>1</v>
      </c>
      <c r="W193">
        <v>34</v>
      </c>
      <c r="X193">
        <v>26</v>
      </c>
      <c r="Y193">
        <v>0</v>
      </c>
      <c r="Z193">
        <v>36.816944444444452</v>
      </c>
      <c r="AA193">
        <v>39.646944444444443</v>
      </c>
      <c r="AB193" t="s">
        <v>3598</v>
      </c>
      <c r="AC193">
        <v>36</v>
      </c>
    </row>
    <row r="194" spans="1:29" x14ac:dyDescent="0.25">
      <c r="A194" t="s">
        <v>434</v>
      </c>
      <c r="B194">
        <v>319090.91619999992</v>
      </c>
      <c r="C194">
        <v>6399915.9703000002</v>
      </c>
      <c r="D194">
        <v>1938592</v>
      </c>
      <c r="E194" t="s">
        <v>961</v>
      </c>
      <c r="F194" s="2" t="s">
        <v>1535</v>
      </c>
      <c r="G194">
        <v>115302</v>
      </c>
      <c r="H194">
        <v>2</v>
      </c>
      <c r="I194" t="s">
        <v>2065</v>
      </c>
      <c r="J194" s="2" t="s">
        <v>2574</v>
      </c>
      <c r="K194">
        <v>125509</v>
      </c>
      <c r="L194">
        <v>2</v>
      </c>
      <c r="M194">
        <v>10207</v>
      </c>
      <c r="N194" t="s">
        <v>3002</v>
      </c>
      <c r="O194" t="s">
        <v>3446</v>
      </c>
      <c r="P194">
        <v>149259</v>
      </c>
      <c r="Q194">
        <v>2</v>
      </c>
      <c r="R194">
        <v>33957</v>
      </c>
      <c r="S194">
        <v>0.30099999999999999</v>
      </c>
      <c r="T194">
        <v>0.378</v>
      </c>
      <c r="U194">
        <v>16</v>
      </c>
      <c r="V194">
        <v>1</v>
      </c>
      <c r="W194">
        <v>42</v>
      </c>
      <c r="X194">
        <v>26</v>
      </c>
      <c r="Y194">
        <v>0</v>
      </c>
      <c r="Z194">
        <v>32.028333333333329</v>
      </c>
      <c r="AA194">
        <v>34.863611111111112</v>
      </c>
      <c r="AB194" t="s">
        <v>3598</v>
      </c>
      <c r="AC194">
        <v>32</v>
      </c>
    </row>
    <row r="195" spans="1:29" x14ac:dyDescent="0.25">
      <c r="A195" t="s">
        <v>56</v>
      </c>
      <c r="B195">
        <v>322376.56309999991</v>
      </c>
      <c r="C195">
        <v>6400563.1593999993</v>
      </c>
      <c r="D195">
        <v>4646873</v>
      </c>
      <c r="E195" t="s">
        <v>1106</v>
      </c>
      <c r="F195" s="2" t="s">
        <v>1680</v>
      </c>
      <c r="G195">
        <v>165190</v>
      </c>
      <c r="H195">
        <v>2</v>
      </c>
      <c r="I195" t="s">
        <v>2193</v>
      </c>
      <c r="J195" s="2" t="s">
        <v>2701</v>
      </c>
      <c r="K195">
        <v>175404</v>
      </c>
      <c r="L195">
        <v>3</v>
      </c>
      <c r="M195">
        <v>10214</v>
      </c>
      <c r="N195" t="s">
        <v>3135</v>
      </c>
      <c r="O195" t="s">
        <v>3578</v>
      </c>
      <c r="P195">
        <v>199604</v>
      </c>
      <c r="Q195">
        <v>3</v>
      </c>
      <c r="R195">
        <v>34414</v>
      </c>
      <c r="S195">
        <v>0.29699999999999999</v>
      </c>
      <c r="T195">
        <v>0.218</v>
      </c>
      <c r="U195">
        <v>13</v>
      </c>
      <c r="V195">
        <v>1</v>
      </c>
      <c r="W195">
        <v>60</v>
      </c>
      <c r="X195">
        <v>47</v>
      </c>
      <c r="Y195">
        <v>284.21499999999997</v>
      </c>
      <c r="Z195">
        <v>45.886111111111113</v>
      </c>
      <c r="AA195">
        <v>48.723333333333343</v>
      </c>
      <c r="AB195" t="s">
        <v>3597</v>
      </c>
      <c r="AC195">
        <v>45</v>
      </c>
    </row>
    <row r="196" spans="1:29" x14ac:dyDescent="0.25">
      <c r="A196" t="s">
        <v>167</v>
      </c>
      <c r="B196">
        <v>319816.12600000022</v>
      </c>
      <c r="C196">
        <v>6397769.9682</v>
      </c>
      <c r="D196">
        <v>1879008</v>
      </c>
      <c r="E196" t="s">
        <v>902</v>
      </c>
      <c r="F196" s="2" t="s">
        <v>1475</v>
      </c>
      <c r="G196">
        <v>137374</v>
      </c>
      <c r="H196">
        <v>2</v>
      </c>
      <c r="I196" t="s">
        <v>2015</v>
      </c>
      <c r="J196" s="2" t="s">
        <v>2524</v>
      </c>
      <c r="K196">
        <v>147598</v>
      </c>
      <c r="L196">
        <v>2</v>
      </c>
      <c r="M196">
        <v>10224</v>
      </c>
      <c r="N196" t="s">
        <v>2015</v>
      </c>
      <c r="O196" t="s">
        <v>2524</v>
      </c>
      <c r="P196">
        <v>147598</v>
      </c>
      <c r="Q196">
        <v>2</v>
      </c>
      <c r="R196">
        <v>10224</v>
      </c>
      <c r="S196">
        <v>1</v>
      </c>
      <c r="T196">
        <v>0.14399999999999999</v>
      </c>
      <c r="U196">
        <v>5</v>
      </c>
      <c r="V196">
        <v>0.99299999999999999</v>
      </c>
      <c r="W196">
        <v>34</v>
      </c>
      <c r="X196">
        <v>29</v>
      </c>
      <c r="Y196">
        <v>0</v>
      </c>
      <c r="Z196">
        <v>38.159444444444453</v>
      </c>
      <c r="AA196">
        <v>40.999444444444443</v>
      </c>
      <c r="AB196" t="s">
        <v>3598</v>
      </c>
      <c r="AC196">
        <v>38</v>
      </c>
    </row>
    <row r="197" spans="1:29" x14ac:dyDescent="0.25">
      <c r="A197" t="s">
        <v>470</v>
      </c>
      <c r="B197">
        <v>328220.13650000002</v>
      </c>
      <c r="C197">
        <v>6393236.5179999992</v>
      </c>
      <c r="D197">
        <v>2129185</v>
      </c>
      <c r="E197" t="s">
        <v>1109</v>
      </c>
      <c r="F197" s="2" t="s">
        <v>1683</v>
      </c>
      <c r="G197">
        <v>164075</v>
      </c>
      <c r="H197">
        <v>2</v>
      </c>
      <c r="I197" t="s">
        <v>2195</v>
      </c>
      <c r="J197" s="2" t="s">
        <v>2701</v>
      </c>
      <c r="K197">
        <v>174304</v>
      </c>
      <c r="L197">
        <v>3</v>
      </c>
      <c r="M197">
        <v>10229</v>
      </c>
      <c r="N197" t="s">
        <v>3138</v>
      </c>
      <c r="O197" t="s">
        <v>3581</v>
      </c>
      <c r="P197">
        <v>202369</v>
      </c>
      <c r="Q197">
        <v>3</v>
      </c>
      <c r="R197">
        <v>38294</v>
      </c>
      <c r="S197">
        <v>0.26700000000000002</v>
      </c>
      <c r="T197">
        <v>0.308</v>
      </c>
      <c r="U197">
        <v>23</v>
      </c>
      <c r="V197">
        <v>1</v>
      </c>
      <c r="W197">
        <v>75</v>
      </c>
      <c r="X197">
        <v>52</v>
      </c>
      <c r="Y197">
        <v>310.71699999999998</v>
      </c>
      <c r="Z197">
        <v>45.576388888888893</v>
      </c>
      <c r="AA197">
        <v>48.417777777777772</v>
      </c>
      <c r="AB197" t="s">
        <v>3597</v>
      </c>
      <c r="AC197">
        <v>45</v>
      </c>
    </row>
    <row r="198" spans="1:29" x14ac:dyDescent="0.25">
      <c r="A198" t="s">
        <v>208</v>
      </c>
      <c r="B198">
        <v>321413.37619999982</v>
      </c>
      <c r="C198">
        <v>6397099.1647999994</v>
      </c>
      <c r="D198">
        <v>9513848</v>
      </c>
      <c r="E198" t="s">
        <v>704</v>
      </c>
      <c r="F198" s="2" t="s">
        <v>1277</v>
      </c>
      <c r="G198">
        <v>116414</v>
      </c>
      <c r="H198">
        <v>2</v>
      </c>
      <c r="I198" t="s">
        <v>1760</v>
      </c>
      <c r="J198" s="2" t="s">
        <v>2269</v>
      </c>
      <c r="K198">
        <v>126644</v>
      </c>
      <c r="L198">
        <v>2</v>
      </c>
      <c r="M198">
        <v>10230</v>
      </c>
      <c r="N198" t="s">
        <v>2791</v>
      </c>
      <c r="O198" t="s">
        <v>3235</v>
      </c>
      <c r="P198">
        <v>141612</v>
      </c>
      <c r="Q198">
        <v>2</v>
      </c>
      <c r="R198">
        <v>25198</v>
      </c>
      <c r="S198">
        <v>0.40600000000000003</v>
      </c>
      <c r="T198">
        <v>0.57499999999999996</v>
      </c>
      <c r="U198">
        <v>35</v>
      </c>
      <c r="V198">
        <v>1</v>
      </c>
      <c r="W198">
        <v>60</v>
      </c>
      <c r="X198">
        <v>25</v>
      </c>
      <c r="Y198">
        <v>0</v>
      </c>
      <c r="Z198">
        <v>32.337222222222223</v>
      </c>
      <c r="AA198">
        <v>35.178888888888878</v>
      </c>
      <c r="AB198" t="s">
        <v>3598</v>
      </c>
      <c r="AC198">
        <v>32</v>
      </c>
    </row>
    <row r="199" spans="1:29" x14ac:dyDescent="0.25">
      <c r="A199" t="s">
        <v>258</v>
      </c>
      <c r="B199">
        <v>316562.9458999997</v>
      </c>
      <c r="C199">
        <v>6395176.4386</v>
      </c>
      <c r="D199">
        <v>4771738</v>
      </c>
      <c r="E199" t="s">
        <v>758</v>
      </c>
      <c r="F199" s="2" t="s">
        <v>1331</v>
      </c>
      <c r="G199">
        <v>111468</v>
      </c>
      <c r="H199">
        <v>2</v>
      </c>
      <c r="I199" t="s">
        <v>1893</v>
      </c>
      <c r="J199" s="2" t="s">
        <v>2402</v>
      </c>
      <c r="K199">
        <v>121724</v>
      </c>
      <c r="L199">
        <v>2</v>
      </c>
      <c r="M199">
        <v>10256</v>
      </c>
      <c r="N199" t="s">
        <v>2079</v>
      </c>
      <c r="O199" t="s">
        <v>2588</v>
      </c>
      <c r="P199">
        <v>143819</v>
      </c>
      <c r="Q199">
        <v>2</v>
      </c>
      <c r="R199">
        <v>32351</v>
      </c>
      <c r="S199">
        <v>0.317</v>
      </c>
      <c r="T199">
        <v>0.374</v>
      </c>
      <c r="U199">
        <v>16</v>
      </c>
      <c r="V199">
        <v>1</v>
      </c>
      <c r="W199">
        <v>42</v>
      </c>
      <c r="X199">
        <v>26</v>
      </c>
      <c r="Y199">
        <v>0</v>
      </c>
      <c r="Z199">
        <v>30.963333333333331</v>
      </c>
      <c r="AA199">
        <v>33.812222222222218</v>
      </c>
      <c r="AB199" t="s">
        <v>3598</v>
      </c>
      <c r="AC199">
        <v>30</v>
      </c>
    </row>
    <row r="200" spans="1:29" x14ac:dyDescent="0.25">
      <c r="A200" t="s">
        <v>294</v>
      </c>
      <c r="B200">
        <v>320395.76559999958</v>
      </c>
      <c r="C200">
        <v>6400912.9838999994</v>
      </c>
      <c r="D200">
        <v>5412813</v>
      </c>
      <c r="E200" t="s">
        <v>798</v>
      </c>
      <c r="F200" s="2" t="s">
        <v>1371</v>
      </c>
      <c r="G200">
        <v>120250</v>
      </c>
      <c r="H200">
        <v>2</v>
      </c>
      <c r="I200" t="s">
        <v>1931</v>
      </c>
      <c r="J200" s="2" t="s">
        <v>2440</v>
      </c>
      <c r="K200">
        <v>130509</v>
      </c>
      <c r="L200">
        <v>2</v>
      </c>
      <c r="M200">
        <v>10259</v>
      </c>
      <c r="N200" t="s">
        <v>2871</v>
      </c>
      <c r="O200" t="s">
        <v>3315</v>
      </c>
      <c r="P200">
        <v>144989</v>
      </c>
      <c r="Q200">
        <v>2</v>
      </c>
      <c r="R200">
        <v>24739</v>
      </c>
      <c r="S200">
        <v>0.41499999999999998</v>
      </c>
      <c r="T200">
        <v>0.51600000000000001</v>
      </c>
      <c r="U200">
        <v>27</v>
      </c>
      <c r="V200">
        <v>1</v>
      </c>
      <c r="W200">
        <v>52</v>
      </c>
      <c r="X200">
        <v>25</v>
      </c>
      <c r="Y200">
        <v>0</v>
      </c>
      <c r="Z200">
        <v>33.402777777777779</v>
      </c>
      <c r="AA200">
        <v>36.252499999999998</v>
      </c>
      <c r="AB200" t="s">
        <v>3598</v>
      </c>
      <c r="AC200">
        <v>33</v>
      </c>
    </row>
    <row r="201" spans="1:29" x14ac:dyDescent="0.25">
      <c r="A201" t="s">
        <v>351</v>
      </c>
      <c r="B201">
        <v>316124.87569999968</v>
      </c>
      <c r="C201">
        <v>6395006.2068000007</v>
      </c>
      <c r="D201">
        <v>2129003</v>
      </c>
      <c r="E201" t="s">
        <v>866</v>
      </c>
      <c r="F201" s="2" t="s">
        <v>1439</v>
      </c>
      <c r="G201">
        <v>110347</v>
      </c>
      <c r="H201">
        <v>2</v>
      </c>
      <c r="I201" t="s">
        <v>1987</v>
      </c>
      <c r="J201" s="2" t="s">
        <v>2496</v>
      </c>
      <c r="K201">
        <v>120624</v>
      </c>
      <c r="L201">
        <v>2</v>
      </c>
      <c r="M201">
        <v>10277</v>
      </c>
      <c r="N201" t="s">
        <v>2920</v>
      </c>
      <c r="O201" t="s">
        <v>3364</v>
      </c>
      <c r="P201">
        <v>146660</v>
      </c>
      <c r="Q201">
        <v>2</v>
      </c>
      <c r="R201">
        <v>36313</v>
      </c>
      <c r="S201">
        <v>0.28299999999999997</v>
      </c>
      <c r="T201">
        <v>0.51500000000000001</v>
      </c>
      <c r="U201">
        <v>27</v>
      </c>
      <c r="V201">
        <v>1</v>
      </c>
      <c r="W201">
        <v>52</v>
      </c>
      <c r="X201">
        <v>25</v>
      </c>
      <c r="Y201">
        <v>0</v>
      </c>
      <c r="Z201">
        <v>30.651944444444439</v>
      </c>
      <c r="AA201">
        <v>33.506666666666668</v>
      </c>
      <c r="AB201" t="s">
        <v>3598</v>
      </c>
      <c r="AC201">
        <v>30</v>
      </c>
    </row>
    <row r="202" spans="1:29" x14ac:dyDescent="0.25">
      <c r="A202" t="s">
        <v>271</v>
      </c>
      <c r="B202">
        <v>312896.00650000008</v>
      </c>
      <c r="C202">
        <v>6402848.2449999992</v>
      </c>
      <c r="D202">
        <v>9447416</v>
      </c>
      <c r="E202" t="s">
        <v>773</v>
      </c>
      <c r="F202" s="2" t="s">
        <v>1346</v>
      </c>
      <c r="G202">
        <v>117985</v>
      </c>
      <c r="H202">
        <v>2</v>
      </c>
      <c r="I202" t="s">
        <v>1907</v>
      </c>
      <c r="J202" s="2" t="s">
        <v>2416</v>
      </c>
      <c r="K202">
        <v>128269</v>
      </c>
      <c r="L202">
        <v>2</v>
      </c>
      <c r="M202">
        <v>10284</v>
      </c>
      <c r="N202" t="s">
        <v>2848</v>
      </c>
      <c r="O202" t="s">
        <v>3292</v>
      </c>
      <c r="P202">
        <v>144341</v>
      </c>
      <c r="Q202">
        <v>2</v>
      </c>
      <c r="R202">
        <v>26356</v>
      </c>
      <c r="S202">
        <v>0.39</v>
      </c>
      <c r="T202">
        <v>0.23799999999999999</v>
      </c>
      <c r="U202">
        <v>8</v>
      </c>
      <c r="V202">
        <v>1</v>
      </c>
      <c r="W202">
        <v>34</v>
      </c>
      <c r="X202">
        <v>26</v>
      </c>
      <c r="Y202">
        <v>0</v>
      </c>
      <c r="Z202">
        <v>32.773611111111109</v>
      </c>
      <c r="AA202">
        <v>35.630277777777778</v>
      </c>
      <c r="AB202" t="s">
        <v>3598</v>
      </c>
      <c r="AC202">
        <v>32</v>
      </c>
    </row>
    <row r="203" spans="1:29" x14ac:dyDescent="0.25">
      <c r="A203" t="s">
        <v>489</v>
      </c>
      <c r="B203">
        <v>317993.02199999988</v>
      </c>
      <c r="C203">
        <v>6403842.4483000003</v>
      </c>
      <c r="D203">
        <v>10050104</v>
      </c>
      <c r="E203" t="s">
        <v>1027</v>
      </c>
      <c r="F203" s="2" t="s">
        <v>1601</v>
      </c>
      <c r="G203">
        <v>119991</v>
      </c>
      <c r="H203">
        <v>2</v>
      </c>
      <c r="I203" t="s">
        <v>2119</v>
      </c>
      <c r="J203" s="2" t="s">
        <v>2628</v>
      </c>
      <c r="K203">
        <v>130284</v>
      </c>
      <c r="L203">
        <v>2</v>
      </c>
      <c r="M203">
        <v>10293</v>
      </c>
      <c r="N203" t="s">
        <v>2189</v>
      </c>
      <c r="O203" t="s">
        <v>2698</v>
      </c>
      <c r="P203">
        <v>152094</v>
      </c>
      <c r="Q203">
        <v>2</v>
      </c>
      <c r="R203">
        <v>32103</v>
      </c>
      <c r="S203">
        <v>0.32100000000000001</v>
      </c>
      <c r="T203">
        <v>0.372</v>
      </c>
      <c r="U203">
        <v>16</v>
      </c>
      <c r="V203">
        <v>1</v>
      </c>
      <c r="W203">
        <v>42</v>
      </c>
      <c r="X203">
        <v>26</v>
      </c>
      <c r="Y203">
        <v>0</v>
      </c>
      <c r="Z203">
        <v>33.330833333333338</v>
      </c>
      <c r="AA203">
        <v>36.19</v>
      </c>
      <c r="AB203" t="s">
        <v>3598</v>
      </c>
      <c r="AC203">
        <v>33</v>
      </c>
    </row>
    <row r="204" spans="1:29" x14ac:dyDescent="0.25">
      <c r="A204" t="s">
        <v>313</v>
      </c>
      <c r="B204">
        <v>312721.8574000001</v>
      </c>
      <c r="C204">
        <v>6399430.3206999991</v>
      </c>
      <c r="D204">
        <v>2325525</v>
      </c>
      <c r="E204" t="s">
        <v>817</v>
      </c>
      <c r="F204" s="2" t="s">
        <v>1390</v>
      </c>
      <c r="G204">
        <v>112693</v>
      </c>
      <c r="H204">
        <v>2</v>
      </c>
      <c r="I204" t="s">
        <v>1945</v>
      </c>
      <c r="J204" s="2" t="s">
        <v>2454</v>
      </c>
      <c r="K204">
        <v>122989</v>
      </c>
      <c r="L204">
        <v>2</v>
      </c>
      <c r="M204">
        <v>10296</v>
      </c>
      <c r="N204" t="s">
        <v>2885</v>
      </c>
      <c r="O204" t="s">
        <v>3329</v>
      </c>
      <c r="P204">
        <v>145578</v>
      </c>
      <c r="Q204">
        <v>2</v>
      </c>
      <c r="R204">
        <v>32885</v>
      </c>
      <c r="S204">
        <v>0.313</v>
      </c>
      <c r="T204">
        <v>0.51400000000000001</v>
      </c>
      <c r="U204">
        <v>27</v>
      </c>
      <c r="V204">
        <v>1</v>
      </c>
      <c r="W204">
        <v>52</v>
      </c>
      <c r="X204">
        <v>25</v>
      </c>
      <c r="Y204">
        <v>0</v>
      </c>
      <c r="Z204">
        <v>31.30361111111112</v>
      </c>
      <c r="AA204">
        <v>34.163611111111109</v>
      </c>
      <c r="AB204" t="s">
        <v>3598</v>
      </c>
      <c r="AC204">
        <v>31</v>
      </c>
    </row>
    <row r="205" spans="1:29" x14ac:dyDescent="0.25">
      <c r="A205" t="s">
        <v>368</v>
      </c>
      <c r="B205">
        <v>325746.41119999997</v>
      </c>
      <c r="C205">
        <v>6389588.4927999992</v>
      </c>
      <c r="D205">
        <v>9488749</v>
      </c>
      <c r="E205" t="s">
        <v>883</v>
      </c>
      <c r="F205" s="2" t="s">
        <v>1456</v>
      </c>
      <c r="G205">
        <v>118315</v>
      </c>
      <c r="H205">
        <v>2</v>
      </c>
      <c r="I205" t="s">
        <v>1802</v>
      </c>
      <c r="J205" s="2" t="s">
        <v>2311</v>
      </c>
      <c r="K205">
        <v>128624</v>
      </c>
      <c r="L205">
        <v>2</v>
      </c>
      <c r="M205">
        <v>10309</v>
      </c>
      <c r="N205" t="s">
        <v>2936</v>
      </c>
      <c r="O205" t="s">
        <v>3380</v>
      </c>
      <c r="P205">
        <v>147075</v>
      </c>
      <c r="Q205">
        <v>2</v>
      </c>
      <c r="R205">
        <v>28760</v>
      </c>
      <c r="S205">
        <v>0.35799999999999998</v>
      </c>
      <c r="T205">
        <v>0.23599999999999999</v>
      </c>
      <c r="U205">
        <v>8</v>
      </c>
      <c r="V205">
        <v>1</v>
      </c>
      <c r="W205">
        <v>34</v>
      </c>
      <c r="X205">
        <v>26</v>
      </c>
      <c r="Y205">
        <v>0</v>
      </c>
      <c r="Z205">
        <v>32.865277777777777</v>
      </c>
      <c r="AA205">
        <v>35.728888888888889</v>
      </c>
      <c r="AB205" t="s">
        <v>3598</v>
      </c>
      <c r="AC205">
        <v>32</v>
      </c>
    </row>
    <row r="206" spans="1:29" x14ac:dyDescent="0.25">
      <c r="A206" t="s">
        <v>244</v>
      </c>
      <c r="B206">
        <v>320004.26319999993</v>
      </c>
      <c r="C206">
        <v>6401205.5168999992</v>
      </c>
      <c r="D206">
        <v>2002317</v>
      </c>
      <c r="E206" t="s">
        <v>742</v>
      </c>
      <c r="F206" s="2" t="s">
        <v>1315</v>
      </c>
      <c r="G206">
        <v>107731</v>
      </c>
      <c r="H206">
        <v>2</v>
      </c>
      <c r="I206" t="s">
        <v>570</v>
      </c>
      <c r="J206" s="2" t="s">
        <v>1142</v>
      </c>
      <c r="K206">
        <v>118059</v>
      </c>
      <c r="L206">
        <v>2</v>
      </c>
      <c r="M206">
        <v>10328</v>
      </c>
      <c r="N206" t="s">
        <v>2824</v>
      </c>
      <c r="O206" t="s">
        <v>3268</v>
      </c>
      <c r="P206">
        <v>143380</v>
      </c>
      <c r="Q206">
        <v>2</v>
      </c>
      <c r="R206">
        <v>35649</v>
      </c>
      <c r="S206">
        <v>0.28999999999999998</v>
      </c>
      <c r="T206">
        <v>0.63100000000000001</v>
      </c>
      <c r="U206">
        <v>47</v>
      </c>
      <c r="V206">
        <v>1</v>
      </c>
      <c r="W206">
        <v>75</v>
      </c>
      <c r="X206">
        <v>28</v>
      </c>
      <c r="Y206">
        <v>0</v>
      </c>
      <c r="Z206">
        <v>29.925277777777779</v>
      </c>
      <c r="AA206">
        <v>32.794166666666662</v>
      </c>
      <c r="AB206" t="s">
        <v>3598</v>
      </c>
      <c r="AC206">
        <v>29</v>
      </c>
    </row>
    <row r="207" spans="1:29" x14ac:dyDescent="0.25">
      <c r="A207" t="s">
        <v>269</v>
      </c>
      <c r="B207">
        <v>317547.52749999991</v>
      </c>
      <c r="C207">
        <v>6395174.8935000002</v>
      </c>
      <c r="D207">
        <v>9534794</v>
      </c>
      <c r="E207" t="s">
        <v>771</v>
      </c>
      <c r="F207" s="2" t="s">
        <v>1344</v>
      </c>
      <c r="G207">
        <v>118518</v>
      </c>
      <c r="H207">
        <v>2</v>
      </c>
      <c r="I207" t="s">
        <v>1905</v>
      </c>
      <c r="J207" s="2" t="s">
        <v>2414</v>
      </c>
      <c r="K207">
        <v>128869</v>
      </c>
      <c r="L207">
        <v>2</v>
      </c>
      <c r="M207">
        <v>10351</v>
      </c>
      <c r="N207" t="s">
        <v>2846</v>
      </c>
      <c r="O207" t="s">
        <v>3290</v>
      </c>
      <c r="P207">
        <v>144324</v>
      </c>
      <c r="Q207">
        <v>2</v>
      </c>
      <c r="R207">
        <v>25806</v>
      </c>
      <c r="S207">
        <v>0.40100000000000002</v>
      </c>
      <c r="T207">
        <v>0.63</v>
      </c>
      <c r="U207">
        <v>47</v>
      </c>
      <c r="V207">
        <v>1</v>
      </c>
      <c r="W207">
        <v>75</v>
      </c>
      <c r="X207">
        <v>28</v>
      </c>
      <c r="Y207">
        <v>0</v>
      </c>
      <c r="Z207">
        <v>32.921666666666667</v>
      </c>
      <c r="AA207">
        <v>35.796944444444442</v>
      </c>
      <c r="AB207" t="s">
        <v>3598</v>
      </c>
      <c r="AC207">
        <v>32</v>
      </c>
    </row>
    <row r="208" spans="1:29" x14ac:dyDescent="0.25">
      <c r="A208" t="s">
        <v>518</v>
      </c>
      <c r="B208">
        <v>312976.1102</v>
      </c>
      <c r="C208">
        <v>6403380.1893999996</v>
      </c>
      <c r="D208">
        <v>9458980</v>
      </c>
      <c r="E208" t="s">
        <v>604</v>
      </c>
      <c r="F208" s="2" t="s">
        <v>1176</v>
      </c>
      <c r="G208">
        <v>118958</v>
      </c>
      <c r="H208">
        <v>2</v>
      </c>
      <c r="I208" t="s">
        <v>635</v>
      </c>
      <c r="J208" s="2" t="s">
        <v>1208</v>
      </c>
      <c r="K208">
        <v>129309</v>
      </c>
      <c r="L208">
        <v>2</v>
      </c>
      <c r="M208">
        <v>10351</v>
      </c>
      <c r="N208" t="s">
        <v>3090</v>
      </c>
      <c r="O208" t="s">
        <v>3534</v>
      </c>
      <c r="P208">
        <v>154258</v>
      </c>
      <c r="Q208">
        <v>2</v>
      </c>
      <c r="R208">
        <v>35300</v>
      </c>
      <c r="S208">
        <v>0.29299999999999998</v>
      </c>
      <c r="T208">
        <v>0.56899999999999995</v>
      </c>
      <c r="U208">
        <v>34</v>
      </c>
      <c r="V208">
        <v>1</v>
      </c>
      <c r="W208">
        <v>60</v>
      </c>
      <c r="X208">
        <v>26</v>
      </c>
      <c r="Y208">
        <v>0</v>
      </c>
      <c r="Z208">
        <v>33.043888888888887</v>
      </c>
      <c r="AA208">
        <v>35.919166666666662</v>
      </c>
      <c r="AB208" t="s">
        <v>3598</v>
      </c>
      <c r="AC208">
        <v>33</v>
      </c>
    </row>
    <row r="209" spans="1:29" x14ac:dyDescent="0.25">
      <c r="A209" t="s">
        <v>358</v>
      </c>
      <c r="B209">
        <v>315187.31910000002</v>
      </c>
      <c r="C209">
        <v>6402362.2586000003</v>
      </c>
      <c r="D209">
        <v>4792786</v>
      </c>
      <c r="E209" t="s">
        <v>873</v>
      </c>
      <c r="F209" s="2" t="s">
        <v>1446</v>
      </c>
      <c r="G209">
        <v>114155</v>
      </c>
      <c r="H209">
        <v>2</v>
      </c>
      <c r="I209" t="s">
        <v>1860</v>
      </c>
      <c r="J209" s="2" t="s">
        <v>2369</v>
      </c>
      <c r="K209">
        <v>124514</v>
      </c>
      <c r="L209">
        <v>2</v>
      </c>
      <c r="M209">
        <v>10359</v>
      </c>
      <c r="N209" t="s">
        <v>2926</v>
      </c>
      <c r="O209" t="s">
        <v>3370</v>
      </c>
      <c r="P209">
        <v>146901</v>
      </c>
      <c r="Q209">
        <v>2</v>
      </c>
      <c r="R209">
        <v>32746</v>
      </c>
      <c r="S209">
        <v>0.316</v>
      </c>
      <c r="T209">
        <v>0.36699999999999999</v>
      </c>
      <c r="U209">
        <v>15</v>
      </c>
      <c r="V209">
        <v>1</v>
      </c>
      <c r="W209">
        <v>42</v>
      </c>
      <c r="X209">
        <v>27</v>
      </c>
      <c r="Y209">
        <v>0</v>
      </c>
      <c r="Z209">
        <v>31.709722222222229</v>
      </c>
      <c r="AA209">
        <v>34.587222222222223</v>
      </c>
      <c r="AB209" t="s">
        <v>3598</v>
      </c>
      <c r="AC209">
        <v>31</v>
      </c>
    </row>
    <row r="210" spans="1:29" x14ac:dyDescent="0.25">
      <c r="A210" t="s">
        <v>453</v>
      </c>
      <c r="B210">
        <v>319864.38729999959</v>
      </c>
      <c r="C210">
        <v>6401040.5015999991</v>
      </c>
      <c r="D210">
        <v>2080694</v>
      </c>
      <c r="E210" t="s">
        <v>981</v>
      </c>
      <c r="F210" s="2" t="s">
        <v>1555</v>
      </c>
      <c r="G210">
        <v>115239</v>
      </c>
      <c r="H210">
        <v>2</v>
      </c>
      <c r="I210" t="s">
        <v>2084</v>
      </c>
      <c r="J210" s="2" t="s">
        <v>2593</v>
      </c>
      <c r="K210">
        <v>125609</v>
      </c>
      <c r="L210">
        <v>2</v>
      </c>
      <c r="M210">
        <v>10370</v>
      </c>
      <c r="N210" t="s">
        <v>3024</v>
      </c>
      <c r="O210" t="s">
        <v>3468</v>
      </c>
      <c r="P210">
        <v>150273</v>
      </c>
      <c r="Q210">
        <v>2</v>
      </c>
      <c r="R210">
        <v>35034</v>
      </c>
      <c r="S210">
        <v>0.29599999999999999</v>
      </c>
      <c r="T210">
        <v>0.629</v>
      </c>
      <c r="U210">
        <v>47</v>
      </c>
      <c r="V210">
        <v>1</v>
      </c>
      <c r="W210">
        <v>75</v>
      </c>
      <c r="X210">
        <v>28</v>
      </c>
      <c r="Y210">
        <v>0</v>
      </c>
      <c r="Z210">
        <v>32.010833333333331</v>
      </c>
      <c r="AA210">
        <v>34.891388888888891</v>
      </c>
      <c r="AB210" t="s">
        <v>3598</v>
      </c>
      <c r="AC210">
        <v>32</v>
      </c>
    </row>
    <row r="211" spans="1:29" x14ac:dyDescent="0.25">
      <c r="A211" t="s">
        <v>468</v>
      </c>
      <c r="B211">
        <v>308598.90830000018</v>
      </c>
      <c r="C211">
        <v>6404152.4313999992</v>
      </c>
      <c r="D211">
        <v>1942028</v>
      </c>
      <c r="E211" t="s">
        <v>840</v>
      </c>
      <c r="F211" s="2" t="s">
        <v>1413</v>
      </c>
      <c r="G211">
        <v>120665</v>
      </c>
      <c r="H211">
        <v>2</v>
      </c>
      <c r="I211" t="s">
        <v>2100</v>
      </c>
      <c r="J211" s="2" t="s">
        <v>2609</v>
      </c>
      <c r="K211">
        <v>131044</v>
      </c>
      <c r="L211">
        <v>2</v>
      </c>
      <c r="M211">
        <v>10379</v>
      </c>
      <c r="N211" t="s">
        <v>3040</v>
      </c>
      <c r="O211" t="s">
        <v>3484</v>
      </c>
      <c r="P211">
        <v>151003</v>
      </c>
      <c r="Q211">
        <v>2</v>
      </c>
      <c r="R211">
        <v>30338</v>
      </c>
      <c r="S211">
        <v>0.34200000000000003</v>
      </c>
      <c r="T211">
        <v>0.50900000000000001</v>
      </c>
      <c r="U211">
        <v>26</v>
      </c>
      <c r="V211">
        <v>1</v>
      </c>
      <c r="W211">
        <v>52</v>
      </c>
      <c r="X211">
        <v>26</v>
      </c>
      <c r="Y211">
        <v>0</v>
      </c>
      <c r="Z211">
        <v>33.518055555555563</v>
      </c>
      <c r="AA211">
        <v>36.401111111111113</v>
      </c>
      <c r="AB211" t="s">
        <v>3598</v>
      </c>
      <c r="AC211">
        <v>33</v>
      </c>
    </row>
    <row r="212" spans="1:29" x14ac:dyDescent="0.25">
      <c r="A212" t="s">
        <v>184</v>
      </c>
      <c r="B212">
        <v>316082.68450000038</v>
      </c>
      <c r="C212">
        <v>6393761.3249999993</v>
      </c>
      <c r="D212">
        <v>4921947</v>
      </c>
      <c r="E212" t="s">
        <v>672</v>
      </c>
      <c r="F212" s="2" t="s">
        <v>1245</v>
      </c>
      <c r="G212">
        <v>108458</v>
      </c>
      <c r="H212">
        <v>2</v>
      </c>
      <c r="I212" t="s">
        <v>1823</v>
      </c>
      <c r="J212" s="2" t="s">
        <v>2332</v>
      </c>
      <c r="K212">
        <v>118854</v>
      </c>
      <c r="L212">
        <v>2</v>
      </c>
      <c r="M212">
        <v>10396</v>
      </c>
      <c r="N212" t="s">
        <v>2767</v>
      </c>
      <c r="O212" t="s">
        <v>3211</v>
      </c>
      <c r="P212">
        <v>138794</v>
      </c>
      <c r="Q212">
        <v>2</v>
      </c>
      <c r="R212">
        <v>30336</v>
      </c>
      <c r="S212">
        <v>0.34300000000000003</v>
      </c>
      <c r="T212">
        <v>0.36399999999999999</v>
      </c>
      <c r="U212">
        <v>15</v>
      </c>
      <c r="V212">
        <v>1</v>
      </c>
      <c r="W212">
        <v>42</v>
      </c>
      <c r="X212">
        <v>27</v>
      </c>
      <c r="Y212">
        <v>0</v>
      </c>
      <c r="Z212">
        <v>30.127222222222219</v>
      </c>
      <c r="AA212">
        <v>33.015000000000001</v>
      </c>
      <c r="AB212" t="s">
        <v>3598</v>
      </c>
      <c r="AC212">
        <v>30</v>
      </c>
    </row>
    <row r="213" spans="1:29" x14ac:dyDescent="0.25">
      <c r="A213" t="s">
        <v>262</v>
      </c>
      <c r="B213">
        <v>316014.17250000028</v>
      </c>
      <c r="C213">
        <v>6398157.0814999994</v>
      </c>
      <c r="D213">
        <v>7465779</v>
      </c>
      <c r="E213" t="s">
        <v>763</v>
      </c>
      <c r="F213" s="2" t="s">
        <v>1336</v>
      </c>
      <c r="G213">
        <v>112415</v>
      </c>
      <c r="H213">
        <v>2</v>
      </c>
      <c r="I213" t="s">
        <v>1864</v>
      </c>
      <c r="J213" s="2" t="s">
        <v>2373</v>
      </c>
      <c r="K213">
        <v>122824</v>
      </c>
      <c r="L213">
        <v>2</v>
      </c>
      <c r="M213">
        <v>10409</v>
      </c>
      <c r="N213" t="s">
        <v>2836</v>
      </c>
      <c r="O213" t="s">
        <v>3280</v>
      </c>
      <c r="P213">
        <v>143918</v>
      </c>
      <c r="Q213">
        <v>2</v>
      </c>
      <c r="R213">
        <v>31503</v>
      </c>
      <c r="S213">
        <v>0.33</v>
      </c>
      <c r="T213">
        <v>0.22700000000000001</v>
      </c>
      <c r="U213">
        <v>8</v>
      </c>
      <c r="V213">
        <v>1</v>
      </c>
      <c r="W213">
        <v>34</v>
      </c>
      <c r="X213">
        <v>26</v>
      </c>
      <c r="Y213">
        <v>0</v>
      </c>
      <c r="Z213">
        <v>31.226388888888891</v>
      </c>
      <c r="AA213">
        <v>34.117777777777768</v>
      </c>
      <c r="AB213" t="s">
        <v>3598</v>
      </c>
      <c r="AC213">
        <v>31</v>
      </c>
    </row>
    <row r="214" spans="1:29" x14ac:dyDescent="0.25">
      <c r="A214" t="s">
        <v>253</v>
      </c>
      <c r="B214">
        <v>320780.6353000002</v>
      </c>
      <c r="C214">
        <v>6404696.5775000006</v>
      </c>
      <c r="D214">
        <v>8273860</v>
      </c>
      <c r="E214" t="s">
        <v>752</v>
      </c>
      <c r="F214" s="2" t="s">
        <v>1325</v>
      </c>
      <c r="G214">
        <v>110078</v>
      </c>
      <c r="H214">
        <v>2</v>
      </c>
      <c r="I214" t="s">
        <v>1887</v>
      </c>
      <c r="J214" s="2" t="s">
        <v>2396</v>
      </c>
      <c r="K214">
        <v>120494</v>
      </c>
      <c r="L214">
        <v>2</v>
      </c>
      <c r="M214">
        <v>10416</v>
      </c>
      <c r="N214" t="s">
        <v>2832</v>
      </c>
      <c r="O214" t="s">
        <v>3276</v>
      </c>
      <c r="P214">
        <v>143547</v>
      </c>
      <c r="Q214">
        <v>2</v>
      </c>
      <c r="R214">
        <v>33469</v>
      </c>
      <c r="S214">
        <v>0.311</v>
      </c>
      <c r="T214">
        <v>0.56599999999999995</v>
      </c>
      <c r="U214">
        <v>34</v>
      </c>
      <c r="V214">
        <v>1</v>
      </c>
      <c r="W214">
        <v>60</v>
      </c>
      <c r="X214">
        <v>26</v>
      </c>
      <c r="Y214">
        <v>0</v>
      </c>
      <c r="Z214">
        <v>30.577222222222229</v>
      </c>
      <c r="AA214">
        <v>33.470555555555563</v>
      </c>
      <c r="AB214" t="s">
        <v>3598</v>
      </c>
      <c r="AC214">
        <v>30</v>
      </c>
    </row>
    <row r="215" spans="1:29" x14ac:dyDescent="0.25">
      <c r="A215" t="s">
        <v>257</v>
      </c>
      <c r="B215">
        <v>315052.91889999987</v>
      </c>
      <c r="C215">
        <v>6396928.8142000008</v>
      </c>
      <c r="D215">
        <v>4922092</v>
      </c>
      <c r="E215" t="s">
        <v>757</v>
      </c>
      <c r="F215" s="2" t="s">
        <v>1330</v>
      </c>
      <c r="G215">
        <v>133296</v>
      </c>
      <c r="H215">
        <v>2</v>
      </c>
      <c r="I215" t="s">
        <v>1892</v>
      </c>
      <c r="J215" s="2" t="s">
        <v>2401</v>
      </c>
      <c r="K215">
        <v>143744</v>
      </c>
      <c r="L215">
        <v>2</v>
      </c>
      <c r="M215">
        <v>10448</v>
      </c>
      <c r="N215" t="s">
        <v>1892</v>
      </c>
      <c r="O215" t="s">
        <v>2401</v>
      </c>
      <c r="P215">
        <v>143744</v>
      </c>
      <c r="Q215">
        <v>2</v>
      </c>
      <c r="R215">
        <v>10448</v>
      </c>
      <c r="S215">
        <v>1</v>
      </c>
      <c r="T215">
        <v>0</v>
      </c>
      <c r="U215">
        <v>0</v>
      </c>
      <c r="V215">
        <v>0.76</v>
      </c>
      <c r="W215">
        <v>32</v>
      </c>
      <c r="X215">
        <v>32</v>
      </c>
      <c r="Y215">
        <v>0</v>
      </c>
      <c r="Z215">
        <v>37.026666666666657</v>
      </c>
      <c r="AA215">
        <v>39.928888888888878</v>
      </c>
      <c r="AB215" t="s">
        <v>3598</v>
      </c>
      <c r="AC215">
        <v>37</v>
      </c>
    </row>
    <row r="216" spans="1:29" x14ac:dyDescent="0.25">
      <c r="A216" t="s">
        <v>476</v>
      </c>
      <c r="B216">
        <v>322595.24210000038</v>
      </c>
      <c r="C216">
        <v>6402490.2279000003</v>
      </c>
      <c r="D216">
        <v>2037268</v>
      </c>
      <c r="E216" t="s">
        <v>1008</v>
      </c>
      <c r="F216" s="2" t="s">
        <v>1582</v>
      </c>
      <c r="G216">
        <v>114814</v>
      </c>
      <c r="H216">
        <v>2</v>
      </c>
      <c r="I216" t="s">
        <v>1859</v>
      </c>
      <c r="J216" s="2" t="s">
        <v>2368</v>
      </c>
      <c r="K216">
        <v>125284</v>
      </c>
      <c r="L216">
        <v>2</v>
      </c>
      <c r="M216">
        <v>10470</v>
      </c>
      <c r="N216" t="s">
        <v>3048</v>
      </c>
      <c r="O216" t="s">
        <v>3492</v>
      </c>
      <c r="P216">
        <v>151453</v>
      </c>
      <c r="Q216">
        <v>2</v>
      </c>
      <c r="R216">
        <v>36639</v>
      </c>
      <c r="S216">
        <v>0.28599999999999998</v>
      </c>
      <c r="T216">
        <v>0.35899999999999999</v>
      </c>
      <c r="U216">
        <v>15</v>
      </c>
      <c r="V216">
        <v>1</v>
      </c>
      <c r="W216">
        <v>42</v>
      </c>
      <c r="X216">
        <v>27</v>
      </c>
      <c r="Y216">
        <v>0</v>
      </c>
      <c r="Z216">
        <v>31.892777777777781</v>
      </c>
      <c r="AA216">
        <v>34.801111111111098</v>
      </c>
      <c r="AB216" t="s">
        <v>3598</v>
      </c>
      <c r="AC216">
        <v>31</v>
      </c>
    </row>
    <row r="217" spans="1:29" x14ac:dyDescent="0.25">
      <c r="A217" t="s">
        <v>149</v>
      </c>
      <c r="B217">
        <v>324241.85690000001</v>
      </c>
      <c r="C217">
        <v>6389219.2663000003</v>
      </c>
      <c r="D217">
        <v>2047565</v>
      </c>
      <c r="E217" t="s">
        <v>633</v>
      </c>
      <c r="F217" s="2" t="s">
        <v>1206</v>
      </c>
      <c r="G217">
        <v>118540</v>
      </c>
      <c r="H217">
        <v>2</v>
      </c>
      <c r="I217" t="s">
        <v>1780</v>
      </c>
      <c r="J217" s="2" t="s">
        <v>2289</v>
      </c>
      <c r="K217">
        <v>129024</v>
      </c>
      <c r="L217">
        <v>2</v>
      </c>
      <c r="M217">
        <v>10484</v>
      </c>
      <c r="N217" t="s">
        <v>2745</v>
      </c>
      <c r="O217" t="s">
        <v>3189</v>
      </c>
      <c r="P217">
        <v>130706</v>
      </c>
      <c r="Q217">
        <v>2</v>
      </c>
      <c r="R217">
        <v>12166</v>
      </c>
      <c r="S217">
        <v>0.86199999999999999</v>
      </c>
      <c r="T217">
        <v>0.22</v>
      </c>
      <c r="U217">
        <v>7</v>
      </c>
      <c r="V217">
        <v>1</v>
      </c>
      <c r="W217">
        <v>34</v>
      </c>
      <c r="X217">
        <v>27</v>
      </c>
      <c r="Y217">
        <v>0</v>
      </c>
      <c r="Z217">
        <v>32.927777777777777</v>
      </c>
      <c r="AA217">
        <v>35.840000000000003</v>
      </c>
      <c r="AB217" t="s">
        <v>3598</v>
      </c>
      <c r="AC217">
        <v>32</v>
      </c>
    </row>
    <row r="218" spans="1:29" x14ac:dyDescent="0.25">
      <c r="A218" t="s">
        <v>77</v>
      </c>
      <c r="B218">
        <v>325701.65230000019</v>
      </c>
      <c r="C218">
        <v>6405574.6232999992</v>
      </c>
      <c r="D218">
        <v>7418202</v>
      </c>
      <c r="E218" t="s">
        <v>659</v>
      </c>
      <c r="F218" s="2" t="s">
        <v>1232</v>
      </c>
      <c r="G218">
        <v>101321</v>
      </c>
      <c r="H218">
        <v>2</v>
      </c>
      <c r="I218" t="s">
        <v>565</v>
      </c>
      <c r="J218" s="2" t="s">
        <v>1137</v>
      </c>
      <c r="K218">
        <v>111809</v>
      </c>
      <c r="L218">
        <v>2</v>
      </c>
      <c r="M218">
        <v>10488</v>
      </c>
      <c r="N218" t="s">
        <v>2757</v>
      </c>
      <c r="O218" t="s">
        <v>3201</v>
      </c>
      <c r="P218">
        <v>136514</v>
      </c>
      <c r="Q218">
        <v>2</v>
      </c>
      <c r="R218">
        <v>35193</v>
      </c>
      <c r="S218">
        <v>0.29799999999999999</v>
      </c>
      <c r="T218">
        <v>0.28699999999999998</v>
      </c>
      <c r="U218">
        <v>22</v>
      </c>
      <c r="V218">
        <v>1</v>
      </c>
      <c r="W218">
        <v>75</v>
      </c>
      <c r="X218">
        <v>53</v>
      </c>
      <c r="Y218">
        <v>249.75399999999999</v>
      </c>
      <c r="Z218">
        <v>28.144722222222221</v>
      </c>
      <c r="AA218">
        <v>31.058055555555551</v>
      </c>
      <c r="AB218" t="s">
        <v>3597</v>
      </c>
      <c r="AC218">
        <v>28</v>
      </c>
    </row>
    <row r="219" spans="1:29" x14ac:dyDescent="0.25">
      <c r="A219" t="s">
        <v>304</v>
      </c>
      <c r="B219">
        <v>321310.59590000007</v>
      </c>
      <c r="C219">
        <v>6403823.8726000004</v>
      </c>
      <c r="D219">
        <v>1897937</v>
      </c>
      <c r="E219" t="s">
        <v>808</v>
      </c>
      <c r="F219" s="2" t="s">
        <v>1381</v>
      </c>
      <c r="G219">
        <v>133099</v>
      </c>
      <c r="H219">
        <v>2</v>
      </c>
      <c r="I219" t="s">
        <v>1939</v>
      </c>
      <c r="J219" s="2" t="s">
        <v>2448</v>
      </c>
      <c r="K219">
        <v>143634</v>
      </c>
      <c r="L219">
        <v>2</v>
      </c>
      <c r="M219">
        <v>10535</v>
      </c>
      <c r="N219" t="s">
        <v>2877</v>
      </c>
      <c r="O219" t="s">
        <v>3321</v>
      </c>
      <c r="P219">
        <v>145334</v>
      </c>
      <c r="Q219">
        <v>2</v>
      </c>
      <c r="R219">
        <v>12235</v>
      </c>
      <c r="S219">
        <v>0.86099999999999999</v>
      </c>
      <c r="T219">
        <v>0.215</v>
      </c>
      <c r="U219">
        <v>7</v>
      </c>
      <c r="V219">
        <v>1</v>
      </c>
      <c r="W219">
        <v>34</v>
      </c>
      <c r="X219">
        <v>27</v>
      </c>
      <c r="Y219">
        <v>0</v>
      </c>
      <c r="Z219">
        <v>36.971944444444453</v>
      </c>
      <c r="AA219">
        <v>39.898333333333333</v>
      </c>
      <c r="AB219" t="s">
        <v>3598</v>
      </c>
      <c r="AC219">
        <v>36</v>
      </c>
    </row>
    <row r="220" spans="1:29" x14ac:dyDescent="0.25">
      <c r="A220" t="s">
        <v>423</v>
      </c>
      <c r="B220">
        <v>327509.12770000013</v>
      </c>
      <c r="C220">
        <v>6393079.8058000002</v>
      </c>
      <c r="D220">
        <v>9463397</v>
      </c>
      <c r="E220" t="s">
        <v>945</v>
      </c>
      <c r="F220" s="2" t="s">
        <v>1519</v>
      </c>
      <c r="G220">
        <v>138244</v>
      </c>
      <c r="H220">
        <v>2</v>
      </c>
      <c r="I220" t="s">
        <v>2051</v>
      </c>
      <c r="J220" s="2" t="s">
        <v>2560</v>
      </c>
      <c r="K220">
        <v>148793</v>
      </c>
      <c r="L220">
        <v>2</v>
      </c>
      <c r="M220">
        <v>10549</v>
      </c>
      <c r="N220" t="s">
        <v>2051</v>
      </c>
      <c r="O220" t="s">
        <v>2560</v>
      </c>
      <c r="P220">
        <v>148793</v>
      </c>
      <c r="Q220">
        <v>2</v>
      </c>
      <c r="R220">
        <v>10549</v>
      </c>
      <c r="S220">
        <v>1</v>
      </c>
      <c r="T220">
        <v>0.28499999999999998</v>
      </c>
      <c r="U220">
        <v>17</v>
      </c>
      <c r="V220">
        <v>0.82199999999999995</v>
      </c>
      <c r="W220">
        <v>49</v>
      </c>
      <c r="X220">
        <v>32</v>
      </c>
      <c r="Y220">
        <v>0</v>
      </c>
      <c r="Z220">
        <v>38.401111111111113</v>
      </c>
      <c r="AA220">
        <v>41.331388888888902</v>
      </c>
      <c r="AB220" t="s">
        <v>3598</v>
      </c>
      <c r="AC220">
        <v>38</v>
      </c>
    </row>
    <row r="221" spans="1:29" x14ac:dyDescent="0.25">
      <c r="A221" t="s">
        <v>92</v>
      </c>
      <c r="B221">
        <v>321348.66540000029</v>
      </c>
      <c r="C221">
        <v>6396764.0216000006</v>
      </c>
      <c r="D221">
        <v>4680221</v>
      </c>
      <c r="E221" t="s">
        <v>585</v>
      </c>
      <c r="F221" s="2" t="s">
        <v>1157</v>
      </c>
      <c r="G221">
        <v>109543</v>
      </c>
      <c r="H221">
        <v>2</v>
      </c>
      <c r="I221" t="s">
        <v>1725</v>
      </c>
      <c r="J221" s="2" t="s">
        <v>2234</v>
      </c>
      <c r="K221">
        <v>120109</v>
      </c>
      <c r="L221">
        <v>2</v>
      </c>
      <c r="M221">
        <v>10566</v>
      </c>
      <c r="N221" t="s">
        <v>2725</v>
      </c>
      <c r="O221" t="s">
        <v>3169</v>
      </c>
      <c r="P221">
        <v>124582</v>
      </c>
      <c r="Q221">
        <v>2</v>
      </c>
      <c r="R221">
        <v>15039</v>
      </c>
      <c r="S221">
        <v>0.70299999999999996</v>
      </c>
      <c r="T221">
        <v>0.498</v>
      </c>
      <c r="U221">
        <v>26</v>
      </c>
      <c r="V221">
        <v>1</v>
      </c>
      <c r="W221">
        <v>52</v>
      </c>
      <c r="X221">
        <v>26</v>
      </c>
      <c r="Y221">
        <v>0</v>
      </c>
      <c r="Z221">
        <v>30.42861111111112</v>
      </c>
      <c r="AA221">
        <v>33.363611111111112</v>
      </c>
      <c r="AB221" t="s">
        <v>3598</v>
      </c>
      <c r="AC221">
        <v>30</v>
      </c>
    </row>
    <row r="222" spans="1:29" x14ac:dyDescent="0.25">
      <c r="A222" t="s">
        <v>361</v>
      </c>
      <c r="B222">
        <v>317850.8618999999</v>
      </c>
      <c r="C222">
        <v>6397060.0708000008</v>
      </c>
      <c r="D222">
        <v>4777988</v>
      </c>
      <c r="E222" t="s">
        <v>876</v>
      </c>
      <c r="F222" s="2" t="s">
        <v>1449</v>
      </c>
      <c r="G222">
        <v>118448</v>
      </c>
      <c r="H222">
        <v>2</v>
      </c>
      <c r="I222" t="s">
        <v>1995</v>
      </c>
      <c r="J222" s="2" t="s">
        <v>2504</v>
      </c>
      <c r="K222">
        <v>129039</v>
      </c>
      <c r="L222">
        <v>2</v>
      </c>
      <c r="M222">
        <v>10591</v>
      </c>
      <c r="N222" t="s">
        <v>2928</v>
      </c>
      <c r="O222" t="s">
        <v>3372</v>
      </c>
      <c r="P222">
        <v>146937</v>
      </c>
      <c r="Q222">
        <v>2</v>
      </c>
      <c r="R222">
        <v>28489</v>
      </c>
      <c r="S222">
        <v>0.372</v>
      </c>
      <c r="T222">
        <v>0.496</v>
      </c>
      <c r="U222">
        <v>26</v>
      </c>
      <c r="V222">
        <v>1</v>
      </c>
      <c r="W222">
        <v>52</v>
      </c>
      <c r="X222">
        <v>26</v>
      </c>
      <c r="Y222">
        <v>0</v>
      </c>
      <c r="Z222">
        <v>32.902222222222221</v>
      </c>
      <c r="AA222">
        <v>35.844166666666673</v>
      </c>
      <c r="AB222" t="s">
        <v>3598</v>
      </c>
      <c r="AC222">
        <v>32</v>
      </c>
    </row>
    <row r="223" spans="1:29" x14ac:dyDescent="0.25">
      <c r="A223" t="s">
        <v>429</v>
      </c>
      <c r="B223">
        <v>322023.95469999971</v>
      </c>
      <c r="C223">
        <v>6395588.2996999994</v>
      </c>
      <c r="D223">
        <v>1895825</v>
      </c>
      <c r="E223" t="s">
        <v>953</v>
      </c>
      <c r="F223" s="2" t="s">
        <v>1527</v>
      </c>
      <c r="G223">
        <v>113108</v>
      </c>
      <c r="H223">
        <v>2</v>
      </c>
      <c r="I223" t="s">
        <v>2058</v>
      </c>
      <c r="J223" s="2" t="s">
        <v>2567</v>
      </c>
      <c r="K223">
        <v>123699</v>
      </c>
      <c r="L223">
        <v>2</v>
      </c>
      <c r="M223">
        <v>10591</v>
      </c>
      <c r="N223" t="s">
        <v>2997</v>
      </c>
      <c r="O223" t="s">
        <v>3441</v>
      </c>
      <c r="P223">
        <v>149064</v>
      </c>
      <c r="Q223">
        <v>2</v>
      </c>
      <c r="R223">
        <v>35956</v>
      </c>
      <c r="S223">
        <v>0.29499999999999998</v>
      </c>
      <c r="T223">
        <v>0.496</v>
      </c>
      <c r="U223">
        <v>26</v>
      </c>
      <c r="V223">
        <v>1</v>
      </c>
      <c r="W223">
        <v>52</v>
      </c>
      <c r="X223">
        <v>26</v>
      </c>
      <c r="Y223">
        <v>0</v>
      </c>
      <c r="Z223">
        <v>31.41888888888889</v>
      </c>
      <c r="AA223">
        <v>34.360833333333332</v>
      </c>
      <c r="AB223" t="s">
        <v>3598</v>
      </c>
      <c r="AC223">
        <v>31</v>
      </c>
    </row>
    <row r="224" spans="1:29" x14ac:dyDescent="0.25">
      <c r="A224" t="s">
        <v>459</v>
      </c>
      <c r="B224">
        <v>319250.63599999988</v>
      </c>
      <c r="C224">
        <v>6393942.4736000001</v>
      </c>
      <c r="D224">
        <v>2317000</v>
      </c>
      <c r="E224" t="s">
        <v>990</v>
      </c>
      <c r="F224" s="2" t="s">
        <v>1564</v>
      </c>
      <c r="G224">
        <v>118973</v>
      </c>
      <c r="H224">
        <v>2</v>
      </c>
      <c r="I224" t="s">
        <v>2091</v>
      </c>
      <c r="J224" s="2" t="s">
        <v>2600</v>
      </c>
      <c r="K224">
        <v>129569</v>
      </c>
      <c r="L224">
        <v>2</v>
      </c>
      <c r="M224">
        <v>10596</v>
      </c>
      <c r="N224" t="s">
        <v>3031</v>
      </c>
      <c r="O224" t="s">
        <v>3475</v>
      </c>
      <c r="P224">
        <v>150489</v>
      </c>
      <c r="Q224">
        <v>2</v>
      </c>
      <c r="R224">
        <v>31516</v>
      </c>
      <c r="S224">
        <v>0.33600000000000002</v>
      </c>
      <c r="T224">
        <v>0.21</v>
      </c>
      <c r="U224">
        <v>7</v>
      </c>
      <c r="V224">
        <v>1</v>
      </c>
      <c r="W224">
        <v>34</v>
      </c>
      <c r="X224">
        <v>27</v>
      </c>
      <c r="Y224">
        <v>0</v>
      </c>
      <c r="Z224">
        <v>33.048055555555557</v>
      </c>
      <c r="AA224">
        <v>35.991388888888892</v>
      </c>
      <c r="AB224" t="s">
        <v>3598</v>
      </c>
      <c r="AC224">
        <v>33</v>
      </c>
    </row>
    <row r="225" spans="1:29" x14ac:dyDescent="0.25">
      <c r="A225" t="s">
        <v>170</v>
      </c>
      <c r="B225">
        <v>322237.50600000011</v>
      </c>
      <c r="C225">
        <v>6392825.9718999993</v>
      </c>
      <c r="D225">
        <v>4921170</v>
      </c>
      <c r="E225" t="s">
        <v>652</v>
      </c>
      <c r="F225" s="2" t="s">
        <v>1225</v>
      </c>
      <c r="G225">
        <v>101505</v>
      </c>
      <c r="H225">
        <v>2</v>
      </c>
      <c r="I225" t="s">
        <v>1712</v>
      </c>
      <c r="J225" s="2" t="s">
        <v>2221</v>
      </c>
      <c r="K225">
        <v>112104</v>
      </c>
      <c r="L225">
        <v>2</v>
      </c>
      <c r="M225">
        <v>10599</v>
      </c>
      <c r="N225" t="s">
        <v>2755</v>
      </c>
      <c r="O225" t="s">
        <v>3199</v>
      </c>
      <c r="P225">
        <v>134728</v>
      </c>
      <c r="Q225">
        <v>2</v>
      </c>
      <c r="R225">
        <v>33223</v>
      </c>
      <c r="S225">
        <v>0.31900000000000001</v>
      </c>
      <c r="T225">
        <v>0.62</v>
      </c>
      <c r="U225">
        <v>46</v>
      </c>
      <c r="V225">
        <v>1</v>
      </c>
      <c r="W225">
        <v>75</v>
      </c>
      <c r="X225">
        <v>29</v>
      </c>
      <c r="Y225">
        <v>0</v>
      </c>
      <c r="Z225">
        <v>28.195833333333329</v>
      </c>
      <c r="AA225">
        <v>31.14</v>
      </c>
      <c r="AB225" t="s">
        <v>3598</v>
      </c>
      <c r="AC225">
        <v>28</v>
      </c>
    </row>
    <row r="226" spans="1:29" x14ac:dyDescent="0.25">
      <c r="A226" t="s">
        <v>140</v>
      </c>
      <c r="B226">
        <v>319794.05879999982</v>
      </c>
      <c r="C226">
        <v>6399370.3343000002</v>
      </c>
      <c r="D226">
        <v>1946561</v>
      </c>
      <c r="E226" t="s">
        <v>948</v>
      </c>
      <c r="F226" s="2" t="s">
        <v>1522</v>
      </c>
      <c r="G226">
        <v>131013</v>
      </c>
      <c r="H226">
        <v>2</v>
      </c>
      <c r="I226" t="s">
        <v>2054</v>
      </c>
      <c r="J226" s="2" t="s">
        <v>2563</v>
      </c>
      <c r="K226">
        <v>141614</v>
      </c>
      <c r="L226">
        <v>2</v>
      </c>
      <c r="M226">
        <v>10601</v>
      </c>
      <c r="N226" t="s">
        <v>2993</v>
      </c>
      <c r="O226" t="s">
        <v>3437</v>
      </c>
      <c r="P226">
        <v>148859</v>
      </c>
      <c r="Q226">
        <v>2</v>
      </c>
      <c r="R226">
        <v>17846</v>
      </c>
      <c r="S226">
        <v>0.59399999999999997</v>
      </c>
      <c r="T226">
        <v>0.21</v>
      </c>
      <c r="U226">
        <v>7</v>
      </c>
      <c r="V226">
        <v>1</v>
      </c>
      <c r="W226">
        <v>34</v>
      </c>
      <c r="X226">
        <v>27</v>
      </c>
      <c r="Y226">
        <v>0</v>
      </c>
      <c r="Z226">
        <v>36.392499999999998</v>
      </c>
      <c r="AA226">
        <v>39.337222222222223</v>
      </c>
      <c r="AB226" t="s">
        <v>3598</v>
      </c>
      <c r="AC226">
        <v>36</v>
      </c>
    </row>
    <row r="227" spans="1:29" x14ac:dyDescent="0.25">
      <c r="A227" t="s">
        <v>457</v>
      </c>
      <c r="B227">
        <v>323975.31300000008</v>
      </c>
      <c r="C227">
        <v>6402382.6871000007</v>
      </c>
      <c r="D227">
        <v>1895322</v>
      </c>
      <c r="E227" t="s">
        <v>988</v>
      </c>
      <c r="F227" s="2" t="s">
        <v>1562</v>
      </c>
      <c r="G227">
        <v>118991</v>
      </c>
      <c r="H227">
        <v>2</v>
      </c>
      <c r="I227" t="s">
        <v>638</v>
      </c>
      <c r="J227" s="2" t="s">
        <v>1211</v>
      </c>
      <c r="K227">
        <v>129594</v>
      </c>
      <c r="L227">
        <v>2</v>
      </c>
      <c r="M227">
        <v>10603</v>
      </c>
      <c r="N227" t="s">
        <v>3030</v>
      </c>
      <c r="O227" t="s">
        <v>3474</v>
      </c>
      <c r="P227">
        <v>150473</v>
      </c>
      <c r="Q227">
        <v>2</v>
      </c>
      <c r="R227">
        <v>31482</v>
      </c>
      <c r="S227">
        <v>0.33700000000000002</v>
      </c>
      <c r="T227">
        <v>0.496</v>
      </c>
      <c r="U227">
        <v>26</v>
      </c>
      <c r="V227">
        <v>1</v>
      </c>
      <c r="W227">
        <v>52</v>
      </c>
      <c r="X227">
        <v>26</v>
      </c>
      <c r="Y227">
        <v>0</v>
      </c>
      <c r="Z227">
        <v>33.053055555555552</v>
      </c>
      <c r="AA227">
        <v>35.998333333333328</v>
      </c>
      <c r="AB227" t="s">
        <v>3598</v>
      </c>
      <c r="AC227">
        <v>33</v>
      </c>
    </row>
    <row r="228" spans="1:29" x14ac:dyDescent="0.25">
      <c r="A228" t="s">
        <v>116</v>
      </c>
      <c r="B228">
        <v>323990.42449999967</v>
      </c>
      <c r="C228">
        <v>6401426.9105999991</v>
      </c>
      <c r="D228">
        <v>1925712</v>
      </c>
      <c r="E228" t="s">
        <v>605</v>
      </c>
      <c r="F228" s="2" t="s">
        <v>1177</v>
      </c>
      <c r="G228">
        <v>111919</v>
      </c>
      <c r="H228">
        <v>2</v>
      </c>
      <c r="I228" t="s">
        <v>1749</v>
      </c>
      <c r="J228" s="2" t="s">
        <v>2258</v>
      </c>
      <c r="K228">
        <v>122539</v>
      </c>
      <c r="L228">
        <v>2</v>
      </c>
      <c r="M228">
        <v>10620</v>
      </c>
      <c r="N228" t="s">
        <v>2734</v>
      </c>
      <c r="O228" t="s">
        <v>3178</v>
      </c>
      <c r="P228">
        <v>127041</v>
      </c>
      <c r="Q228">
        <v>2</v>
      </c>
      <c r="R228">
        <v>15122</v>
      </c>
      <c r="S228">
        <v>0.70199999999999996</v>
      </c>
      <c r="T228">
        <v>0.55500000000000005</v>
      </c>
      <c r="U228">
        <v>33</v>
      </c>
      <c r="V228">
        <v>1</v>
      </c>
      <c r="W228">
        <v>60</v>
      </c>
      <c r="X228">
        <v>27</v>
      </c>
      <c r="Y228">
        <v>0</v>
      </c>
      <c r="Z228">
        <v>31.08861111111111</v>
      </c>
      <c r="AA228">
        <v>34.038611111111109</v>
      </c>
      <c r="AB228" t="s">
        <v>3598</v>
      </c>
      <c r="AC228">
        <v>31</v>
      </c>
    </row>
    <row r="229" spans="1:29" x14ac:dyDescent="0.25">
      <c r="A229" t="s">
        <v>108</v>
      </c>
      <c r="B229">
        <v>307134.40060000028</v>
      </c>
      <c r="C229">
        <v>6402243.5343999993</v>
      </c>
      <c r="D229">
        <v>2323646</v>
      </c>
      <c r="E229" t="s">
        <v>1105</v>
      </c>
      <c r="F229" s="2" t="s">
        <v>1679</v>
      </c>
      <c r="G229">
        <v>161993</v>
      </c>
      <c r="H229">
        <v>2</v>
      </c>
      <c r="I229" t="s">
        <v>2192</v>
      </c>
      <c r="J229" s="2" t="s">
        <v>2701</v>
      </c>
      <c r="K229">
        <v>172614</v>
      </c>
      <c r="L229">
        <v>2</v>
      </c>
      <c r="M229">
        <v>10621</v>
      </c>
      <c r="N229" t="s">
        <v>3134</v>
      </c>
      <c r="O229" t="s">
        <v>3577</v>
      </c>
      <c r="P229">
        <v>199297</v>
      </c>
      <c r="Q229">
        <v>3</v>
      </c>
      <c r="R229">
        <v>37304</v>
      </c>
      <c r="S229">
        <v>0.28499999999999998</v>
      </c>
      <c r="T229">
        <v>0.17599999999999999</v>
      </c>
      <c r="U229">
        <v>11</v>
      </c>
      <c r="V229">
        <v>1</v>
      </c>
      <c r="W229">
        <v>60</v>
      </c>
      <c r="X229">
        <v>49</v>
      </c>
      <c r="Y229">
        <v>283.18400000000003</v>
      </c>
      <c r="Z229">
        <v>44.99805555555556</v>
      </c>
      <c r="AA229">
        <v>47.948333333333331</v>
      </c>
      <c r="AB229" t="s">
        <v>3597</v>
      </c>
      <c r="AC229">
        <v>44</v>
      </c>
    </row>
    <row r="230" spans="1:29" x14ac:dyDescent="0.25">
      <c r="A230" t="s">
        <v>134</v>
      </c>
      <c r="B230">
        <v>328245.17499999981</v>
      </c>
      <c r="C230">
        <v>6395415.2335999999</v>
      </c>
      <c r="D230">
        <v>4804370</v>
      </c>
      <c r="E230" t="s">
        <v>623</v>
      </c>
      <c r="F230" s="2" t="s">
        <v>1196</v>
      </c>
      <c r="G230">
        <v>118364</v>
      </c>
      <c r="H230">
        <v>2</v>
      </c>
      <c r="I230" t="s">
        <v>1769</v>
      </c>
      <c r="J230" s="2" t="s">
        <v>2278</v>
      </c>
      <c r="K230">
        <v>128992</v>
      </c>
      <c r="L230">
        <v>2</v>
      </c>
      <c r="M230">
        <v>10628</v>
      </c>
      <c r="N230" t="s">
        <v>1769</v>
      </c>
      <c r="O230" t="s">
        <v>2278</v>
      </c>
      <c r="P230">
        <v>128992</v>
      </c>
      <c r="Q230">
        <v>2</v>
      </c>
      <c r="R230">
        <v>10628</v>
      </c>
      <c r="S230">
        <v>1</v>
      </c>
      <c r="T230">
        <v>0</v>
      </c>
      <c r="U230">
        <v>0</v>
      </c>
      <c r="V230">
        <v>0.95299999999999996</v>
      </c>
      <c r="W230">
        <v>32</v>
      </c>
      <c r="X230">
        <v>32</v>
      </c>
      <c r="Y230">
        <v>0</v>
      </c>
      <c r="Z230">
        <v>32.878888888888888</v>
      </c>
      <c r="AA230">
        <v>35.831111111111113</v>
      </c>
      <c r="AB230" t="s">
        <v>3598</v>
      </c>
      <c r="AC230">
        <v>32</v>
      </c>
    </row>
    <row r="231" spans="1:29" x14ac:dyDescent="0.25">
      <c r="A231" t="s">
        <v>152</v>
      </c>
      <c r="B231">
        <v>322595.19189999998</v>
      </c>
      <c r="C231">
        <v>6393735.7991000004</v>
      </c>
      <c r="D231">
        <v>9489453</v>
      </c>
      <c r="E231" t="s">
        <v>974</v>
      </c>
      <c r="F231" s="2" t="s">
        <v>1548</v>
      </c>
      <c r="G231">
        <v>132483</v>
      </c>
      <c r="H231">
        <v>2</v>
      </c>
      <c r="I231" t="s">
        <v>2076</v>
      </c>
      <c r="J231" s="2" t="s">
        <v>2585</v>
      </c>
      <c r="K231">
        <v>143114</v>
      </c>
      <c r="L231">
        <v>2</v>
      </c>
      <c r="M231">
        <v>10631</v>
      </c>
      <c r="N231" t="s">
        <v>3017</v>
      </c>
      <c r="O231" t="s">
        <v>3461</v>
      </c>
      <c r="P231">
        <v>149767</v>
      </c>
      <c r="Q231">
        <v>2</v>
      </c>
      <c r="R231">
        <v>17284</v>
      </c>
      <c r="S231">
        <v>0.61499999999999999</v>
      </c>
      <c r="T231">
        <v>0.34699999999999998</v>
      </c>
      <c r="U231">
        <v>15</v>
      </c>
      <c r="V231">
        <v>1</v>
      </c>
      <c r="W231">
        <v>42</v>
      </c>
      <c r="X231">
        <v>27</v>
      </c>
      <c r="Y231">
        <v>0</v>
      </c>
      <c r="Z231">
        <v>36.80083333333333</v>
      </c>
      <c r="AA231">
        <v>39.753888888888888</v>
      </c>
      <c r="AB231" t="s">
        <v>3598</v>
      </c>
      <c r="AC231">
        <v>36</v>
      </c>
    </row>
    <row r="232" spans="1:29" x14ac:dyDescent="0.25">
      <c r="A232" t="s">
        <v>110</v>
      </c>
      <c r="B232">
        <v>321057.68620000029</v>
      </c>
      <c r="C232">
        <v>6409775.7850000001</v>
      </c>
      <c r="D232">
        <v>7461029</v>
      </c>
      <c r="E232" t="s">
        <v>598</v>
      </c>
      <c r="F232" s="2" t="s">
        <v>1170</v>
      </c>
      <c r="G232">
        <v>110101</v>
      </c>
      <c r="H232">
        <v>2</v>
      </c>
      <c r="I232" t="s">
        <v>1744</v>
      </c>
      <c r="J232" s="2" t="s">
        <v>2253</v>
      </c>
      <c r="K232">
        <v>120769</v>
      </c>
      <c r="L232">
        <v>2</v>
      </c>
      <c r="M232">
        <v>10668</v>
      </c>
      <c r="N232" t="s">
        <v>2731</v>
      </c>
      <c r="O232" t="s">
        <v>3175</v>
      </c>
      <c r="P232">
        <v>126015</v>
      </c>
      <c r="Q232">
        <v>2</v>
      </c>
      <c r="R232">
        <v>15914</v>
      </c>
      <c r="S232">
        <v>0.67</v>
      </c>
      <c r="T232">
        <v>0.20399999999999999</v>
      </c>
      <c r="U232">
        <v>7</v>
      </c>
      <c r="V232">
        <v>1</v>
      </c>
      <c r="W232">
        <v>34</v>
      </c>
      <c r="X232">
        <v>27</v>
      </c>
      <c r="Y232">
        <v>0</v>
      </c>
      <c r="Z232">
        <v>30.583611111111111</v>
      </c>
      <c r="AA232">
        <v>33.546944444444442</v>
      </c>
      <c r="AB232" t="s">
        <v>3598</v>
      </c>
      <c r="AC232">
        <v>30</v>
      </c>
    </row>
    <row r="233" spans="1:29" x14ac:dyDescent="0.25">
      <c r="A233" t="s">
        <v>261</v>
      </c>
      <c r="B233">
        <v>321708.66199999949</v>
      </c>
      <c r="C233">
        <v>6394822.7385000009</v>
      </c>
      <c r="D233">
        <v>2209569</v>
      </c>
      <c r="E233" t="s">
        <v>762</v>
      </c>
      <c r="F233" s="2" t="s">
        <v>1335</v>
      </c>
      <c r="G233">
        <v>113907</v>
      </c>
      <c r="H233">
        <v>2</v>
      </c>
      <c r="I233" t="s">
        <v>1897</v>
      </c>
      <c r="J233" s="2" t="s">
        <v>2406</v>
      </c>
      <c r="K233">
        <v>124579</v>
      </c>
      <c r="L233">
        <v>2</v>
      </c>
      <c r="M233">
        <v>10672</v>
      </c>
      <c r="N233" t="s">
        <v>2835</v>
      </c>
      <c r="O233" t="s">
        <v>3279</v>
      </c>
      <c r="P233">
        <v>143869</v>
      </c>
      <c r="Q233">
        <v>2</v>
      </c>
      <c r="R233">
        <v>29962</v>
      </c>
      <c r="S233">
        <v>0.35599999999999998</v>
      </c>
      <c r="T233">
        <v>0.61699999999999999</v>
      </c>
      <c r="U233">
        <v>46</v>
      </c>
      <c r="V233">
        <v>1</v>
      </c>
      <c r="W233">
        <v>75</v>
      </c>
      <c r="X233">
        <v>29</v>
      </c>
      <c r="Y233">
        <v>0</v>
      </c>
      <c r="Z233">
        <v>31.64083333333333</v>
      </c>
      <c r="AA233">
        <v>34.605277777777779</v>
      </c>
      <c r="AB233" t="s">
        <v>3598</v>
      </c>
      <c r="AC233">
        <v>31</v>
      </c>
    </row>
    <row r="234" spans="1:29" x14ac:dyDescent="0.25">
      <c r="A234" t="s">
        <v>366</v>
      </c>
      <c r="B234">
        <v>319077.4160000002</v>
      </c>
      <c r="C234">
        <v>6400201.8049999997</v>
      </c>
      <c r="D234">
        <v>7456044</v>
      </c>
      <c r="E234" t="s">
        <v>881</v>
      </c>
      <c r="F234" s="2" t="s">
        <v>1454</v>
      </c>
      <c r="G234">
        <v>120264</v>
      </c>
      <c r="H234">
        <v>2</v>
      </c>
      <c r="I234" t="s">
        <v>2001</v>
      </c>
      <c r="J234" s="2" t="s">
        <v>2510</v>
      </c>
      <c r="K234">
        <v>130954</v>
      </c>
      <c r="L234">
        <v>2</v>
      </c>
      <c r="M234">
        <v>10690</v>
      </c>
      <c r="N234" t="s">
        <v>2934</v>
      </c>
      <c r="O234" t="s">
        <v>3378</v>
      </c>
      <c r="P234">
        <v>147037</v>
      </c>
      <c r="Q234">
        <v>2</v>
      </c>
      <c r="R234">
        <v>26773</v>
      </c>
      <c r="S234">
        <v>0.39900000000000002</v>
      </c>
      <c r="T234">
        <v>0.34300000000000003</v>
      </c>
      <c r="U234">
        <v>14</v>
      </c>
      <c r="V234">
        <v>1</v>
      </c>
      <c r="W234">
        <v>42</v>
      </c>
      <c r="X234">
        <v>28</v>
      </c>
      <c r="Y234">
        <v>0</v>
      </c>
      <c r="Z234">
        <v>33.406666666666673</v>
      </c>
      <c r="AA234">
        <v>36.376111111111122</v>
      </c>
      <c r="AB234" t="s">
        <v>3598</v>
      </c>
      <c r="AC234">
        <v>33</v>
      </c>
    </row>
    <row r="235" spans="1:29" x14ac:dyDescent="0.25">
      <c r="A235" t="s">
        <v>525</v>
      </c>
      <c r="B235">
        <v>312745.80260000011</v>
      </c>
      <c r="C235">
        <v>6402821.4054000014</v>
      </c>
      <c r="D235">
        <v>7616622</v>
      </c>
      <c r="E235" t="s">
        <v>1067</v>
      </c>
      <c r="F235" s="2" t="s">
        <v>1641</v>
      </c>
      <c r="G235">
        <v>124254</v>
      </c>
      <c r="H235">
        <v>2</v>
      </c>
      <c r="I235" t="s">
        <v>2159</v>
      </c>
      <c r="J235" s="2" t="s">
        <v>2668</v>
      </c>
      <c r="K235">
        <v>134954</v>
      </c>
      <c r="L235">
        <v>2</v>
      </c>
      <c r="M235">
        <v>10700</v>
      </c>
      <c r="N235" t="s">
        <v>3099</v>
      </c>
      <c r="O235" t="s">
        <v>3543</v>
      </c>
      <c r="P235">
        <v>155823</v>
      </c>
      <c r="Q235">
        <v>2</v>
      </c>
      <c r="R235">
        <v>31569</v>
      </c>
      <c r="S235">
        <v>0.33900000000000002</v>
      </c>
      <c r="T235">
        <v>0.49</v>
      </c>
      <c r="U235">
        <v>25</v>
      </c>
      <c r="V235">
        <v>1</v>
      </c>
      <c r="W235">
        <v>52</v>
      </c>
      <c r="X235">
        <v>27</v>
      </c>
      <c r="Y235">
        <v>0</v>
      </c>
      <c r="Z235">
        <v>34.515000000000001</v>
      </c>
      <c r="AA235">
        <v>37.487222222222222</v>
      </c>
      <c r="AB235" t="s">
        <v>3598</v>
      </c>
      <c r="AC235">
        <v>34</v>
      </c>
    </row>
    <row r="236" spans="1:29" x14ac:dyDescent="0.25">
      <c r="A236" t="s">
        <v>32</v>
      </c>
      <c r="B236">
        <v>324936.12530000042</v>
      </c>
      <c r="C236">
        <v>6403039.1424000002</v>
      </c>
      <c r="D236">
        <v>2031182</v>
      </c>
      <c r="E236" t="s">
        <v>1108</v>
      </c>
      <c r="F236" s="2" t="s">
        <v>1682</v>
      </c>
      <c r="G236">
        <v>146380</v>
      </c>
      <c r="H236">
        <v>2</v>
      </c>
      <c r="I236" t="s">
        <v>2177</v>
      </c>
      <c r="J236" s="2" t="s">
        <v>2686</v>
      </c>
      <c r="K236">
        <v>157089</v>
      </c>
      <c r="L236">
        <v>2</v>
      </c>
      <c r="M236">
        <v>10709</v>
      </c>
      <c r="N236" t="s">
        <v>3137</v>
      </c>
      <c r="O236" t="s">
        <v>3580</v>
      </c>
      <c r="P236">
        <v>201919</v>
      </c>
      <c r="Q236">
        <v>3</v>
      </c>
      <c r="R236">
        <v>55539</v>
      </c>
      <c r="S236">
        <v>0.193</v>
      </c>
      <c r="T236">
        <v>0.26900000000000002</v>
      </c>
      <c r="U236">
        <v>20</v>
      </c>
      <c r="V236">
        <v>1</v>
      </c>
      <c r="W236">
        <v>75</v>
      </c>
      <c r="X236">
        <v>55</v>
      </c>
      <c r="Y236">
        <v>199.416</v>
      </c>
      <c r="Z236">
        <v>40.661111111111111</v>
      </c>
      <c r="AA236">
        <v>43.635833333333331</v>
      </c>
      <c r="AB236" t="s">
        <v>3597</v>
      </c>
      <c r="AC236">
        <v>40</v>
      </c>
    </row>
    <row r="237" spans="1:29" x14ac:dyDescent="0.25">
      <c r="A237" t="s">
        <v>377</v>
      </c>
      <c r="B237">
        <v>308284.15369999968</v>
      </c>
      <c r="C237">
        <v>6388688.0219999999</v>
      </c>
      <c r="D237">
        <v>1947048</v>
      </c>
      <c r="E237" t="s">
        <v>892</v>
      </c>
      <c r="F237" s="2" t="s">
        <v>1465</v>
      </c>
      <c r="G237">
        <v>115823</v>
      </c>
      <c r="H237">
        <v>2</v>
      </c>
      <c r="I237" t="s">
        <v>1761</v>
      </c>
      <c r="J237" s="2" t="s">
        <v>2270</v>
      </c>
      <c r="K237">
        <v>126539</v>
      </c>
      <c r="L237">
        <v>2</v>
      </c>
      <c r="M237">
        <v>10716</v>
      </c>
      <c r="N237" t="s">
        <v>2943</v>
      </c>
      <c r="O237" t="s">
        <v>3387</v>
      </c>
      <c r="P237">
        <v>147245</v>
      </c>
      <c r="Q237">
        <v>2</v>
      </c>
      <c r="R237">
        <v>31422</v>
      </c>
      <c r="S237">
        <v>0.34100000000000003</v>
      </c>
      <c r="T237">
        <v>0.55100000000000005</v>
      </c>
      <c r="U237">
        <v>33</v>
      </c>
      <c r="V237">
        <v>1</v>
      </c>
      <c r="W237">
        <v>60</v>
      </c>
      <c r="X237">
        <v>27</v>
      </c>
      <c r="Y237">
        <v>0</v>
      </c>
      <c r="Z237">
        <v>32.17305555555555</v>
      </c>
      <c r="AA237">
        <v>35.149722222222223</v>
      </c>
      <c r="AB237" t="s">
        <v>3598</v>
      </c>
      <c r="AC237">
        <v>32</v>
      </c>
    </row>
    <row r="238" spans="1:29" x14ac:dyDescent="0.25">
      <c r="A238" t="s">
        <v>82</v>
      </c>
      <c r="B238">
        <v>325587.52649999969</v>
      </c>
      <c r="C238">
        <v>6411025.6582000004</v>
      </c>
      <c r="D238">
        <v>5880986</v>
      </c>
      <c r="E238" t="s">
        <v>1116</v>
      </c>
      <c r="F238" s="2" t="s">
        <v>1690</v>
      </c>
      <c r="G238">
        <v>164824</v>
      </c>
      <c r="H238">
        <v>2</v>
      </c>
      <c r="I238" t="s">
        <v>2201</v>
      </c>
      <c r="J238" s="2" t="s">
        <v>2701</v>
      </c>
      <c r="K238">
        <v>175554</v>
      </c>
      <c r="L238">
        <v>3</v>
      </c>
      <c r="M238">
        <v>10730</v>
      </c>
      <c r="N238" t="s">
        <v>3144</v>
      </c>
      <c r="O238" t="s">
        <v>3586</v>
      </c>
      <c r="P238">
        <v>206457</v>
      </c>
      <c r="Q238">
        <v>3</v>
      </c>
      <c r="R238">
        <v>41633</v>
      </c>
      <c r="S238">
        <v>0.25800000000000001</v>
      </c>
      <c r="T238">
        <v>0.26700000000000002</v>
      </c>
      <c r="U238">
        <v>20</v>
      </c>
      <c r="V238">
        <v>1</v>
      </c>
      <c r="W238">
        <v>75</v>
      </c>
      <c r="X238">
        <v>55</v>
      </c>
      <c r="Y238">
        <v>335.90499999999997</v>
      </c>
      <c r="Z238">
        <v>45.784444444444439</v>
      </c>
      <c r="AA238">
        <v>48.765000000000001</v>
      </c>
      <c r="AB238" t="s">
        <v>3597</v>
      </c>
      <c r="AC238">
        <v>45</v>
      </c>
    </row>
    <row r="239" spans="1:29" x14ac:dyDescent="0.25">
      <c r="A239" t="s">
        <v>363</v>
      </c>
      <c r="B239">
        <v>318307.87899999972</v>
      </c>
      <c r="C239">
        <v>6399315.2490999997</v>
      </c>
      <c r="D239">
        <v>2017238</v>
      </c>
      <c r="E239" t="s">
        <v>879</v>
      </c>
      <c r="F239" s="2" t="s">
        <v>1452</v>
      </c>
      <c r="G239">
        <v>122462</v>
      </c>
      <c r="H239">
        <v>2</v>
      </c>
      <c r="I239" t="s">
        <v>1998</v>
      </c>
      <c r="J239" s="2" t="s">
        <v>2507</v>
      </c>
      <c r="K239">
        <v>133219</v>
      </c>
      <c r="L239">
        <v>2</v>
      </c>
      <c r="M239">
        <v>10757</v>
      </c>
      <c r="N239" t="s">
        <v>2931</v>
      </c>
      <c r="O239" t="s">
        <v>3375</v>
      </c>
      <c r="P239">
        <v>146994</v>
      </c>
      <c r="Q239">
        <v>2</v>
      </c>
      <c r="R239">
        <v>24532</v>
      </c>
      <c r="S239">
        <v>0.438</v>
      </c>
      <c r="T239">
        <v>0.19500000000000001</v>
      </c>
      <c r="U239">
        <v>7</v>
      </c>
      <c r="V239">
        <v>1</v>
      </c>
      <c r="W239">
        <v>34</v>
      </c>
      <c r="X239">
        <v>27</v>
      </c>
      <c r="Y239">
        <v>0</v>
      </c>
      <c r="Z239">
        <v>34.017222222222223</v>
      </c>
      <c r="AA239">
        <v>37.005277777777778</v>
      </c>
      <c r="AB239" t="s">
        <v>3598</v>
      </c>
      <c r="AC239">
        <v>34</v>
      </c>
    </row>
    <row r="240" spans="1:29" x14ac:dyDescent="0.25">
      <c r="A240" t="s">
        <v>161</v>
      </c>
      <c r="B240">
        <v>320167.44979999959</v>
      </c>
      <c r="C240">
        <v>6400553.1656999998</v>
      </c>
      <c r="D240">
        <v>4785132</v>
      </c>
      <c r="E240" t="s">
        <v>1063</v>
      </c>
      <c r="F240" s="2" t="s">
        <v>1637</v>
      </c>
      <c r="G240">
        <v>144514</v>
      </c>
      <c r="H240">
        <v>2</v>
      </c>
      <c r="I240" t="s">
        <v>2156</v>
      </c>
      <c r="J240" s="2" t="s">
        <v>2665</v>
      </c>
      <c r="K240">
        <v>155278</v>
      </c>
      <c r="L240">
        <v>2</v>
      </c>
      <c r="M240">
        <v>10764</v>
      </c>
      <c r="N240" t="s">
        <v>2156</v>
      </c>
      <c r="O240" t="s">
        <v>2665</v>
      </c>
      <c r="P240">
        <v>155278</v>
      </c>
      <c r="Q240">
        <v>2</v>
      </c>
      <c r="R240">
        <v>10764</v>
      </c>
      <c r="S240">
        <v>1</v>
      </c>
      <c r="T240">
        <v>0.25800000000000001</v>
      </c>
      <c r="U240">
        <v>16</v>
      </c>
      <c r="V240">
        <v>0.80700000000000005</v>
      </c>
      <c r="W240">
        <v>48</v>
      </c>
      <c r="X240">
        <v>33</v>
      </c>
      <c r="Y240">
        <v>0</v>
      </c>
      <c r="Z240">
        <v>40.142777777777781</v>
      </c>
      <c r="AA240">
        <v>43.132777777777783</v>
      </c>
      <c r="AB240" t="s">
        <v>3598</v>
      </c>
      <c r="AC240">
        <v>40</v>
      </c>
    </row>
    <row r="241" spans="1:29" x14ac:dyDescent="0.25">
      <c r="A241" t="s">
        <v>70</v>
      </c>
      <c r="B241">
        <v>310919.15500000032</v>
      </c>
      <c r="C241">
        <v>6408550.6213000007</v>
      </c>
      <c r="D241">
        <v>2325632</v>
      </c>
      <c r="E241" t="s">
        <v>571</v>
      </c>
      <c r="F241" s="2" t="s">
        <v>1143</v>
      </c>
      <c r="G241">
        <v>109128</v>
      </c>
      <c r="H241">
        <v>2</v>
      </c>
      <c r="I241" t="s">
        <v>1714</v>
      </c>
      <c r="J241" s="2" t="s">
        <v>2223</v>
      </c>
      <c r="K241">
        <v>119903</v>
      </c>
      <c r="L241">
        <v>2</v>
      </c>
      <c r="M241">
        <v>10775</v>
      </c>
      <c r="N241" t="s">
        <v>1714</v>
      </c>
      <c r="O241" t="s">
        <v>2223</v>
      </c>
      <c r="P241">
        <v>119903</v>
      </c>
      <c r="Q241">
        <v>2</v>
      </c>
      <c r="R241">
        <v>10775</v>
      </c>
      <c r="S241">
        <v>1</v>
      </c>
      <c r="T241">
        <v>0</v>
      </c>
      <c r="U241">
        <v>0</v>
      </c>
      <c r="V241">
        <v>0.78400000000000003</v>
      </c>
      <c r="W241">
        <v>33</v>
      </c>
      <c r="X241">
        <v>33</v>
      </c>
      <c r="Y241">
        <v>0</v>
      </c>
      <c r="Z241">
        <v>30.313333333333329</v>
      </c>
      <c r="AA241">
        <v>33.306388888888883</v>
      </c>
      <c r="AB241" t="s">
        <v>3598</v>
      </c>
      <c r="AC241">
        <v>30</v>
      </c>
    </row>
    <row r="242" spans="1:29" x14ac:dyDescent="0.25">
      <c r="A242" t="s">
        <v>491</v>
      </c>
      <c r="B242">
        <v>321060.19379999948</v>
      </c>
      <c r="C242">
        <v>6403307.0913999993</v>
      </c>
      <c r="D242">
        <v>1948674</v>
      </c>
      <c r="E242" t="s">
        <v>1029</v>
      </c>
      <c r="F242" s="2" t="s">
        <v>1603</v>
      </c>
      <c r="G242">
        <v>113972</v>
      </c>
      <c r="H242">
        <v>2</v>
      </c>
      <c r="I242" t="s">
        <v>2121</v>
      </c>
      <c r="J242" s="2" t="s">
        <v>2630</v>
      </c>
      <c r="K242">
        <v>124749</v>
      </c>
      <c r="L242">
        <v>2</v>
      </c>
      <c r="M242">
        <v>10777</v>
      </c>
      <c r="N242" t="s">
        <v>3066</v>
      </c>
      <c r="O242" t="s">
        <v>3510</v>
      </c>
      <c r="P242">
        <v>152215</v>
      </c>
      <c r="Q242">
        <v>2</v>
      </c>
      <c r="R242">
        <v>38243</v>
      </c>
      <c r="S242">
        <v>0.28199999999999997</v>
      </c>
      <c r="T242">
        <v>0.33700000000000002</v>
      </c>
      <c r="U242">
        <v>14</v>
      </c>
      <c r="V242">
        <v>1</v>
      </c>
      <c r="W242">
        <v>42</v>
      </c>
      <c r="X242">
        <v>28</v>
      </c>
      <c r="Y242">
        <v>0</v>
      </c>
      <c r="Z242">
        <v>31.658888888888889</v>
      </c>
      <c r="AA242">
        <v>34.652500000000003</v>
      </c>
      <c r="AB242" t="s">
        <v>3598</v>
      </c>
      <c r="AC242">
        <v>31</v>
      </c>
    </row>
    <row r="243" spans="1:29" x14ac:dyDescent="0.25">
      <c r="A243" t="s">
        <v>414</v>
      </c>
      <c r="B243">
        <v>315814.38489999989</v>
      </c>
      <c r="C243">
        <v>6407629.8745000008</v>
      </c>
      <c r="D243">
        <v>1881037</v>
      </c>
      <c r="E243" t="s">
        <v>936</v>
      </c>
      <c r="F243" s="2" t="s">
        <v>1510</v>
      </c>
      <c r="G243">
        <v>120142</v>
      </c>
      <c r="H243">
        <v>2</v>
      </c>
      <c r="I243" t="s">
        <v>2043</v>
      </c>
      <c r="J243" s="2" t="s">
        <v>2552</v>
      </c>
      <c r="K243">
        <v>130939</v>
      </c>
      <c r="L243">
        <v>2</v>
      </c>
      <c r="M243">
        <v>10797</v>
      </c>
      <c r="N243" t="s">
        <v>2982</v>
      </c>
      <c r="O243" t="s">
        <v>3426</v>
      </c>
      <c r="P243">
        <v>148669</v>
      </c>
      <c r="Q243">
        <v>2</v>
      </c>
      <c r="R243">
        <v>28527</v>
      </c>
      <c r="S243">
        <v>0.378</v>
      </c>
      <c r="T243">
        <v>0.192</v>
      </c>
      <c r="U243">
        <v>7</v>
      </c>
      <c r="V243">
        <v>1</v>
      </c>
      <c r="W243">
        <v>34</v>
      </c>
      <c r="X243">
        <v>27</v>
      </c>
      <c r="Y243">
        <v>0</v>
      </c>
      <c r="Z243">
        <v>33.372777777777777</v>
      </c>
      <c r="AA243">
        <v>36.371944444444438</v>
      </c>
      <c r="AB243" t="s">
        <v>3598</v>
      </c>
      <c r="AC243">
        <v>33</v>
      </c>
    </row>
    <row r="244" spans="1:29" x14ac:dyDescent="0.25">
      <c r="A244" t="s">
        <v>516</v>
      </c>
      <c r="B244">
        <v>317903.66509999993</v>
      </c>
      <c r="C244">
        <v>6391614.0852000006</v>
      </c>
      <c r="D244">
        <v>9670523</v>
      </c>
      <c r="E244" t="s">
        <v>1055</v>
      </c>
      <c r="F244" s="2" t="s">
        <v>1629</v>
      </c>
      <c r="G244">
        <v>115019</v>
      </c>
      <c r="H244">
        <v>2</v>
      </c>
      <c r="I244" t="s">
        <v>611</v>
      </c>
      <c r="J244" s="2" t="s">
        <v>1184</v>
      </c>
      <c r="K244">
        <v>125819</v>
      </c>
      <c r="L244">
        <v>2</v>
      </c>
      <c r="M244">
        <v>10800</v>
      </c>
      <c r="N244" t="s">
        <v>3088</v>
      </c>
      <c r="O244" t="s">
        <v>3532</v>
      </c>
      <c r="P244">
        <v>154075</v>
      </c>
      <c r="Q244">
        <v>2</v>
      </c>
      <c r="R244">
        <v>39056</v>
      </c>
      <c r="S244">
        <v>0.27700000000000002</v>
      </c>
      <c r="T244">
        <v>0.191</v>
      </c>
      <c r="U244">
        <v>7</v>
      </c>
      <c r="V244">
        <v>1</v>
      </c>
      <c r="W244">
        <v>34</v>
      </c>
      <c r="X244">
        <v>27</v>
      </c>
      <c r="Y244">
        <v>0</v>
      </c>
      <c r="Z244">
        <v>31.949722222222221</v>
      </c>
      <c r="AA244">
        <v>34.949722222222221</v>
      </c>
      <c r="AB244" t="s">
        <v>3598</v>
      </c>
      <c r="AC244">
        <v>31</v>
      </c>
    </row>
    <row r="245" spans="1:29" x14ac:dyDescent="0.25">
      <c r="A245" t="s">
        <v>29</v>
      </c>
      <c r="B245">
        <v>313940.40610000031</v>
      </c>
      <c r="C245">
        <v>6397492.4796999991</v>
      </c>
      <c r="D245">
        <v>5897562</v>
      </c>
      <c r="E245" t="s">
        <v>1113</v>
      </c>
      <c r="F245" s="2" t="s">
        <v>1687</v>
      </c>
      <c r="G245">
        <v>165597</v>
      </c>
      <c r="H245">
        <v>2</v>
      </c>
      <c r="I245" t="s">
        <v>2198</v>
      </c>
      <c r="J245" s="2" t="s">
        <v>2701</v>
      </c>
      <c r="K245">
        <v>176429</v>
      </c>
      <c r="L245">
        <v>3</v>
      </c>
      <c r="M245">
        <v>10832</v>
      </c>
      <c r="N245" t="s">
        <v>3141</v>
      </c>
      <c r="O245" t="s">
        <v>3584</v>
      </c>
      <c r="P245">
        <v>204952</v>
      </c>
      <c r="Q245">
        <v>3</v>
      </c>
      <c r="R245">
        <v>39355</v>
      </c>
      <c r="S245">
        <v>0.27500000000000002</v>
      </c>
      <c r="T245">
        <v>0.25900000000000001</v>
      </c>
      <c r="U245">
        <v>19</v>
      </c>
      <c r="V245">
        <v>1</v>
      </c>
      <c r="W245">
        <v>75</v>
      </c>
      <c r="X245">
        <v>56</v>
      </c>
      <c r="Y245">
        <v>264.75900000000001</v>
      </c>
      <c r="Z245">
        <v>45.999166666666667</v>
      </c>
      <c r="AA245">
        <v>49.008055555555558</v>
      </c>
      <c r="AB245" t="s">
        <v>3597</v>
      </c>
      <c r="AC245">
        <v>45</v>
      </c>
    </row>
    <row r="246" spans="1:29" x14ac:dyDescent="0.25">
      <c r="A246" t="s">
        <v>484</v>
      </c>
      <c r="B246">
        <v>332098.94730000012</v>
      </c>
      <c r="C246">
        <v>6397964.7899999991</v>
      </c>
      <c r="D246">
        <v>7508331</v>
      </c>
      <c r="E246" t="s">
        <v>1021</v>
      </c>
      <c r="F246" s="2" t="s">
        <v>1595</v>
      </c>
      <c r="G246">
        <v>110381</v>
      </c>
      <c r="H246">
        <v>2</v>
      </c>
      <c r="I246" t="s">
        <v>2115</v>
      </c>
      <c r="J246" s="2" t="s">
        <v>2624</v>
      </c>
      <c r="K246">
        <v>121224</v>
      </c>
      <c r="L246">
        <v>2</v>
      </c>
      <c r="M246">
        <v>10843</v>
      </c>
      <c r="N246" t="s">
        <v>3060</v>
      </c>
      <c r="O246" t="s">
        <v>3504</v>
      </c>
      <c r="P246">
        <v>151975</v>
      </c>
      <c r="Q246">
        <v>2</v>
      </c>
      <c r="R246">
        <v>41594</v>
      </c>
      <c r="S246">
        <v>0.26100000000000001</v>
      </c>
      <c r="T246">
        <v>0.48199999999999998</v>
      </c>
      <c r="U246">
        <v>25</v>
      </c>
      <c r="V246">
        <v>1</v>
      </c>
      <c r="W246">
        <v>52</v>
      </c>
      <c r="X246">
        <v>27</v>
      </c>
      <c r="Y246">
        <v>0</v>
      </c>
      <c r="Z246">
        <v>30.66138888888889</v>
      </c>
      <c r="AA246">
        <v>33.673333333333332</v>
      </c>
      <c r="AB246" t="s">
        <v>3598</v>
      </c>
      <c r="AC246">
        <v>30</v>
      </c>
    </row>
    <row r="247" spans="1:29" x14ac:dyDescent="0.25">
      <c r="A247" t="s">
        <v>520</v>
      </c>
      <c r="B247">
        <v>320166.2779000001</v>
      </c>
      <c r="C247">
        <v>6400206.2122000009</v>
      </c>
      <c r="D247">
        <v>2070044</v>
      </c>
      <c r="E247" t="s">
        <v>1058</v>
      </c>
      <c r="F247" s="2" t="s">
        <v>1632</v>
      </c>
      <c r="G247">
        <v>135708</v>
      </c>
      <c r="H247">
        <v>2</v>
      </c>
      <c r="I247" t="s">
        <v>2151</v>
      </c>
      <c r="J247" s="2" t="s">
        <v>2660</v>
      </c>
      <c r="K247">
        <v>146569</v>
      </c>
      <c r="L247">
        <v>2</v>
      </c>
      <c r="M247">
        <v>10861</v>
      </c>
      <c r="N247" t="s">
        <v>3093</v>
      </c>
      <c r="O247" t="s">
        <v>3537</v>
      </c>
      <c r="P247">
        <v>154731</v>
      </c>
      <c r="Q247">
        <v>2</v>
      </c>
      <c r="R247">
        <v>19023</v>
      </c>
      <c r="S247">
        <v>0.57099999999999995</v>
      </c>
      <c r="T247">
        <v>0.186</v>
      </c>
      <c r="U247">
        <v>6</v>
      </c>
      <c r="V247">
        <v>1</v>
      </c>
      <c r="W247">
        <v>34</v>
      </c>
      <c r="X247">
        <v>28</v>
      </c>
      <c r="Y247">
        <v>0</v>
      </c>
      <c r="Z247">
        <v>37.696666666666673</v>
      </c>
      <c r="AA247">
        <v>40.713611111111113</v>
      </c>
      <c r="AB247" t="s">
        <v>3598</v>
      </c>
      <c r="AC247">
        <v>37</v>
      </c>
    </row>
    <row r="248" spans="1:29" x14ac:dyDescent="0.25">
      <c r="A248" t="s">
        <v>374</v>
      </c>
      <c r="B248">
        <v>319796.52840000018</v>
      </c>
      <c r="C248">
        <v>6398346.3900000006</v>
      </c>
      <c r="D248">
        <v>7509270</v>
      </c>
      <c r="E248" t="s">
        <v>889</v>
      </c>
      <c r="F248" s="2" t="s">
        <v>1462</v>
      </c>
      <c r="G248">
        <v>121727</v>
      </c>
      <c r="H248">
        <v>2</v>
      </c>
      <c r="I248" t="s">
        <v>2006</v>
      </c>
      <c r="J248" s="2" t="s">
        <v>2515</v>
      </c>
      <c r="K248">
        <v>132589</v>
      </c>
      <c r="L248">
        <v>2</v>
      </c>
      <c r="M248">
        <v>10862</v>
      </c>
      <c r="N248" t="s">
        <v>2941</v>
      </c>
      <c r="O248" t="s">
        <v>3385</v>
      </c>
      <c r="P248">
        <v>147176</v>
      </c>
      <c r="Q248">
        <v>2</v>
      </c>
      <c r="R248">
        <v>25449</v>
      </c>
      <c r="S248">
        <v>0.42699999999999999</v>
      </c>
      <c r="T248">
        <v>0.48</v>
      </c>
      <c r="U248">
        <v>25</v>
      </c>
      <c r="V248">
        <v>1</v>
      </c>
      <c r="W248">
        <v>52</v>
      </c>
      <c r="X248">
        <v>27</v>
      </c>
      <c r="Y248">
        <v>0</v>
      </c>
      <c r="Z248">
        <v>33.81305555555555</v>
      </c>
      <c r="AA248">
        <v>36.830277777777781</v>
      </c>
      <c r="AB248" t="s">
        <v>3598</v>
      </c>
      <c r="AC248">
        <v>33</v>
      </c>
    </row>
    <row r="249" spans="1:29" x14ac:dyDescent="0.25">
      <c r="A249" t="s">
        <v>534</v>
      </c>
      <c r="B249">
        <v>321544.12129999982</v>
      </c>
      <c r="C249">
        <v>6401340.4056000002</v>
      </c>
      <c r="D249">
        <v>9535703</v>
      </c>
      <c r="E249" t="s">
        <v>579</v>
      </c>
      <c r="F249" s="2" t="s">
        <v>1151</v>
      </c>
      <c r="G249">
        <v>119908</v>
      </c>
      <c r="H249">
        <v>2</v>
      </c>
      <c r="I249" t="s">
        <v>2166</v>
      </c>
      <c r="J249" s="2" t="s">
        <v>2675</v>
      </c>
      <c r="K249">
        <v>130789</v>
      </c>
      <c r="L249">
        <v>2</v>
      </c>
      <c r="M249">
        <v>10881</v>
      </c>
      <c r="N249" t="s">
        <v>3107</v>
      </c>
      <c r="O249" t="s">
        <v>3551</v>
      </c>
      <c r="P249">
        <v>156825</v>
      </c>
      <c r="Q249">
        <v>2</v>
      </c>
      <c r="R249">
        <v>36917</v>
      </c>
      <c r="S249">
        <v>0.29499999999999998</v>
      </c>
      <c r="T249">
        <v>0.32900000000000001</v>
      </c>
      <c r="U249">
        <v>14</v>
      </c>
      <c r="V249">
        <v>1</v>
      </c>
      <c r="W249">
        <v>42</v>
      </c>
      <c r="X249">
        <v>28</v>
      </c>
      <c r="Y249">
        <v>0</v>
      </c>
      <c r="Z249">
        <v>33.307777777777773</v>
      </c>
      <c r="AA249">
        <v>36.330277777777781</v>
      </c>
      <c r="AB249" t="s">
        <v>3598</v>
      </c>
      <c r="AC249">
        <v>33</v>
      </c>
    </row>
    <row r="250" spans="1:29" x14ac:dyDescent="0.25">
      <c r="A250" t="s">
        <v>365</v>
      </c>
      <c r="B250">
        <v>324467.46349999961</v>
      </c>
      <c r="C250">
        <v>6401412.0004999992</v>
      </c>
      <c r="D250">
        <v>4785751</v>
      </c>
      <c r="E250" t="s">
        <v>880</v>
      </c>
      <c r="F250" s="2" t="s">
        <v>1453</v>
      </c>
      <c r="G250">
        <v>111155</v>
      </c>
      <c r="H250">
        <v>2</v>
      </c>
      <c r="I250" t="s">
        <v>2000</v>
      </c>
      <c r="J250" s="2" t="s">
        <v>2509</v>
      </c>
      <c r="K250">
        <v>122089</v>
      </c>
      <c r="L250">
        <v>2</v>
      </c>
      <c r="M250">
        <v>10934</v>
      </c>
      <c r="N250" t="s">
        <v>2933</v>
      </c>
      <c r="O250" t="s">
        <v>3377</v>
      </c>
      <c r="P250">
        <v>147017</v>
      </c>
      <c r="Q250">
        <v>2</v>
      </c>
      <c r="R250">
        <v>35862</v>
      </c>
      <c r="S250">
        <v>0.30499999999999999</v>
      </c>
      <c r="T250">
        <v>0.32500000000000001</v>
      </c>
      <c r="U250">
        <v>14</v>
      </c>
      <c r="V250">
        <v>1</v>
      </c>
      <c r="W250">
        <v>42</v>
      </c>
      <c r="X250">
        <v>28</v>
      </c>
      <c r="Y250">
        <v>0</v>
      </c>
      <c r="Z250">
        <v>30.87638888888889</v>
      </c>
      <c r="AA250">
        <v>33.913611111111109</v>
      </c>
      <c r="AB250" t="s">
        <v>3598</v>
      </c>
      <c r="AC250">
        <v>30</v>
      </c>
    </row>
    <row r="251" spans="1:29" x14ac:dyDescent="0.25">
      <c r="A251" t="s">
        <v>302</v>
      </c>
      <c r="B251">
        <v>321390.61199999967</v>
      </c>
      <c r="C251">
        <v>6400998.9810000006</v>
      </c>
      <c r="D251">
        <v>4646717</v>
      </c>
      <c r="E251" t="s">
        <v>806</v>
      </c>
      <c r="F251" s="2" t="s">
        <v>1379</v>
      </c>
      <c r="G251">
        <v>129230</v>
      </c>
      <c r="H251">
        <v>2</v>
      </c>
      <c r="I251" t="s">
        <v>1938</v>
      </c>
      <c r="J251" s="2" t="s">
        <v>2447</v>
      </c>
      <c r="K251">
        <v>140194</v>
      </c>
      <c r="L251">
        <v>2</v>
      </c>
      <c r="M251">
        <v>10964</v>
      </c>
      <c r="N251" t="s">
        <v>2875</v>
      </c>
      <c r="O251" t="s">
        <v>3319</v>
      </c>
      <c r="P251">
        <v>145174</v>
      </c>
      <c r="Q251">
        <v>2</v>
      </c>
      <c r="R251">
        <v>15944</v>
      </c>
      <c r="S251">
        <v>0.68799999999999994</v>
      </c>
      <c r="T251">
        <v>0.17699999999999999</v>
      </c>
      <c r="U251">
        <v>6</v>
      </c>
      <c r="V251">
        <v>1</v>
      </c>
      <c r="W251">
        <v>34</v>
      </c>
      <c r="X251">
        <v>28</v>
      </c>
      <c r="Y251">
        <v>0</v>
      </c>
      <c r="Z251">
        <v>35.897222222222219</v>
      </c>
      <c r="AA251">
        <v>38.942777777777778</v>
      </c>
      <c r="AB251" t="s">
        <v>3598</v>
      </c>
      <c r="AC251">
        <v>35</v>
      </c>
    </row>
    <row r="252" spans="1:29" x14ac:dyDescent="0.25">
      <c r="A252" t="s">
        <v>111</v>
      </c>
      <c r="B252">
        <v>320234.4243999999</v>
      </c>
      <c r="C252">
        <v>6399255.1662000008</v>
      </c>
      <c r="D252">
        <v>1895815</v>
      </c>
      <c r="E252" t="s">
        <v>931</v>
      </c>
      <c r="F252" s="2" t="s">
        <v>1504</v>
      </c>
      <c r="G252">
        <v>137422</v>
      </c>
      <c r="H252">
        <v>2</v>
      </c>
      <c r="I252" t="s">
        <v>2037</v>
      </c>
      <c r="J252" s="2" t="s">
        <v>2546</v>
      </c>
      <c r="K252">
        <v>148395</v>
      </c>
      <c r="L252">
        <v>2</v>
      </c>
      <c r="M252">
        <v>10973</v>
      </c>
      <c r="N252" t="s">
        <v>2037</v>
      </c>
      <c r="O252" t="s">
        <v>2546</v>
      </c>
      <c r="P252">
        <v>148395</v>
      </c>
      <c r="Q252">
        <v>2</v>
      </c>
      <c r="R252">
        <v>10973</v>
      </c>
      <c r="S252">
        <v>1</v>
      </c>
      <c r="T252">
        <v>0.43</v>
      </c>
      <c r="U252">
        <v>22</v>
      </c>
      <c r="V252">
        <v>0.997</v>
      </c>
      <c r="W252">
        <v>52</v>
      </c>
      <c r="X252">
        <v>29</v>
      </c>
      <c r="Y252">
        <v>0</v>
      </c>
      <c r="Z252">
        <v>38.172777777777767</v>
      </c>
      <c r="AA252">
        <v>41.220833333333339</v>
      </c>
      <c r="AB252" t="s">
        <v>3598</v>
      </c>
      <c r="AC252">
        <v>38</v>
      </c>
    </row>
    <row r="253" spans="1:29" x14ac:dyDescent="0.25">
      <c r="A253" t="s">
        <v>354</v>
      </c>
      <c r="B253">
        <v>319347.0382000003</v>
      </c>
      <c r="C253">
        <v>6401833.1162</v>
      </c>
      <c r="D253">
        <v>1859706</v>
      </c>
      <c r="E253" t="s">
        <v>869</v>
      </c>
      <c r="F253" s="2" t="s">
        <v>1442</v>
      </c>
      <c r="G253">
        <v>122090</v>
      </c>
      <c r="H253">
        <v>2</v>
      </c>
      <c r="I253" t="s">
        <v>1989</v>
      </c>
      <c r="J253" s="2" t="s">
        <v>2498</v>
      </c>
      <c r="K253">
        <v>133069</v>
      </c>
      <c r="L253">
        <v>2</v>
      </c>
      <c r="M253">
        <v>10979</v>
      </c>
      <c r="N253" t="s">
        <v>2922</v>
      </c>
      <c r="O253" t="s">
        <v>3366</v>
      </c>
      <c r="P253">
        <v>146705</v>
      </c>
      <c r="Q253">
        <v>2</v>
      </c>
      <c r="R253">
        <v>24615</v>
      </c>
      <c r="S253">
        <v>0.44600000000000001</v>
      </c>
      <c r="T253">
        <v>0.47399999999999998</v>
      </c>
      <c r="U253">
        <v>25</v>
      </c>
      <c r="V253">
        <v>1</v>
      </c>
      <c r="W253">
        <v>52</v>
      </c>
      <c r="X253">
        <v>27</v>
      </c>
      <c r="Y253">
        <v>0</v>
      </c>
      <c r="Z253">
        <v>33.913888888888877</v>
      </c>
      <c r="AA253">
        <v>36.963611111111113</v>
      </c>
      <c r="AB253" t="s">
        <v>3598</v>
      </c>
      <c r="AC253">
        <v>33</v>
      </c>
    </row>
    <row r="254" spans="1:29" x14ac:dyDescent="0.25">
      <c r="A254" t="s">
        <v>282</v>
      </c>
      <c r="B254">
        <v>312946.18709999969</v>
      </c>
      <c r="C254">
        <v>6403089.1571000004</v>
      </c>
      <c r="D254">
        <v>9540214</v>
      </c>
      <c r="E254" t="s">
        <v>603</v>
      </c>
      <c r="F254" s="2" t="s">
        <v>1175</v>
      </c>
      <c r="G254">
        <v>112950</v>
      </c>
      <c r="H254">
        <v>2</v>
      </c>
      <c r="I254" t="s">
        <v>1921</v>
      </c>
      <c r="J254" s="2" t="s">
        <v>2430</v>
      </c>
      <c r="K254">
        <v>123939</v>
      </c>
      <c r="L254">
        <v>2</v>
      </c>
      <c r="M254">
        <v>10989</v>
      </c>
      <c r="N254" t="s">
        <v>2859</v>
      </c>
      <c r="O254" t="s">
        <v>3303</v>
      </c>
      <c r="P254">
        <v>144731</v>
      </c>
      <c r="Q254">
        <v>2</v>
      </c>
      <c r="R254">
        <v>31781</v>
      </c>
      <c r="S254">
        <v>0.34599999999999997</v>
      </c>
      <c r="T254">
        <v>0.32100000000000001</v>
      </c>
      <c r="U254">
        <v>13</v>
      </c>
      <c r="V254">
        <v>1</v>
      </c>
      <c r="W254">
        <v>42</v>
      </c>
      <c r="X254">
        <v>29</v>
      </c>
      <c r="Y254">
        <v>0</v>
      </c>
      <c r="Z254">
        <v>31.375</v>
      </c>
      <c r="AA254">
        <v>34.427499999999988</v>
      </c>
      <c r="AB254" t="s">
        <v>3598</v>
      </c>
      <c r="AC254">
        <v>31</v>
      </c>
    </row>
    <row r="255" spans="1:29" x14ac:dyDescent="0.25">
      <c r="A255" t="s">
        <v>417</v>
      </c>
      <c r="B255">
        <v>321877.11649999948</v>
      </c>
      <c r="C255">
        <v>6395457.4047999997</v>
      </c>
      <c r="D255">
        <v>2333713</v>
      </c>
      <c r="E255" t="s">
        <v>939</v>
      </c>
      <c r="F255" s="2" t="s">
        <v>1513</v>
      </c>
      <c r="G255">
        <v>128894</v>
      </c>
      <c r="H255">
        <v>2</v>
      </c>
      <c r="I255" t="s">
        <v>2046</v>
      </c>
      <c r="J255" s="2" t="s">
        <v>2555</v>
      </c>
      <c r="K255">
        <v>139889</v>
      </c>
      <c r="L255">
        <v>2</v>
      </c>
      <c r="M255">
        <v>10995</v>
      </c>
      <c r="N255" t="s">
        <v>2985</v>
      </c>
      <c r="O255" t="s">
        <v>3429</v>
      </c>
      <c r="P255">
        <v>148697</v>
      </c>
      <c r="Q255">
        <v>2</v>
      </c>
      <c r="R255">
        <v>19803</v>
      </c>
      <c r="S255">
        <v>0.55500000000000005</v>
      </c>
      <c r="T255">
        <v>0.17399999999999999</v>
      </c>
      <c r="U255">
        <v>6</v>
      </c>
      <c r="V255">
        <v>1</v>
      </c>
      <c r="W255">
        <v>34</v>
      </c>
      <c r="X255">
        <v>28</v>
      </c>
      <c r="Y255">
        <v>0</v>
      </c>
      <c r="Z255">
        <v>35.803888888888878</v>
      </c>
      <c r="AA255">
        <v>38.858055555555559</v>
      </c>
      <c r="AB255" t="s">
        <v>3598</v>
      </c>
      <c r="AC255">
        <v>35</v>
      </c>
    </row>
    <row r="256" spans="1:29" x14ac:dyDescent="0.25">
      <c r="A256" t="s">
        <v>357</v>
      </c>
      <c r="B256">
        <v>327902.53359999968</v>
      </c>
      <c r="C256">
        <v>6393853.9363000002</v>
      </c>
      <c r="D256">
        <v>1871845</v>
      </c>
      <c r="E256" t="s">
        <v>872</v>
      </c>
      <c r="F256" s="2" t="s">
        <v>1445</v>
      </c>
      <c r="G256">
        <v>119270</v>
      </c>
      <c r="H256">
        <v>2</v>
      </c>
      <c r="I256" t="s">
        <v>1992</v>
      </c>
      <c r="J256" s="2" t="s">
        <v>2501</v>
      </c>
      <c r="K256">
        <v>130289</v>
      </c>
      <c r="L256">
        <v>2</v>
      </c>
      <c r="M256">
        <v>11019</v>
      </c>
      <c r="N256" t="s">
        <v>2925</v>
      </c>
      <c r="O256" t="s">
        <v>3369</v>
      </c>
      <c r="P256">
        <v>146804</v>
      </c>
      <c r="Q256">
        <v>2</v>
      </c>
      <c r="R256">
        <v>27534</v>
      </c>
      <c r="S256">
        <v>0.4</v>
      </c>
      <c r="T256">
        <v>0.17199999999999999</v>
      </c>
      <c r="U256">
        <v>6</v>
      </c>
      <c r="V256">
        <v>1</v>
      </c>
      <c r="W256">
        <v>34</v>
      </c>
      <c r="X256">
        <v>28</v>
      </c>
      <c r="Y256">
        <v>0</v>
      </c>
      <c r="Z256">
        <v>33.130555555555553</v>
      </c>
      <c r="AA256">
        <v>36.191388888888888</v>
      </c>
      <c r="AB256" t="s">
        <v>3598</v>
      </c>
      <c r="AC256">
        <v>33</v>
      </c>
    </row>
    <row r="257" spans="1:29" x14ac:dyDescent="0.25">
      <c r="A257" t="s">
        <v>107</v>
      </c>
      <c r="B257">
        <v>329142.25299999962</v>
      </c>
      <c r="C257">
        <v>6398374.0266000004</v>
      </c>
      <c r="D257">
        <v>9474520</v>
      </c>
      <c r="E257" t="s">
        <v>1107</v>
      </c>
      <c r="F257" s="2" t="s">
        <v>1681</v>
      </c>
      <c r="G257">
        <v>137089</v>
      </c>
      <c r="H257">
        <v>2</v>
      </c>
      <c r="I257" t="s">
        <v>2194</v>
      </c>
      <c r="J257" s="2" t="s">
        <v>2702</v>
      </c>
      <c r="K257">
        <v>148114</v>
      </c>
      <c r="L257">
        <v>2</v>
      </c>
      <c r="M257">
        <v>11025</v>
      </c>
      <c r="N257" t="s">
        <v>3136</v>
      </c>
      <c r="O257" t="s">
        <v>3579</v>
      </c>
      <c r="P257">
        <v>201809</v>
      </c>
      <c r="Q257">
        <v>3</v>
      </c>
      <c r="R257">
        <v>64720</v>
      </c>
      <c r="S257">
        <v>0.17</v>
      </c>
      <c r="T257">
        <v>0.13500000000000001</v>
      </c>
      <c r="U257">
        <v>8</v>
      </c>
      <c r="V257">
        <v>1</v>
      </c>
      <c r="W257">
        <v>60</v>
      </c>
      <c r="X257">
        <v>52</v>
      </c>
      <c r="Y257">
        <v>352.70699999999999</v>
      </c>
      <c r="Z257">
        <v>38.080277777777781</v>
      </c>
      <c r="AA257">
        <v>41.142777777777781</v>
      </c>
      <c r="AB257" t="s">
        <v>3597</v>
      </c>
      <c r="AC257">
        <v>38</v>
      </c>
    </row>
    <row r="258" spans="1:29" x14ac:dyDescent="0.25">
      <c r="A258" t="s">
        <v>517</v>
      </c>
      <c r="B258">
        <v>326171.32050000038</v>
      </c>
      <c r="C258">
        <v>6395948.7719000001</v>
      </c>
      <c r="D258">
        <v>2110184</v>
      </c>
      <c r="E258" t="s">
        <v>698</v>
      </c>
      <c r="F258" s="2" t="s">
        <v>1271</v>
      </c>
      <c r="G258">
        <v>122231</v>
      </c>
      <c r="H258">
        <v>2</v>
      </c>
      <c r="I258" t="s">
        <v>705</v>
      </c>
      <c r="J258" s="2" t="s">
        <v>1278</v>
      </c>
      <c r="K258">
        <v>133264</v>
      </c>
      <c r="L258">
        <v>2</v>
      </c>
      <c r="M258">
        <v>11033</v>
      </c>
      <c r="N258" t="s">
        <v>3089</v>
      </c>
      <c r="O258" t="s">
        <v>3533</v>
      </c>
      <c r="P258">
        <v>154221</v>
      </c>
      <c r="Q258">
        <v>2</v>
      </c>
      <c r="R258">
        <v>31990</v>
      </c>
      <c r="S258">
        <v>0.34499999999999997</v>
      </c>
      <c r="T258">
        <v>0.53400000000000003</v>
      </c>
      <c r="U258">
        <v>32</v>
      </c>
      <c r="V258">
        <v>1</v>
      </c>
      <c r="W258">
        <v>60</v>
      </c>
      <c r="X258">
        <v>28</v>
      </c>
      <c r="Y258">
        <v>0</v>
      </c>
      <c r="Z258">
        <v>33.953055555555558</v>
      </c>
      <c r="AA258">
        <v>37.017777777777773</v>
      </c>
      <c r="AB258" t="s">
        <v>3598</v>
      </c>
      <c r="AC258">
        <v>33</v>
      </c>
    </row>
    <row r="259" spans="1:29" x14ac:dyDescent="0.25">
      <c r="A259" t="s">
        <v>487</v>
      </c>
      <c r="B259">
        <v>318775.44610000029</v>
      </c>
      <c r="C259">
        <v>6399548.6758999992</v>
      </c>
      <c r="D259">
        <v>2066486</v>
      </c>
      <c r="E259" t="s">
        <v>1024</v>
      </c>
      <c r="F259" s="2" t="s">
        <v>1598</v>
      </c>
      <c r="G259">
        <v>119339</v>
      </c>
      <c r="H259">
        <v>2</v>
      </c>
      <c r="I259" t="s">
        <v>1870</v>
      </c>
      <c r="J259" s="2" t="s">
        <v>2379</v>
      </c>
      <c r="K259">
        <v>130384</v>
      </c>
      <c r="L259">
        <v>2</v>
      </c>
      <c r="M259">
        <v>11045</v>
      </c>
      <c r="N259" t="s">
        <v>3063</v>
      </c>
      <c r="O259" t="s">
        <v>3507</v>
      </c>
      <c r="P259">
        <v>152024</v>
      </c>
      <c r="Q259">
        <v>2</v>
      </c>
      <c r="R259">
        <v>32685</v>
      </c>
      <c r="S259">
        <v>0.33800000000000002</v>
      </c>
      <c r="T259">
        <v>0.317</v>
      </c>
      <c r="U259">
        <v>13</v>
      </c>
      <c r="V259">
        <v>1</v>
      </c>
      <c r="W259">
        <v>42</v>
      </c>
      <c r="X259">
        <v>29</v>
      </c>
      <c r="Y259">
        <v>0</v>
      </c>
      <c r="Z259">
        <v>33.149722222222223</v>
      </c>
      <c r="AA259">
        <v>36.217777777777783</v>
      </c>
      <c r="AB259" t="s">
        <v>3598</v>
      </c>
      <c r="AC259">
        <v>33</v>
      </c>
    </row>
    <row r="260" spans="1:29" x14ac:dyDescent="0.25">
      <c r="A260" t="s">
        <v>181</v>
      </c>
      <c r="B260">
        <v>319558.52770000038</v>
      </c>
      <c r="C260">
        <v>6400196.4326000009</v>
      </c>
      <c r="D260">
        <v>7309348</v>
      </c>
      <c r="E260" t="s">
        <v>669</v>
      </c>
      <c r="F260" s="2" t="s">
        <v>1242</v>
      </c>
      <c r="G260">
        <v>107694</v>
      </c>
      <c r="H260">
        <v>2</v>
      </c>
      <c r="I260" t="s">
        <v>1820</v>
      </c>
      <c r="J260" s="2" t="s">
        <v>2329</v>
      </c>
      <c r="K260">
        <v>118774</v>
      </c>
      <c r="L260">
        <v>2</v>
      </c>
      <c r="M260">
        <v>11080</v>
      </c>
      <c r="N260" t="s">
        <v>2765</v>
      </c>
      <c r="O260" t="s">
        <v>3209</v>
      </c>
      <c r="P260">
        <v>137658</v>
      </c>
      <c r="Q260">
        <v>2</v>
      </c>
      <c r="R260">
        <v>29964</v>
      </c>
      <c r="S260">
        <v>0.37</v>
      </c>
      <c r="T260">
        <v>0.16700000000000001</v>
      </c>
      <c r="U260">
        <v>6</v>
      </c>
      <c r="V260">
        <v>1</v>
      </c>
      <c r="W260">
        <v>34</v>
      </c>
      <c r="X260">
        <v>28</v>
      </c>
      <c r="Y260">
        <v>0</v>
      </c>
      <c r="Z260">
        <v>29.914999999999999</v>
      </c>
      <c r="AA260">
        <v>32.992777777777782</v>
      </c>
      <c r="AB260" t="s">
        <v>3598</v>
      </c>
      <c r="AC260">
        <v>29</v>
      </c>
    </row>
    <row r="261" spans="1:29" x14ac:dyDescent="0.25">
      <c r="A261" t="s">
        <v>475</v>
      </c>
      <c r="B261">
        <v>319058.48319999973</v>
      </c>
      <c r="C261">
        <v>6399853.7617000006</v>
      </c>
      <c r="D261">
        <v>7380129</v>
      </c>
      <c r="E261" t="s">
        <v>1006</v>
      </c>
      <c r="F261" s="2" t="s">
        <v>1580</v>
      </c>
      <c r="G261">
        <v>118143</v>
      </c>
      <c r="H261">
        <v>2</v>
      </c>
      <c r="I261" t="s">
        <v>2105</v>
      </c>
      <c r="J261" s="2" t="s">
        <v>2614</v>
      </c>
      <c r="K261">
        <v>129234</v>
      </c>
      <c r="L261">
        <v>2</v>
      </c>
      <c r="M261">
        <v>11091</v>
      </c>
      <c r="N261" t="s">
        <v>3047</v>
      </c>
      <c r="O261" t="s">
        <v>3491</v>
      </c>
      <c r="P261">
        <v>151425</v>
      </c>
      <c r="Q261">
        <v>2</v>
      </c>
      <c r="R261">
        <v>33282</v>
      </c>
      <c r="S261">
        <v>0.33300000000000002</v>
      </c>
      <c r="T261">
        <v>0.46700000000000003</v>
      </c>
      <c r="U261">
        <v>24</v>
      </c>
      <c r="V261">
        <v>1</v>
      </c>
      <c r="W261">
        <v>52</v>
      </c>
      <c r="X261">
        <v>28</v>
      </c>
      <c r="Y261">
        <v>0</v>
      </c>
      <c r="Z261">
        <v>32.817500000000003</v>
      </c>
      <c r="AA261">
        <v>35.898333333333333</v>
      </c>
      <c r="AB261" t="s">
        <v>3598</v>
      </c>
      <c r="AC261">
        <v>32</v>
      </c>
    </row>
    <row r="262" spans="1:29" x14ac:dyDescent="0.25">
      <c r="A262" t="s">
        <v>270</v>
      </c>
      <c r="B262">
        <v>318116.73849999998</v>
      </c>
      <c r="C262">
        <v>6398780.0329999998</v>
      </c>
      <c r="D262">
        <v>3040787</v>
      </c>
      <c r="E262" t="s">
        <v>772</v>
      </c>
      <c r="F262" s="2" t="s">
        <v>1345</v>
      </c>
      <c r="G262">
        <v>114313</v>
      </c>
      <c r="H262">
        <v>2</v>
      </c>
      <c r="I262" t="s">
        <v>1906</v>
      </c>
      <c r="J262" s="2" t="s">
        <v>2415</v>
      </c>
      <c r="K262">
        <v>125409</v>
      </c>
      <c r="L262">
        <v>2</v>
      </c>
      <c r="M262">
        <v>11096</v>
      </c>
      <c r="N262" t="s">
        <v>2847</v>
      </c>
      <c r="O262" t="s">
        <v>3291</v>
      </c>
      <c r="P262">
        <v>144326</v>
      </c>
      <c r="Q262">
        <v>2</v>
      </c>
      <c r="R262">
        <v>30013</v>
      </c>
      <c r="S262">
        <v>0.37</v>
      </c>
      <c r="T262">
        <v>0.53100000000000003</v>
      </c>
      <c r="U262">
        <v>32</v>
      </c>
      <c r="V262">
        <v>1</v>
      </c>
      <c r="W262">
        <v>60</v>
      </c>
      <c r="X262">
        <v>28</v>
      </c>
      <c r="Y262">
        <v>0</v>
      </c>
      <c r="Z262">
        <v>31.75361111111112</v>
      </c>
      <c r="AA262">
        <v>34.835833333333333</v>
      </c>
      <c r="AB262" t="s">
        <v>3598</v>
      </c>
      <c r="AC262">
        <v>31</v>
      </c>
    </row>
    <row r="263" spans="1:29" x14ac:dyDescent="0.25">
      <c r="A263" t="s">
        <v>513</v>
      </c>
      <c r="B263">
        <v>329148.66700000042</v>
      </c>
      <c r="C263">
        <v>6395667.6675000004</v>
      </c>
      <c r="D263">
        <v>4607890</v>
      </c>
      <c r="E263" t="s">
        <v>1053</v>
      </c>
      <c r="F263" s="2" t="s">
        <v>1627</v>
      </c>
      <c r="G263">
        <v>120794</v>
      </c>
      <c r="H263">
        <v>2</v>
      </c>
      <c r="I263" t="s">
        <v>2147</v>
      </c>
      <c r="J263" s="2" t="s">
        <v>2656</v>
      </c>
      <c r="K263">
        <v>131894</v>
      </c>
      <c r="L263">
        <v>2</v>
      </c>
      <c r="M263">
        <v>11100</v>
      </c>
      <c r="N263" t="s">
        <v>3086</v>
      </c>
      <c r="O263" t="s">
        <v>3530</v>
      </c>
      <c r="P263">
        <v>153994</v>
      </c>
      <c r="Q263">
        <v>2</v>
      </c>
      <c r="R263">
        <v>33200</v>
      </c>
      <c r="S263">
        <v>0.33400000000000002</v>
      </c>
      <c r="T263">
        <v>0.313</v>
      </c>
      <c r="U263">
        <v>13</v>
      </c>
      <c r="V263">
        <v>1</v>
      </c>
      <c r="W263">
        <v>42</v>
      </c>
      <c r="X263">
        <v>29</v>
      </c>
      <c r="Y263">
        <v>0</v>
      </c>
      <c r="Z263">
        <v>33.553888888888878</v>
      </c>
      <c r="AA263">
        <v>36.637222222222221</v>
      </c>
      <c r="AB263" t="s">
        <v>3598</v>
      </c>
      <c r="AC263">
        <v>33</v>
      </c>
    </row>
    <row r="264" spans="1:29" x14ac:dyDescent="0.25">
      <c r="A264" t="s">
        <v>421</v>
      </c>
      <c r="B264">
        <v>319371.07309999969</v>
      </c>
      <c r="C264">
        <v>6400843.3926999997</v>
      </c>
      <c r="D264">
        <v>2059791</v>
      </c>
      <c r="E264" t="s">
        <v>943</v>
      </c>
      <c r="F264" s="2" t="s">
        <v>1517</v>
      </c>
      <c r="G264">
        <v>126500</v>
      </c>
      <c r="H264">
        <v>2</v>
      </c>
      <c r="I264" t="s">
        <v>2049</v>
      </c>
      <c r="J264" s="2" t="s">
        <v>2558</v>
      </c>
      <c r="K264">
        <v>137609</v>
      </c>
      <c r="L264">
        <v>2</v>
      </c>
      <c r="M264">
        <v>11109</v>
      </c>
      <c r="N264" t="s">
        <v>2989</v>
      </c>
      <c r="O264" t="s">
        <v>3433</v>
      </c>
      <c r="P264">
        <v>148768</v>
      </c>
      <c r="Q264">
        <v>2</v>
      </c>
      <c r="R264">
        <v>22268</v>
      </c>
      <c r="S264">
        <v>0.499</v>
      </c>
      <c r="T264">
        <v>0.16400000000000001</v>
      </c>
      <c r="U264">
        <v>6</v>
      </c>
      <c r="V264">
        <v>1</v>
      </c>
      <c r="W264">
        <v>34</v>
      </c>
      <c r="X264">
        <v>28</v>
      </c>
      <c r="Y264">
        <v>0</v>
      </c>
      <c r="Z264">
        <v>35.138888888888893</v>
      </c>
      <c r="AA264">
        <v>38.224722222222233</v>
      </c>
      <c r="AB264" t="s">
        <v>3598</v>
      </c>
      <c r="AC264">
        <v>35</v>
      </c>
    </row>
    <row r="265" spans="1:29" x14ac:dyDescent="0.25">
      <c r="A265" t="s">
        <v>223</v>
      </c>
      <c r="B265">
        <v>316782.19550000038</v>
      </c>
      <c r="C265">
        <v>6401370.4171999991</v>
      </c>
      <c r="D265">
        <v>1870234</v>
      </c>
      <c r="E265" t="s">
        <v>721</v>
      </c>
      <c r="F265" s="2" t="s">
        <v>1294</v>
      </c>
      <c r="G265">
        <v>113402</v>
      </c>
      <c r="H265">
        <v>2</v>
      </c>
      <c r="I265" t="s">
        <v>1860</v>
      </c>
      <c r="J265" s="2" t="s">
        <v>2369</v>
      </c>
      <c r="K265">
        <v>124514</v>
      </c>
      <c r="L265">
        <v>2</v>
      </c>
      <c r="M265">
        <v>11112</v>
      </c>
      <c r="N265" t="s">
        <v>2805</v>
      </c>
      <c r="O265" t="s">
        <v>3249</v>
      </c>
      <c r="P265">
        <v>142571</v>
      </c>
      <c r="Q265">
        <v>2</v>
      </c>
      <c r="R265">
        <v>29169</v>
      </c>
      <c r="S265">
        <v>0.38100000000000001</v>
      </c>
      <c r="T265">
        <v>0.46600000000000003</v>
      </c>
      <c r="U265">
        <v>24</v>
      </c>
      <c r="V265">
        <v>1</v>
      </c>
      <c r="W265">
        <v>52</v>
      </c>
      <c r="X265">
        <v>28</v>
      </c>
      <c r="Y265">
        <v>0</v>
      </c>
      <c r="Z265">
        <v>31.500555555555561</v>
      </c>
      <c r="AA265">
        <v>34.587222222222223</v>
      </c>
      <c r="AB265" t="s">
        <v>3598</v>
      </c>
      <c r="AC265">
        <v>31</v>
      </c>
    </row>
    <row r="266" spans="1:29" x14ac:dyDescent="0.25">
      <c r="A266" t="s">
        <v>353</v>
      </c>
      <c r="B266">
        <v>318322.02379999962</v>
      </c>
      <c r="C266">
        <v>6399442.6421000008</v>
      </c>
      <c r="D266">
        <v>4736062</v>
      </c>
      <c r="E266" t="s">
        <v>868</v>
      </c>
      <c r="F266" s="2" t="s">
        <v>1441</v>
      </c>
      <c r="G266">
        <v>116640</v>
      </c>
      <c r="H266">
        <v>2</v>
      </c>
      <c r="I266" t="s">
        <v>1988</v>
      </c>
      <c r="J266" s="2" t="s">
        <v>2497</v>
      </c>
      <c r="K266">
        <v>127764</v>
      </c>
      <c r="L266">
        <v>2</v>
      </c>
      <c r="M266">
        <v>11124</v>
      </c>
      <c r="N266" t="s">
        <v>2921</v>
      </c>
      <c r="O266" t="s">
        <v>3365</v>
      </c>
      <c r="P266">
        <v>146703</v>
      </c>
      <c r="Q266">
        <v>2</v>
      </c>
      <c r="R266">
        <v>30063</v>
      </c>
      <c r="S266">
        <v>0.37</v>
      </c>
      <c r="T266">
        <v>0.46500000000000002</v>
      </c>
      <c r="U266">
        <v>24</v>
      </c>
      <c r="V266">
        <v>1</v>
      </c>
      <c r="W266">
        <v>52</v>
      </c>
      <c r="X266">
        <v>28</v>
      </c>
      <c r="Y266">
        <v>0</v>
      </c>
      <c r="Z266">
        <v>32.4</v>
      </c>
      <c r="AA266">
        <v>35.49</v>
      </c>
      <c r="AB266" t="s">
        <v>3598</v>
      </c>
      <c r="AC266">
        <v>32</v>
      </c>
    </row>
    <row r="267" spans="1:29" x14ac:dyDescent="0.25">
      <c r="A267" t="s">
        <v>449</v>
      </c>
      <c r="B267">
        <v>321867.49920000043</v>
      </c>
      <c r="C267">
        <v>6396168.0438999999</v>
      </c>
      <c r="D267">
        <v>2111884</v>
      </c>
      <c r="E267" t="s">
        <v>978</v>
      </c>
      <c r="F267" s="2" t="s">
        <v>1552</v>
      </c>
      <c r="G267">
        <v>132847</v>
      </c>
      <c r="H267">
        <v>2</v>
      </c>
      <c r="I267" t="s">
        <v>2082</v>
      </c>
      <c r="J267" s="2" t="s">
        <v>2591</v>
      </c>
      <c r="K267">
        <v>143979</v>
      </c>
      <c r="L267">
        <v>2</v>
      </c>
      <c r="M267">
        <v>11132</v>
      </c>
      <c r="N267" t="s">
        <v>3021</v>
      </c>
      <c r="O267" t="s">
        <v>3465</v>
      </c>
      <c r="P267">
        <v>150111</v>
      </c>
      <c r="Q267">
        <v>2</v>
      </c>
      <c r="R267">
        <v>17264</v>
      </c>
      <c r="S267">
        <v>0.64500000000000002</v>
      </c>
      <c r="T267">
        <v>0.46500000000000002</v>
      </c>
      <c r="U267">
        <v>24</v>
      </c>
      <c r="V267">
        <v>1</v>
      </c>
      <c r="W267">
        <v>52</v>
      </c>
      <c r="X267">
        <v>28</v>
      </c>
      <c r="Y267">
        <v>0</v>
      </c>
      <c r="Z267">
        <v>36.901944444444453</v>
      </c>
      <c r="AA267">
        <v>39.994166666666658</v>
      </c>
      <c r="AB267" t="s">
        <v>3598</v>
      </c>
      <c r="AC267">
        <v>36</v>
      </c>
    </row>
    <row r="268" spans="1:29" x14ac:dyDescent="0.25">
      <c r="A268" t="s">
        <v>90</v>
      </c>
      <c r="B268">
        <v>316894.49799999967</v>
      </c>
      <c r="C268">
        <v>6395616.1009999998</v>
      </c>
      <c r="D268">
        <v>2327251</v>
      </c>
      <c r="E268" t="s">
        <v>1098</v>
      </c>
      <c r="F268" s="2" t="s">
        <v>1672</v>
      </c>
      <c r="G268">
        <v>139737</v>
      </c>
      <c r="H268">
        <v>2</v>
      </c>
      <c r="I268" t="s">
        <v>2186</v>
      </c>
      <c r="J268" s="2" t="s">
        <v>2695</v>
      </c>
      <c r="K268">
        <v>150869</v>
      </c>
      <c r="L268">
        <v>2</v>
      </c>
      <c r="M268">
        <v>11132</v>
      </c>
      <c r="N268" t="s">
        <v>3128</v>
      </c>
      <c r="O268" t="s">
        <v>3572</v>
      </c>
      <c r="P268">
        <v>163133</v>
      </c>
      <c r="Q268">
        <v>2</v>
      </c>
      <c r="R268">
        <v>23396</v>
      </c>
      <c r="S268">
        <v>0.47599999999999998</v>
      </c>
      <c r="T268">
        <v>5.0000000000000001E-3</v>
      </c>
      <c r="U268">
        <v>0</v>
      </c>
      <c r="V268">
        <v>1</v>
      </c>
      <c r="W268">
        <v>52</v>
      </c>
      <c r="X268">
        <v>52</v>
      </c>
      <c r="Y268">
        <v>178.73500000000001</v>
      </c>
      <c r="Z268">
        <v>38.81583333333333</v>
      </c>
      <c r="AA268">
        <v>41.908055555555563</v>
      </c>
      <c r="AB268" t="s">
        <v>3597</v>
      </c>
      <c r="AC268">
        <v>38</v>
      </c>
    </row>
    <row r="269" spans="1:29" x14ac:dyDescent="0.25">
      <c r="A269" t="s">
        <v>289</v>
      </c>
      <c r="B269">
        <v>321722.12239999982</v>
      </c>
      <c r="C269">
        <v>6394027.9484000001</v>
      </c>
      <c r="D269">
        <v>1949288</v>
      </c>
      <c r="E269" t="s">
        <v>792</v>
      </c>
      <c r="F269" s="2" t="s">
        <v>1365</v>
      </c>
      <c r="G269">
        <v>129875</v>
      </c>
      <c r="H269">
        <v>2</v>
      </c>
      <c r="I269" t="s">
        <v>1926</v>
      </c>
      <c r="J269" s="2" t="s">
        <v>2435</v>
      </c>
      <c r="K269">
        <v>141014</v>
      </c>
      <c r="L269">
        <v>2</v>
      </c>
      <c r="M269">
        <v>11139</v>
      </c>
      <c r="N269" t="s">
        <v>2866</v>
      </c>
      <c r="O269" t="s">
        <v>3310</v>
      </c>
      <c r="P269">
        <v>144901</v>
      </c>
      <c r="Q269">
        <v>2</v>
      </c>
      <c r="R269">
        <v>15026</v>
      </c>
      <c r="S269">
        <v>0.74099999999999999</v>
      </c>
      <c r="T269">
        <v>0.46400000000000002</v>
      </c>
      <c r="U269">
        <v>24</v>
      </c>
      <c r="V269">
        <v>1</v>
      </c>
      <c r="W269">
        <v>52</v>
      </c>
      <c r="X269">
        <v>28</v>
      </c>
      <c r="Y269">
        <v>0</v>
      </c>
      <c r="Z269">
        <v>36.076388888888893</v>
      </c>
      <c r="AA269">
        <v>39.170555555555552</v>
      </c>
      <c r="AB269" t="s">
        <v>3598</v>
      </c>
      <c r="AC269">
        <v>36</v>
      </c>
    </row>
    <row r="270" spans="1:29" x14ac:dyDescent="0.25">
      <c r="A270" t="s">
        <v>309</v>
      </c>
      <c r="B270">
        <v>320983.07149999961</v>
      </c>
      <c r="C270">
        <v>6401768.4298</v>
      </c>
      <c r="D270">
        <v>7619522</v>
      </c>
      <c r="E270" t="s">
        <v>601</v>
      </c>
      <c r="F270" s="2" t="s">
        <v>1173</v>
      </c>
      <c r="G270">
        <v>115286</v>
      </c>
      <c r="H270">
        <v>2</v>
      </c>
      <c r="I270" t="s">
        <v>1811</v>
      </c>
      <c r="J270" s="2" t="s">
        <v>2320</v>
      </c>
      <c r="K270">
        <v>126439</v>
      </c>
      <c r="L270">
        <v>2</v>
      </c>
      <c r="M270">
        <v>11153</v>
      </c>
      <c r="N270" t="s">
        <v>2881</v>
      </c>
      <c r="O270" t="s">
        <v>3325</v>
      </c>
      <c r="P270">
        <v>145463</v>
      </c>
      <c r="Q270">
        <v>2</v>
      </c>
      <c r="R270">
        <v>30177</v>
      </c>
      <c r="S270">
        <v>0.37</v>
      </c>
      <c r="T270">
        <v>0.46300000000000002</v>
      </c>
      <c r="U270">
        <v>24</v>
      </c>
      <c r="V270">
        <v>1</v>
      </c>
      <c r="W270">
        <v>52</v>
      </c>
      <c r="X270">
        <v>28</v>
      </c>
      <c r="Y270">
        <v>0</v>
      </c>
      <c r="Z270">
        <v>32.023888888888891</v>
      </c>
      <c r="AA270">
        <v>35.121944444444438</v>
      </c>
      <c r="AB270" t="s">
        <v>3598</v>
      </c>
      <c r="AC270">
        <v>32</v>
      </c>
    </row>
    <row r="271" spans="1:29" x14ac:dyDescent="0.25">
      <c r="A271" t="s">
        <v>311</v>
      </c>
      <c r="B271">
        <v>316292.35200000001</v>
      </c>
      <c r="C271">
        <v>6398803.6554000014</v>
      </c>
      <c r="D271">
        <v>1983421</v>
      </c>
      <c r="E271" t="s">
        <v>815</v>
      </c>
      <c r="F271" s="2" t="s">
        <v>1388</v>
      </c>
      <c r="G271">
        <v>115212</v>
      </c>
      <c r="H271">
        <v>2</v>
      </c>
      <c r="I271" t="s">
        <v>1943</v>
      </c>
      <c r="J271" s="2" t="s">
        <v>2452</v>
      </c>
      <c r="K271">
        <v>126369</v>
      </c>
      <c r="L271">
        <v>2</v>
      </c>
      <c r="M271">
        <v>11157</v>
      </c>
      <c r="N271" t="s">
        <v>2883</v>
      </c>
      <c r="O271" t="s">
        <v>3327</v>
      </c>
      <c r="P271">
        <v>145509</v>
      </c>
      <c r="Q271">
        <v>2</v>
      </c>
      <c r="R271">
        <v>30297</v>
      </c>
      <c r="S271">
        <v>0.36799999999999999</v>
      </c>
      <c r="T271">
        <v>0.46300000000000002</v>
      </c>
      <c r="U271">
        <v>24</v>
      </c>
      <c r="V271">
        <v>1</v>
      </c>
      <c r="W271">
        <v>52</v>
      </c>
      <c r="X271">
        <v>28</v>
      </c>
      <c r="Y271">
        <v>0</v>
      </c>
      <c r="Z271">
        <v>32.00333333333333</v>
      </c>
      <c r="AA271">
        <v>35.102499999999999</v>
      </c>
      <c r="AB271" t="s">
        <v>3598</v>
      </c>
      <c r="AC271">
        <v>32</v>
      </c>
    </row>
    <row r="272" spans="1:29" x14ac:dyDescent="0.25">
      <c r="A272" t="s">
        <v>185</v>
      </c>
      <c r="B272">
        <v>319087.3964999998</v>
      </c>
      <c r="C272">
        <v>6399629.8563000001</v>
      </c>
      <c r="D272">
        <v>2319022</v>
      </c>
      <c r="E272" t="s">
        <v>1090</v>
      </c>
      <c r="F272" s="2" t="s">
        <v>1664</v>
      </c>
      <c r="G272">
        <v>141645</v>
      </c>
      <c r="H272">
        <v>2</v>
      </c>
      <c r="I272" t="s">
        <v>2182</v>
      </c>
      <c r="J272" s="2" t="s">
        <v>2691</v>
      </c>
      <c r="K272">
        <v>152844</v>
      </c>
      <c r="L272">
        <v>2</v>
      </c>
      <c r="M272">
        <v>11199</v>
      </c>
      <c r="N272" t="s">
        <v>3122</v>
      </c>
      <c r="O272" t="s">
        <v>3566</v>
      </c>
      <c r="P272">
        <v>159284</v>
      </c>
      <c r="Q272">
        <v>2</v>
      </c>
      <c r="R272">
        <v>17639</v>
      </c>
      <c r="S272">
        <v>0.63500000000000001</v>
      </c>
      <c r="T272">
        <v>0.156</v>
      </c>
      <c r="U272">
        <v>5</v>
      </c>
      <c r="V272">
        <v>1</v>
      </c>
      <c r="W272">
        <v>34</v>
      </c>
      <c r="X272">
        <v>29</v>
      </c>
      <c r="Y272">
        <v>0</v>
      </c>
      <c r="Z272">
        <v>39.345833333333339</v>
      </c>
      <c r="AA272">
        <v>42.456666666666671</v>
      </c>
      <c r="AB272" t="s">
        <v>3598</v>
      </c>
      <c r="AC272">
        <v>39</v>
      </c>
    </row>
    <row r="273" spans="1:29" x14ac:dyDescent="0.25">
      <c r="A273" t="s">
        <v>275</v>
      </c>
      <c r="B273">
        <v>317870.98620000022</v>
      </c>
      <c r="C273">
        <v>6387423.2629000004</v>
      </c>
      <c r="D273">
        <v>2316647</v>
      </c>
      <c r="E273" t="s">
        <v>778</v>
      </c>
      <c r="F273" s="2" t="s">
        <v>1351</v>
      </c>
      <c r="G273">
        <v>120473</v>
      </c>
      <c r="H273">
        <v>2</v>
      </c>
      <c r="I273" t="s">
        <v>1913</v>
      </c>
      <c r="J273" s="2" t="s">
        <v>2422</v>
      </c>
      <c r="K273">
        <v>131674</v>
      </c>
      <c r="L273">
        <v>2</v>
      </c>
      <c r="M273">
        <v>11201</v>
      </c>
      <c r="N273" t="s">
        <v>2853</v>
      </c>
      <c r="O273" t="s">
        <v>3297</v>
      </c>
      <c r="P273">
        <v>144505</v>
      </c>
      <c r="Q273">
        <v>2</v>
      </c>
      <c r="R273">
        <v>24032</v>
      </c>
      <c r="S273">
        <v>0.46600000000000003</v>
      </c>
      <c r="T273">
        <v>0.52600000000000002</v>
      </c>
      <c r="U273">
        <v>32</v>
      </c>
      <c r="V273">
        <v>1</v>
      </c>
      <c r="W273">
        <v>60</v>
      </c>
      <c r="X273">
        <v>28</v>
      </c>
      <c r="Y273">
        <v>0</v>
      </c>
      <c r="Z273">
        <v>33.464722222222228</v>
      </c>
      <c r="AA273">
        <v>36.576111111111118</v>
      </c>
      <c r="AB273" t="s">
        <v>3598</v>
      </c>
      <c r="AC273">
        <v>33</v>
      </c>
    </row>
    <row r="274" spans="1:29" x14ac:dyDescent="0.25">
      <c r="A274" t="s">
        <v>312</v>
      </c>
      <c r="B274">
        <v>313695.53170000023</v>
      </c>
      <c r="C274">
        <v>6395895.6275999993</v>
      </c>
      <c r="D274">
        <v>2313367</v>
      </c>
      <c r="E274" t="s">
        <v>595</v>
      </c>
      <c r="F274" s="2" t="s">
        <v>1167</v>
      </c>
      <c r="G274">
        <v>117797</v>
      </c>
      <c r="H274">
        <v>2</v>
      </c>
      <c r="I274" t="s">
        <v>1828</v>
      </c>
      <c r="J274" s="2" t="s">
        <v>2337</v>
      </c>
      <c r="K274">
        <v>128999</v>
      </c>
      <c r="L274">
        <v>2</v>
      </c>
      <c r="M274">
        <v>11202</v>
      </c>
      <c r="N274" t="s">
        <v>2884</v>
      </c>
      <c r="O274" t="s">
        <v>3328</v>
      </c>
      <c r="P274">
        <v>145546</v>
      </c>
      <c r="Q274">
        <v>2</v>
      </c>
      <c r="R274">
        <v>27749</v>
      </c>
      <c r="S274">
        <v>0.40400000000000003</v>
      </c>
      <c r="T274">
        <v>0.46</v>
      </c>
      <c r="U274">
        <v>24</v>
      </c>
      <c r="V274">
        <v>1</v>
      </c>
      <c r="W274">
        <v>52</v>
      </c>
      <c r="X274">
        <v>28</v>
      </c>
      <c r="Y274">
        <v>0</v>
      </c>
      <c r="Z274">
        <v>32.721388888888889</v>
      </c>
      <c r="AA274">
        <v>35.833055555555561</v>
      </c>
      <c r="AB274" t="s">
        <v>3598</v>
      </c>
      <c r="AC274">
        <v>32</v>
      </c>
    </row>
    <row r="275" spans="1:29" x14ac:dyDescent="0.25">
      <c r="A275" t="s">
        <v>333</v>
      </c>
      <c r="B275">
        <v>317151.21200000029</v>
      </c>
      <c r="C275">
        <v>6391468.4680000003</v>
      </c>
      <c r="D275">
        <v>1871890</v>
      </c>
      <c r="E275" t="s">
        <v>844</v>
      </c>
      <c r="F275" s="2" t="s">
        <v>1417</v>
      </c>
      <c r="G275">
        <v>114328</v>
      </c>
      <c r="H275">
        <v>2</v>
      </c>
      <c r="I275" t="s">
        <v>1968</v>
      </c>
      <c r="J275" s="2" t="s">
        <v>2477</v>
      </c>
      <c r="K275">
        <v>125534</v>
      </c>
      <c r="L275">
        <v>2</v>
      </c>
      <c r="M275">
        <v>11206</v>
      </c>
      <c r="N275" t="s">
        <v>2905</v>
      </c>
      <c r="O275" t="s">
        <v>3349</v>
      </c>
      <c r="P275">
        <v>146200</v>
      </c>
      <c r="Q275">
        <v>2</v>
      </c>
      <c r="R275">
        <v>31872</v>
      </c>
      <c r="S275">
        <v>0.35199999999999998</v>
      </c>
      <c r="T275">
        <v>0.155</v>
      </c>
      <c r="U275">
        <v>5</v>
      </c>
      <c r="V275">
        <v>1</v>
      </c>
      <c r="W275">
        <v>34</v>
      </c>
      <c r="X275">
        <v>29</v>
      </c>
      <c r="Y275">
        <v>0</v>
      </c>
      <c r="Z275">
        <v>31.757777777777779</v>
      </c>
      <c r="AA275">
        <v>34.870555555555548</v>
      </c>
      <c r="AB275" t="s">
        <v>3598</v>
      </c>
      <c r="AC275">
        <v>31</v>
      </c>
    </row>
    <row r="276" spans="1:29" x14ac:dyDescent="0.25">
      <c r="A276" t="s">
        <v>490</v>
      </c>
      <c r="B276">
        <v>319184.89279999962</v>
      </c>
      <c r="C276">
        <v>6399686.0227000006</v>
      </c>
      <c r="D276">
        <v>4769102</v>
      </c>
      <c r="E276" t="s">
        <v>1028</v>
      </c>
      <c r="F276" s="2" t="s">
        <v>1602</v>
      </c>
      <c r="G276">
        <v>124348</v>
      </c>
      <c r="H276">
        <v>2</v>
      </c>
      <c r="I276" t="s">
        <v>2120</v>
      </c>
      <c r="J276" s="2" t="s">
        <v>2629</v>
      </c>
      <c r="K276">
        <v>135559</v>
      </c>
      <c r="L276">
        <v>2</v>
      </c>
      <c r="M276">
        <v>11211</v>
      </c>
      <c r="N276" t="s">
        <v>3065</v>
      </c>
      <c r="O276" t="s">
        <v>3509</v>
      </c>
      <c r="P276">
        <v>152175</v>
      </c>
      <c r="Q276">
        <v>2</v>
      </c>
      <c r="R276">
        <v>27827</v>
      </c>
      <c r="S276">
        <v>0.40300000000000002</v>
      </c>
      <c r="T276">
        <v>0.30499999999999999</v>
      </c>
      <c r="U276">
        <v>13</v>
      </c>
      <c r="V276">
        <v>1</v>
      </c>
      <c r="W276">
        <v>42</v>
      </c>
      <c r="X276">
        <v>29</v>
      </c>
      <c r="Y276">
        <v>0</v>
      </c>
      <c r="Z276">
        <v>34.541111111111107</v>
      </c>
      <c r="AA276">
        <v>37.655277777777783</v>
      </c>
      <c r="AB276" t="s">
        <v>3598</v>
      </c>
      <c r="AC276">
        <v>34</v>
      </c>
    </row>
    <row r="277" spans="1:29" x14ac:dyDescent="0.25">
      <c r="A277" t="s">
        <v>526</v>
      </c>
      <c r="B277">
        <v>320307.63609999983</v>
      </c>
      <c r="C277">
        <v>6399958.0713999998</v>
      </c>
      <c r="D277">
        <v>5563270</v>
      </c>
      <c r="E277" t="s">
        <v>602</v>
      </c>
      <c r="F277" s="2" t="s">
        <v>1174</v>
      </c>
      <c r="G277">
        <v>124642</v>
      </c>
      <c r="H277">
        <v>2</v>
      </c>
      <c r="I277" t="s">
        <v>1904</v>
      </c>
      <c r="J277" s="2" t="s">
        <v>2413</v>
      </c>
      <c r="K277">
        <v>135859</v>
      </c>
      <c r="L277">
        <v>2</v>
      </c>
      <c r="M277">
        <v>11217</v>
      </c>
      <c r="N277" t="s">
        <v>3100</v>
      </c>
      <c r="O277" t="s">
        <v>3544</v>
      </c>
      <c r="P277">
        <v>155904</v>
      </c>
      <c r="Q277">
        <v>2</v>
      </c>
      <c r="R277">
        <v>31262</v>
      </c>
      <c r="S277">
        <v>0.35899999999999999</v>
      </c>
      <c r="T277">
        <v>0.52500000000000002</v>
      </c>
      <c r="U277">
        <v>32</v>
      </c>
      <c r="V277">
        <v>1</v>
      </c>
      <c r="W277">
        <v>60</v>
      </c>
      <c r="X277">
        <v>28</v>
      </c>
      <c r="Y277">
        <v>0</v>
      </c>
      <c r="Z277">
        <v>34.622777777777777</v>
      </c>
      <c r="AA277">
        <v>37.738611111111112</v>
      </c>
      <c r="AB277" t="s">
        <v>3598</v>
      </c>
      <c r="AC277">
        <v>34</v>
      </c>
    </row>
    <row r="278" spans="1:29" x14ac:dyDescent="0.25">
      <c r="A278" t="s">
        <v>477</v>
      </c>
      <c r="B278">
        <v>319870.52599999961</v>
      </c>
      <c r="C278">
        <v>6401041.6121999994</v>
      </c>
      <c r="D278">
        <v>2128975</v>
      </c>
      <c r="E278" t="s">
        <v>1009</v>
      </c>
      <c r="F278" s="2" t="s">
        <v>1583</v>
      </c>
      <c r="G278">
        <v>120010</v>
      </c>
      <c r="H278">
        <v>2</v>
      </c>
      <c r="I278" t="s">
        <v>2107</v>
      </c>
      <c r="J278" s="2" t="s">
        <v>2616</v>
      </c>
      <c r="K278">
        <v>131244</v>
      </c>
      <c r="L278">
        <v>2</v>
      </c>
      <c r="M278">
        <v>11234</v>
      </c>
      <c r="N278" t="s">
        <v>3049</v>
      </c>
      <c r="O278" t="s">
        <v>3493</v>
      </c>
      <c r="P278">
        <v>151462</v>
      </c>
      <c r="Q278">
        <v>2</v>
      </c>
      <c r="R278">
        <v>31452</v>
      </c>
      <c r="S278">
        <v>0.35699999999999998</v>
      </c>
      <c r="T278">
        <v>0.30399999999999999</v>
      </c>
      <c r="U278">
        <v>13</v>
      </c>
      <c r="V278">
        <v>1</v>
      </c>
      <c r="W278">
        <v>42</v>
      </c>
      <c r="X278">
        <v>29</v>
      </c>
      <c r="Y278">
        <v>0</v>
      </c>
      <c r="Z278">
        <v>33.336111111111123</v>
      </c>
      <c r="AA278">
        <v>36.456666666666671</v>
      </c>
      <c r="AB278" t="s">
        <v>3598</v>
      </c>
      <c r="AC278">
        <v>33</v>
      </c>
    </row>
    <row r="279" spans="1:29" x14ac:dyDescent="0.25">
      <c r="A279" t="s">
        <v>343</v>
      </c>
      <c r="B279">
        <v>319808.57770000031</v>
      </c>
      <c r="C279">
        <v>6392792.3350000009</v>
      </c>
      <c r="D279">
        <v>2324358</v>
      </c>
      <c r="E279" t="s">
        <v>856</v>
      </c>
      <c r="F279" s="2" t="s">
        <v>1429</v>
      </c>
      <c r="G279">
        <v>111773</v>
      </c>
      <c r="H279">
        <v>2</v>
      </c>
      <c r="I279" t="s">
        <v>1979</v>
      </c>
      <c r="J279" s="2" t="s">
        <v>2488</v>
      </c>
      <c r="K279">
        <v>123024</v>
      </c>
      <c r="L279">
        <v>2</v>
      </c>
      <c r="M279">
        <v>11251</v>
      </c>
      <c r="N279" t="s">
        <v>1978</v>
      </c>
      <c r="O279" t="s">
        <v>2487</v>
      </c>
      <c r="P279">
        <v>146455</v>
      </c>
      <c r="Q279">
        <v>2</v>
      </c>
      <c r="R279">
        <v>34682</v>
      </c>
      <c r="S279">
        <v>0.32400000000000001</v>
      </c>
      <c r="T279">
        <v>0.30199999999999999</v>
      </c>
      <c r="U279">
        <v>13</v>
      </c>
      <c r="V279">
        <v>1</v>
      </c>
      <c r="W279">
        <v>42</v>
      </c>
      <c r="X279">
        <v>29</v>
      </c>
      <c r="Y279">
        <v>0</v>
      </c>
      <c r="Z279">
        <v>31.04805555555556</v>
      </c>
      <c r="AA279">
        <v>34.173333333333332</v>
      </c>
      <c r="AB279" t="s">
        <v>3598</v>
      </c>
      <c r="AC279">
        <v>31</v>
      </c>
    </row>
    <row r="280" spans="1:29" x14ac:dyDescent="0.25">
      <c r="A280" t="s">
        <v>422</v>
      </c>
      <c r="B280">
        <v>315667.80719999969</v>
      </c>
      <c r="C280">
        <v>6402896.4730999991</v>
      </c>
      <c r="D280">
        <v>1838191</v>
      </c>
      <c r="E280" t="s">
        <v>944</v>
      </c>
      <c r="F280" s="2" t="s">
        <v>1518</v>
      </c>
      <c r="G280">
        <v>118369</v>
      </c>
      <c r="H280">
        <v>2</v>
      </c>
      <c r="I280" t="s">
        <v>2050</v>
      </c>
      <c r="J280" s="2" t="s">
        <v>2559</v>
      </c>
      <c r="K280">
        <v>129684</v>
      </c>
      <c r="L280">
        <v>2</v>
      </c>
      <c r="M280">
        <v>11315</v>
      </c>
      <c r="N280" t="s">
        <v>2990</v>
      </c>
      <c r="O280" t="s">
        <v>3434</v>
      </c>
      <c r="P280">
        <v>148787</v>
      </c>
      <c r="Q280">
        <v>2</v>
      </c>
      <c r="R280">
        <v>30418</v>
      </c>
      <c r="S280">
        <v>0.372</v>
      </c>
      <c r="T280">
        <v>0.45400000000000001</v>
      </c>
      <c r="U280">
        <v>24</v>
      </c>
      <c r="V280">
        <v>1</v>
      </c>
      <c r="W280">
        <v>52</v>
      </c>
      <c r="X280">
        <v>28</v>
      </c>
      <c r="Y280">
        <v>0</v>
      </c>
      <c r="Z280">
        <v>32.880277777777778</v>
      </c>
      <c r="AA280">
        <v>36.023333333333333</v>
      </c>
      <c r="AB280" t="s">
        <v>3598</v>
      </c>
      <c r="AC280">
        <v>32</v>
      </c>
    </row>
    <row r="281" spans="1:29" x14ac:dyDescent="0.25">
      <c r="A281" t="s">
        <v>467</v>
      </c>
      <c r="B281">
        <v>320085.05699999997</v>
      </c>
      <c r="C281">
        <v>6400202.0504999999</v>
      </c>
      <c r="D281">
        <v>2071430</v>
      </c>
      <c r="E281" t="s">
        <v>1000</v>
      </c>
      <c r="F281" s="2" t="s">
        <v>1574</v>
      </c>
      <c r="G281">
        <v>120361</v>
      </c>
      <c r="H281">
        <v>2</v>
      </c>
      <c r="I281" t="s">
        <v>2099</v>
      </c>
      <c r="J281" s="2" t="s">
        <v>2608</v>
      </c>
      <c r="K281">
        <v>131684</v>
      </c>
      <c r="L281">
        <v>2</v>
      </c>
      <c r="M281">
        <v>11323</v>
      </c>
      <c r="N281" t="s">
        <v>3039</v>
      </c>
      <c r="O281" t="s">
        <v>3483</v>
      </c>
      <c r="P281">
        <v>150964</v>
      </c>
      <c r="Q281">
        <v>2</v>
      </c>
      <c r="R281">
        <v>30603</v>
      </c>
      <c r="S281">
        <v>0.37</v>
      </c>
      <c r="T281">
        <v>0.29699999999999999</v>
      </c>
      <c r="U281">
        <v>12</v>
      </c>
      <c r="V281">
        <v>1</v>
      </c>
      <c r="W281">
        <v>42</v>
      </c>
      <c r="X281">
        <v>30</v>
      </c>
      <c r="Y281">
        <v>0</v>
      </c>
      <c r="Z281">
        <v>33.433611111111112</v>
      </c>
      <c r="AA281">
        <v>36.578888888888891</v>
      </c>
      <c r="AB281" t="s">
        <v>3598</v>
      </c>
      <c r="AC281">
        <v>33</v>
      </c>
    </row>
    <row r="282" spans="1:29" x14ac:dyDescent="0.25">
      <c r="A282" t="s">
        <v>375</v>
      </c>
      <c r="B282">
        <v>319764.86270000041</v>
      </c>
      <c r="C282">
        <v>6397928.2748000007</v>
      </c>
      <c r="D282">
        <v>4601239</v>
      </c>
      <c r="E282" t="s">
        <v>890</v>
      </c>
      <c r="F282" s="2" t="s">
        <v>1463</v>
      </c>
      <c r="G282">
        <v>124278</v>
      </c>
      <c r="H282">
        <v>2</v>
      </c>
      <c r="I282" t="s">
        <v>2007</v>
      </c>
      <c r="J282" s="2" t="s">
        <v>2516</v>
      </c>
      <c r="K282">
        <v>135604</v>
      </c>
      <c r="L282">
        <v>2</v>
      </c>
      <c r="M282">
        <v>11326</v>
      </c>
      <c r="N282" t="s">
        <v>2942</v>
      </c>
      <c r="O282" t="s">
        <v>3386</v>
      </c>
      <c r="P282">
        <v>147190</v>
      </c>
      <c r="Q282">
        <v>2</v>
      </c>
      <c r="R282">
        <v>22912</v>
      </c>
      <c r="S282">
        <v>0.49399999999999999</v>
      </c>
      <c r="T282">
        <v>0.51900000000000002</v>
      </c>
      <c r="U282">
        <v>31</v>
      </c>
      <c r="V282">
        <v>1</v>
      </c>
      <c r="W282">
        <v>60</v>
      </c>
      <c r="X282">
        <v>29</v>
      </c>
      <c r="Y282">
        <v>0</v>
      </c>
      <c r="Z282">
        <v>34.521666666666668</v>
      </c>
      <c r="AA282">
        <v>37.667777777777772</v>
      </c>
      <c r="AB282" t="s">
        <v>3598</v>
      </c>
      <c r="AC282">
        <v>34</v>
      </c>
    </row>
    <row r="283" spans="1:29" x14ac:dyDescent="0.25">
      <c r="A283" t="s">
        <v>547</v>
      </c>
      <c r="B283">
        <v>308114.28610000008</v>
      </c>
      <c r="C283">
        <v>6400849.5624000002</v>
      </c>
      <c r="D283">
        <v>7617217</v>
      </c>
      <c r="E283" t="s">
        <v>1089</v>
      </c>
      <c r="F283" s="2" t="s">
        <v>1663</v>
      </c>
      <c r="G283">
        <v>129558</v>
      </c>
      <c r="H283">
        <v>2</v>
      </c>
      <c r="I283" t="s">
        <v>2181</v>
      </c>
      <c r="J283" s="2" t="s">
        <v>2690</v>
      </c>
      <c r="K283">
        <v>140914</v>
      </c>
      <c r="L283">
        <v>2</v>
      </c>
      <c r="M283">
        <v>11356</v>
      </c>
      <c r="N283" t="s">
        <v>3121</v>
      </c>
      <c r="O283" t="s">
        <v>3565</v>
      </c>
      <c r="P283">
        <v>159010</v>
      </c>
      <c r="Q283">
        <v>2</v>
      </c>
      <c r="R283">
        <v>29452</v>
      </c>
      <c r="S283">
        <v>0.38600000000000001</v>
      </c>
      <c r="T283">
        <v>0.29399999999999998</v>
      </c>
      <c r="U283">
        <v>12</v>
      </c>
      <c r="V283">
        <v>1</v>
      </c>
      <c r="W283">
        <v>42</v>
      </c>
      <c r="X283">
        <v>30</v>
      </c>
      <c r="Y283">
        <v>0</v>
      </c>
      <c r="Z283">
        <v>35.988333333333337</v>
      </c>
      <c r="AA283">
        <v>39.142777777777781</v>
      </c>
      <c r="AB283" t="s">
        <v>3598</v>
      </c>
      <c r="AC283">
        <v>35</v>
      </c>
    </row>
    <row r="284" spans="1:29" x14ac:dyDescent="0.25">
      <c r="A284" t="s">
        <v>301</v>
      </c>
      <c r="B284">
        <v>319858.06049999967</v>
      </c>
      <c r="C284">
        <v>6400284.1379000004</v>
      </c>
      <c r="D284">
        <v>4733624</v>
      </c>
      <c r="E284" t="s">
        <v>805</v>
      </c>
      <c r="F284" s="2" t="s">
        <v>1378</v>
      </c>
      <c r="G284">
        <v>112626</v>
      </c>
      <c r="H284">
        <v>2</v>
      </c>
      <c r="I284" t="s">
        <v>1937</v>
      </c>
      <c r="J284" s="2" t="s">
        <v>2446</v>
      </c>
      <c r="K284">
        <v>123984</v>
      </c>
      <c r="L284">
        <v>2</v>
      </c>
      <c r="M284">
        <v>11358</v>
      </c>
      <c r="N284" t="s">
        <v>2874</v>
      </c>
      <c r="O284" t="s">
        <v>3318</v>
      </c>
      <c r="P284">
        <v>145114</v>
      </c>
      <c r="Q284">
        <v>2</v>
      </c>
      <c r="R284">
        <v>32488</v>
      </c>
      <c r="S284">
        <v>0.35</v>
      </c>
      <c r="T284">
        <v>0.14199999999999999</v>
      </c>
      <c r="U284">
        <v>5</v>
      </c>
      <c r="V284">
        <v>1</v>
      </c>
      <c r="W284">
        <v>34</v>
      </c>
      <c r="X284">
        <v>29</v>
      </c>
      <c r="Y284">
        <v>0</v>
      </c>
      <c r="Z284">
        <v>31.285</v>
      </c>
      <c r="AA284">
        <v>34.44</v>
      </c>
      <c r="AB284" t="s">
        <v>3598</v>
      </c>
      <c r="AC284">
        <v>31</v>
      </c>
    </row>
    <row r="285" spans="1:29" x14ac:dyDescent="0.25">
      <c r="A285" t="s">
        <v>412</v>
      </c>
      <c r="B285">
        <v>319757.87299999967</v>
      </c>
      <c r="C285">
        <v>6400233.4312999994</v>
      </c>
      <c r="D285">
        <v>9440560</v>
      </c>
      <c r="E285" t="s">
        <v>934</v>
      </c>
      <c r="F285" s="2" t="s">
        <v>1507</v>
      </c>
      <c r="G285">
        <v>108763</v>
      </c>
      <c r="H285">
        <v>2</v>
      </c>
      <c r="I285" t="s">
        <v>2041</v>
      </c>
      <c r="J285" s="2" t="s">
        <v>2550</v>
      </c>
      <c r="K285">
        <v>120124</v>
      </c>
      <c r="L285">
        <v>2</v>
      </c>
      <c r="M285">
        <v>11361</v>
      </c>
      <c r="N285" t="s">
        <v>2980</v>
      </c>
      <c r="O285" t="s">
        <v>3424</v>
      </c>
      <c r="P285">
        <v>148567</v>
      </c>
      <c r="Q285">
        <v>2</v>
      </c>
      <c r="R285">
        <v>39804</v>
      </c>
      <c r="S285">
        <v>0.28499999999999998</v>
      </c>
      <c r="T285">
        <v>0.58799999999999997</v>
      </c>
      <c r="U285">
        <v>44</v>
      </c>
      <c r="V285">
        <v>1</v>
      </c>
      <c r="W285">
        <v>75</v>
      </c>
      <c r="X285">
        <v>31</v>
      </c>
      <c r="Y285">
        <v>0</v>
      </c>
      <c r="Z285">
        <v>30.211944444444441</v>
      </c>
      <c r="AA285">
        <v>33.367777777777768</v>
      </c>
      <c r="AB285" t="s">
        <v>3598</v>
      </c>
      <c r="AC285">
        <v>30</v>
      </c>
    </row>
    <row r="286" spans="1:29" x14ac:dyDescent="0.25">
      <c r="A286" t="s">
        <v>336</v>
      </c>
      <c r="B286">
        <v>310775.42920000007</v>
      </c>
      <c r="C286">
        <v>6399740.5228000004</v>
      </c>
      <c r="D286">
        <v>1882851</v>
      </c>
      <c r="E286" t="s">
        <v>849</v>
      </c>
      <c r="F286" s="2" t="s">
        <v>1422</v>
      </c>
      <c r="G286">
        <v>111819</v>
      </c>
      <c r="H286">
        <v>2</v>
      </c>
      <c r="I286" t="s">
        <v>1748</v>
      </c>
      <c r="J286" s="2" t="s">
        <v>2257</v>
      </c>
      <c r="K286">
        <v>123189</v>
      </c>
      <c r="L286">
        <v>2</v>
      </c>
      <c r="M286">
        <v>11370</v>
      </c>
      <c r="N286" t="s">
        <v>2909</v>
      </c>
      <c r="O286" t="s">
        <v>3353</v>
      </c>
      <c r="P286">
        <v>146289</v>
      </c>
      <c r="Q286">
        <v>2</v>
      </c>
      <c r="R286">
        <v>34470</v>
      </c>
      <c r="S286">
        <v>0.33</v>
      </c>
      <c r="T286">
        <v>0.29299999999999998</v>
      </c>
      <c r="U286">
        <v>12</v>
      </c>
      <c r="V286">
        <v>1</v>
      </c>
      <c r="W286">
        <v>42</v>
      </c>
      <c r="X286">
        <v>30</v>
      </c>
      <c r="Y286">
        <v>0</v>
      </c>
      <c r="Z286">
        <v>31.060833333333331</v>
      </c>
      <c r="AA286">
        <v>34.219166666666673</v>
      </c>
      <c r="AB286" t="s">
        <v>3598</v>
      </c>
      <c r="AC286">
        <v>31</v>
      </c>
    </row>
    <row r="287" spans="1:29" x14ac:dyDescent="0.25">
      <c r="A287" t="s">
        <v>463</v>
      </c>
      <c r="B287">
        <v>318086.53309999971</v>
      </c>
      <c r="C287">
        <v>6399186.7404999994</v>
      </c>
      <c r="D287">
        <v>4657369</v>
      </c>
      <c r="E287" t="s">
        <v>996</v>
      </c>
      <c r="F287" s="2" t="s">
        <v>1570</v>
      </c>
      <c r="G287">
        <v>118859</v>
      </c>
      <c r="H287">
        <v>2</v>
      </c>
      <c r="I287" t="s">
        <v>2096</v>
      </c>
      <c r="J287" s="2" t="s">
        <v>2605</v>
      </c>
      <c r="K287">
        <v>130229</v>
      </c>
      <c r="L287">
        <v>2</v>
      </c>
      <c r="M287">
        <v>11370</v>
      </c>
      <c r="N287" t="s">
        <v>3036</v>
      </c>
      <c r="O287" t="s">
        <v>3480</v>
      </c>
      <c r="P287">
        <v>150866</v>
      </c>
      <c r="Q287">
        <v>2</v>
      </c>
      <c r="R287">
        <v>32007</v>
      </c>
      <c r="S287">
        <v>0.35499999999999998</v>
      </c>
      <c r="T287">
        <v>0.29299999999999998</v>
      </c>
      <c r="U287">
        <v>12</v>
      </c>
      <c r="V287">
        <v>1</v>
      </c>
      <c r="W287">
        <v>42</v>
      </c>
      <c r="X287">
        <v>30</v>
      </c>
      <c r="Y287">
        <v>0</v>
      </c>
      <c r="Z287">
        <v>33.016388888888891</v>
      </c>
      <c r="AA287">
        <v>36.174722222222222</v>
      </c>
      <c r="AB287" t="s">
        <v>3598</v>
      </c>
      <c r="AC287">
        <v>33</v>
      </c>
    </row>
    <row r="288" spans="1:29" x14ac:dyDescent="0.25">
      <c r="A288" t="s">
        <v>84</v>
      </c>
      <c r="B288">
        <v>319844.04629999958</v>
      </c>
      <c r="C288">
        <v>6401843.4340000004</v>
      </c>
      <c r="D288">
        <v>5412262</v>
      </c>
      <c r="E288" t="s">
        <v>701</v>
      </c>
      <c r="F288" s="2" t="s">
        <v>1274</v>
      </c>
      <c r="G288">
        <v>124102</v>
      </c>
      <c r="H288">
        <v>2</v>
      </c>
      <c r="I288" t="s">
        <v>1843</v>
      </c>
      <c r="J288" s="2" t="s">
        <v>2352</v>
      </c>
      <c r="K288">
        <v>135479</v>
      </c>
      <c r="L288">
        <v>2</v>
      </c>
      <c r="M288">
        <v>11377</v>
      </c>
      <c r="N288" t="s">
        <v>2788</v>
      </c>
      <c r="O288" t="s">
        <v>3232</v>
      </c>
      <c r="P288">
        <v>141553</v>
      </c>
      <c r="Q288">
        <v>2</v>
      </c>
      <c r="R288">
        <v>17451</v>
      </c>
      <c r="S288">
        <v>0.65200000000000002</v>
      </c>
      <c r="T288">
        <v>0.51700000000000002</v>
      </c>
      <c r="U288">
        <v>31</v>
      </c>
      <c r="V288">
        <v>1</v>
      </c>
      <c r="W288">
        <v>60</v>
      </c>
      <c r="X288">
        <v>29</v>
      </c>
      <c r="Y288">
        <v>0</v>
      </c>
      <c r="Z288">
        <v>34.472777777777779</v>
      </c>
      <c r="AA288">
        <v>37.633055555555558</v>
      </c>
      <c r="AB288" t="s">
        <v>3598</v>
      </c>
      <c r="AC288">
        <v>34</v>
      </c>
    </row>
    <row r="289" spans="1:29" x14ac:dyDescent="0.25">
      <c r="A289" t="s">
        <v>511</v>
      </c>
      <c r="B289">
        <v>314787.71119999979</v>
      </c>
      <c r="C289">
        <v>6395213.7340999991</v>
      </c>
      <c r="D289">
        <v>7615882</v>
      </c>
      <c r="E289" t="s">
        <v>1050</v>
      </c>
      <c r="F289" s="2" t="s">
        <v>1624</v>
      </c>
      <c r="G289">
        <v>116848</v>
      </c>
      <c r="H289">
        <v>2</v>
      </c>
      <c r="I289" t="s">
        <v>2144</v>
      </c>
      <c r="J289" s="2" t="s">
        <v>2653</v>
      </c>
      <c r="K289">
        <v>128279</v>
      </c>
      <c r="L289">
        <v>2</v>
      </c>
      <c r="M289">
        <v>11431</v>
      </c>
      <c r="N289" t="s">
        <v>3083</v>
      </c>
      <c r="O289" t="s">
        <v>3527</v>
      </c>
      <c r="P289">
        <v>153873</v>
      </c>
      <c r="Q289">
        <v>2</v>
      </c>
      <c r="R289">
        <v>37025</v>
      </c>
      <c r="S289">
        <v>0.309</v>
      </c>
      <c r="T289">
        <v>0.51400000000000001</v>
      </c>
      <c r="U289">
        <v>31</v>
      </c>
      <c r="V289">
        <v>1</v>
      </c>
      <c r="W289">
        <v>60</v>
      </c>
      <c r="X289">
        <v>29</v>
      </c>
      <c r="Y289">
        <v>0</v>
      </c>
      <c r="Z289">
        <v>32.457777777777778</v>
      </c>
      <c r="AA289">
        <v>35.633055555555558</v>
      </c>
      <c r="AB289" t="s">
        <v>3598</v>
      </c>
      <c r="AC289">
        <v>32</v>
      </c>
    </row>
    <row r="290" spans="1:29" x14ac:dyDescent="0.25">
      <c r="A290" t="s">
        <v>378</v>
      </c>
      <c r="B290">
        <v>329094.81769999949</v>
      </c>
      <c r="C290">
        <v>6395818.5120000001</v>
      </c>
      <c r="D290">
        <v>2059975</v>
      </c>
      <c r="E290" t="s">
        <v>893</v>
      </c>
      <c r="F290" s="2" t="s">
        <v>1466</v>
      </c>
      <c r="G290">
        <v>114908</v>
      </c>
      <c r="H290">
        <v>2</v>
      </c>
      <c r="I290" t="s">
        <v>606</v>
      </c>
      <c r="J290" s="2" t="s">
        <v>1179</v>
      </c>
      <c r="K290">
        <v>126344</v>
      </c>
      <c r="L290">
        <v>2</v>
      </c>
      <c r="M290">
        <v>11436</v>
      </c>
      <c r="N290" t="s">
        <v>2944</v>
      </c>
      <c r="O290" t="s">
        <v>3388</v>
      </c>
      <c r="P290">
        <v>147274</v>
      </c>
      <c r="Q290">
        <v>2</v>
      </c>
      <c r="R290">
        <v>32366</v>
      </c>
      <c r="S290">
        <v>0.35299999999999998</v>
      </c>
      <c r="T290">
        <v>0.58599999999999997</v>
      </c>
      <c r="U290">
        <v>44</v>
      </c>
      <c r="V290">
        <v>1</v>
      </c>
      <c r="W290">
        <v>75</v>
      </c>
      <c r="X290">
        <v>31</v>
      </c>
      <c r="Y290">
        <v>0</v>
      </c>
      <c r="Z290">
        <v>31.91888888888889</v>
      </c>
      <c r="AA290">
        <v>35.095555555555563</v>
      </c>
      <c r="AB290" t="s">
        <v>3598</v>
      </c>
      <c r="AC290">
        <v>31</v>
      </c>
    </row>
    <row r="291" spans="1:29" x14ac:dyDescent="0.25">
      <c r="A291" t="s">
        <v>162</v>
      </c>
      <c r="B291">
        <v>320289.73199999979</v>
      </c>
      <c r="C291">
        <v>6400309.6564000007</v>
      </c>
      <c r="D291">
        <v>4588268</v>
      </c>
      <c r="E291" t="s">
        <v>645</v>
      </c>
      <c r="F291" s="2" t="s">
        <v>1218</v>
      </c>
      <c r="G291">
        <v>104487</v>
      </c>
      <c r="H291">
        <v>2</v>
      </c>
      <c r="I291" t="s">
        <v>1793</v>
      </c>
      <c r="J291" s="2" t="s">
        <v>2302</v>
      </c>
      <c r="K291">
        <v>115954</v>
      </c>
      <c r="L291">
        <v>2</v>
      </c>
      <c r="M291">
        <v>11467</v>
      </c>
      <c r="N291" t="s">
        <v>2750</v>
      </c>
      <c r="O291" t="s">
        <v>3194</v>
      </c>
      <c r="P291">
        <v>132915</v>
      </c>
      <c r="Q291">
        <v>2</v>
      </c>
      <c r="R291">
        <v>28428</v>
      </c>
      <c r="S291">
        <v>0.40300000000000002</v>
      </c>
      <c r="T291">
        <v>0.58399999999999996</v>
      </c>
      <c r="U291">
        <v>44</v>
      </c>
      <c r="V291">
        <v>1</v>
      </c>
      <c r="W291">
        <v>75</v>
      </c>
      <c r="X291">
        <v>31</v>
      </c>
      <c r="Y291">
        <v>0</v>
      </c>
      <c r="Z291">
        <v>29.024166666666659</v>
      </c>
      <c r="AA291">
        <v>32.209444444444451</v>
      </c>
      <c r="AB291" t="s">
        <v>3598</v>
      </c>
      <c r="AC291">
        <v>29</v>
      </c>
    </row>
    <row r="292" spans="1:29" x14ac:dyDescent="0.25">
      <c r="A292" t="s">
        <v>314</v>
      </c>
      <c r="B292">
        <v>318208.30900000042</v>
      </c>
      <c r="C292">
        <v>6398560.5266000004</v>
      </c>
      <c r="D292">
        <v>2016868</v>
      </c>
      <c r="E292" t="s">
        <v>819</v>
      </c>
      <c r="F292" s="2" t="s">
        <v>1392</v>
      </c>
      <c r="G292">
        <v>115675</v>
      </c>
      <c r="H292">
        <v>2</v>
      </c>
      <c r="I292" t="s">
        <v>1947</v>
      </c>
      <c r="J292" s="2" t="s">
        <v>2456</v>
      </c>
      <c r="K292">
        <v>127149</v>
      </c>
      <c r="L292">
        <v>2</v>
      </c>
      <c r="M292">
        <v>11474</v>
      </c>
      <c r="N292" t="s">
        <v>2887</v>
      </c>
      <c r="O292" t="s">
        <v>3331</v>
      </c>
      <c r="P292">
        <v>145707</v>
      </c>
      <c r="Q292">
        <v>2</v>
      </c>
      <c r="R292">
        <v>30032</v>
      </c>
      <c r="S292">
        <v>0.38200000000000001</v>
      </c>
      <c r="T292">
        <v>0.13100000000000001</v>
      </c>
      <c r="U292">
        <v>4</v>
      </c>
      <c r="V292">
        <v>1</v>
      </c>
      <c r="W292">
        <v>34</v>
      </c>
      <c r="X292">
        <v>30</v>
      </c>
      <c r="Y292">
        <v>0</v>
      </c>
      <c r="Z292">
        <v>32.131944444444443</v>
      </c>
      <c r="AA292">
        <v>35.319166666666668</v>
      </c>
      <c r="AB292" t="s">
        <v>3598</v>
      </c>
      <c r="AC292">
        <v>32</v>
      </c>
    </row>
    <row r="293" spans="1:29" x14ac:dyDescent="0.25">
      <c r="A293" t="s">
        <v>372</v>
      </c>
      <c r="B293">
        <v>319601.41750000039</v>
      </c>
      <c r="C293">
        <v>6399305.0511000007</v>
      </c>
      <c r="D293">
        <v>4597178</v>
      </c>
      <c r="E293" t="s">
        <v>887</v>
      </c>
      <c r="F293" s="2" t="s">
        <v>1460</v>
      </c>
      <c r="G293">
        <v>119435</v>
      </c>
      <c r="H293">
        <v>2</v>
      </c>
      <c r="I293" t="s">
        <v>1808</v>
      </c>
      <c r="J293" s="2" t="s">
        <v>2317</v>
      </c>
      <c r="K293">
        <v>130919</v>
      </c>
      <c r="L293">
        <v>2</v>
      </c>
      <c r="M293">
        <v>11484</v>
      </c>
      <c r="N293" t="s">
        <v>2004</v>
      </c>
      <c r="O293" t="s">
        <v>2513</v>
      </c>
      <c r="P293">
        <v>147161</v>
      </c>
      <c r="Q293">
        <v>2</v>
      </c>
      <c r="R293">
        <v>27726</v>
      </c>
      <c r="S293">
        <v>0.41399999999999998</v>
      </c>
      <c r="T293">
        <v>0.28499999999999998</v>
      </c>
      <c r="U293">
        <v>12</v>
      </c>
      <c r="V293">
        <v>1</v>
      </c>
      <c r="W293">
        <v>42</v>
      </c>
      <c r="X293">
        <v>30</v>
      </c>
      <c r="Y293">
        <v>0</v>
      </c>
      <c r="Z293">
        <v>33.176388888888887</v>
      </c>
      <c r="AA293">
        <v>36.366388888888892</v>
      </c>
      <c r="AB293" t="s">
        <v>3598</v>
      </c>
      <c r="AC293">
        <v>33</v>
      </c>
    </row>
    <row r="294" spans="1:29" x14ac:dyDescent="0.25">
      <c r="A294" t="s">
        <v>273</v>
      </c>
      <c r="B294">
        <v>323987.14630000008</v>
      </c>
      <c r="C294">
        <v>6402368.2249999996</v>
      </c>
      <c r="D294">
        <v>5590131</v>
      </c>
      <c r="E294" t="s">
        <v>775</v>
      </c>
      <c r="F294" s="2" t="s">
        <v>1348</v>
      </c>
      <c r="G294">
        <v>129938</v>
      </c>
      <c r="H294">
        <v>2</v>
      </c>
      <c r="I294" t="s">
        <v>1909</v>
      </c>
      <c r="J294" s="2" t="s">
        <v>2418</v>
      </c>
      <c r="K294">
        <v>141434</v>
      </c>
      <c r="L294">
        <v>2</v>
      </c>
      <c r="M294">
        <v>11496</v>
      </c>
      <c r="N294" t="s">
        <v>2850</v>
      </c>
      <c r="O294" t="s">
        <v>3294</v>
      </c>
      <c r="P294">
        <v>144409</v>
      </c>
      <c r="Q294">
        <v>2</v>
      </c>
      <c r="R294">
        <v>14471</v>
      </c>
      <c r="S294">
        <v>0.79400000000000004</v>
      </c>
      <c r="T294">
        <v>0.443</v>
      </c>
      <c r="U294">
        <v>23</v>
      </c>
      <c r="V294">
        <v>1</v>
      </c>
      <c r="W294">
        <v>52</v>
      </c>
      <c r="X294">
        <v>29</v>
      </c>
      <c r="Y294">
        <v>0</v>
      </c>
      <c r="Z294">
        <v>36.093888888888891</v>
      </c>
      <c r="AA294">
        <v>39.287222222222219</v>
      </c>
      <c r="AB294" t="s">
        <v>3598</v>
      </c>
      <c r="AC294">
        <v>36</v>
      </c>
    </row>
    <row r="295" spans="1:29" x14ac:dyDescent="0.25">
      <c r="A295" t="s">
        <v>281</v>
      </c>
      <c r="B295">
        <v>321695.83930000011</v>
      </c>
      <c r="C295">
        <v>6395882.5369000006</v>
      </c>
      <c r="D295">
        <v>2330705</v>
      </c>
      <c r="E295" t="s">
        <v>786</v>
      </c>
      <c r="F295" s="2" t="s">
        <v>1359</v>
      </c>
      <c r="G295">
        <v>115717</v>
      </c>
      <c r="H295">
        <v>2</v>
      </c>
      <c r="I295" t="s">
        <v>1920</v>
      </c>
      <c r="J295" s="2" t="s">
        <v>2429</v>
      </c>
      <c r="K295">
        <v>127219</v>
      </c>
      <c r="L295">
        <v>2</v>
      </c>
      <c r="M295">
        <v>11502</v>
      </c>
      <c r="N295" t="s">
        <v>2858</v>
      </c>
      <c r="O295" t="s">
        <v>3302</v>
      </c>
      <c r="P295">
        <v>144667</v>
      </c>
      <c r="Q295">
        <v>2</v>
      </c>
      <c r="R295">
        <v>28950</v>
      </c>
      <c r="S295">
        <v>0.39700000000000002</v>
      </c>
      <c r="T295">
        <v>0.28399999999999997</v>
      </c>
      <c r="U295">
        <v>12</v>
      </c>
      <c r="V295">
        <v>1</v>
      </c>
      <c r="W295">
        <v>42</v>
      </c>
      <c r="X295">
        <v>30</v>
      </c>
      <c r="Y295">
        <v>0</v>
      </c>
      <c r="Z295">
        <v>32.143611111111113</v>
      </c>
      <c r="AA295">
        <v>35.338611111111113</v>
      </c>
      <c r="AB295" t="s">
        <v>3598</v>
      </c>
      <c r="AC295">
        <v>32</v>
      </c>
    </row>
    <row r="296" spans="1:29" x14ac:dyDescent="0.25">
      <c r="A296" t="s">
        <v>488</v>
      </c>
      <c r="B296">
        <v>314595.48220000038</v>
      </c>
      <c r="C296">
        <v>6402456.9515000004</v>
      </c>
      <c r="D296">
        <v>1999747</v>
      </c>
      <c r="E296" t="s">
        <v>1025</v>
      </c>
      <c r="F296" s="2" t="s">
        <v>1599</v>
      </c>
      <c r="G296">
        <v>118185</v>
      </c>
      <c r="H296">
        <v>2</v>
      </c>
      <c r="I296" t="s">
        <v>2117</v>
      </c>
      <c r="J296" s="2" t="s">
        <v>2626</v>
      </c>
      <c r="K296">
        <v>129689</v>
      </c>
      <c r="L296">
        <v>2</v>
      </c>
      <c r="M296">
        <v>11504</v>
      </c>
      <c r="N296" t="s">
        <v>3064</v>
      </c>
      <c r="O296" t="s">
        <v>3508</v>
      </c>
      <c r="P296">
        <v>152043</v>
      </c>
      <c r="Q296">
        <v>2</v>
      </c>
      <c r="R296">
        <v>33858</v>
      </c>
      <c r="S296">
        <v>0.34</v>
      </c>
      <c r="T296">
        <v>0.51100000000000001</v>
      </c>
      <c r="U296">
        <v>31</v>
      </c>
      <c r="V296">
        <v>1</v>
      </c>
      <c r="W296">
        <v>60</v>
      </c>
      <c r="X296">
        <v>29</v>
      </c>
      <c r="Y296">
        <v>0</v>
      </c>
      <c r="Z296">
        <v>32.829166666666673</v>
      </c>
      <c r="AA296">
        <v>36.024722222222223</v>
      </c>
      <c r="AB296" t="s">
        <v>3598</v>
      </c>
      <c r="AC296">
        <v>32</v>
      </c>
    </row>
    <row r="297" spans="1:29" x14ac:dyDescent="0.25">
      <c r="A297" t="s">
        <v>263</v>
      </c>
      <c r="B297">
        <v>317630.57799999969</v>
      </c>
      <c r="C297">
        <v>6394085.9419999998</v>
      </c>
      <c r="D297">
        <v>9449792</v>
      </c>
      <c r="E297" t="s">
        <v>764</v>
      </c>
      <c r="F297" s="2" t="s">
        <v>1337</v>
      </c>
      <c r="G297">
        <v>110532</v>
      </c>
      <c r="H297">
        <v>2</v>
      </c>
      <c r="I297" t="s">
        <v>1717</v>
      </c>
      <c r="J297" s="2" t="s">
        <v>2226</v>
      </c>
      <c r="K297">
        <v>122044</v>
      </c>
      <c r="L297">
        <v>2</v>
      </c>
      <c r="M297">
        <v>11512</v>
      </c>
      <c r="N297" t="s">
        <v>2837</v>
      </c>
      <c r="O297" t="s">
        <v>3281</v>
      </c>
      <c r="P297">
        <v>143946</v>
      </c>
      <c r="Q297">
        <v>2</v>
      </c>
      <c r="R297">
        <v>33414</v>
      </c>
      <c r="S297">
        <v>0.34499999999999997</v>
      </c>
      <c r="T297">
        <v>0.51</v>
      </c>
      <c r="U297">
        <v>31</v>
      </c>
      <c r="V297">
        <v>1</v>
      </c>
      <c r="W297">
        <v>60</v>
      </c>
      <c r="X297">
        <v>29</v>
      </c>
      <c r="Y297">
        <v>0</v>
      </c>
      <c r="Z297">
        <v>30.70333333333333</v>
      </c>
      <c r="AA297">
        <v>33.901111111111113</v>
      </c>
      <c r="AB297" t="s">
        <v>3598</v>
      </c>
      <c r="AC297">
        <v>30</v>
      </c>
    </row>
    <row r="298" spans="1:29" x14ac:dyDescent="0.25">
      <c r="A298" t="s">
        <v>79</v>
      </c>
      <c r="B298">
        <v>319729.49459999992</v>
      </c>
      <c r="C298">
        <v>6398094.7953999992</v>
      </c>
      <c r="D298">
        <v>7505432</v>
      </c>
      <c r="E298" t="s">
        <v>859</v>
      </c>
      <c r="F298" s="2" t="s">
        <v>1432</v>
      </c>
      <c r="G298">
        <v>134997</v>
      </c>
      <c r="H298">
        <v>2</v>
      </c>
      <c r="I298" t="s">
        <v>1982</v>
      </c>
      <c r="J298" s="2" t="s">
        <v>2491</v>
      </c>
      <c r="K298">
        <v>146510</v>
      </c>
      <c r="L298">
        <v>2</v>
      </c>
      <c r="M298">
        <v>11513</v>
      </c>
      <c r="N298" t="s">
        <v>1982</v>
      </c>
      <c r="O298" t="s">
        <v>2491</v>
      </c>
      <c r="P298">
        <v>146510</v>
      </c>
      <c r="Q298">
        <v>2</v>
      </c>
      <c r="R298">
        <v>11513</v>
      </c>
      <c r="S298">
        <v>1</v>
      </c>
      <c r="T298">
        <v>0.34599999999999997</v>
      </c>
      <c r="U298">
        <v>21</v>
      </c>
      <c r="V298">
        <v>0.93300000000000005</v>
      </c>
      <c r="W298">
        <v>56</v>
      </c>
      <c r="X298">
        <v>35</v>
      </c>
      <c r="Y298">
        <v>0</v>
      </c>
      <c r="Z298">
        <v>37.499166666666667</v>
      </c>
      <c r="AA298">
        <v>40.697222222222223</v>
      </c>
      <c r="AB298" t="s">
        <v>3598</v>
      </c>
      <c r="AC298">
        <v>37</v>
      </c>
    </row>
    <row r="299" spans="1:29" x14ac:dyDescent="0.25">
      <c r="A299" t="s">
        <v>395</v>
      </c>
      <c r="B299">
        <v>324352.90519999992</v>
      </c>
      <c r="C299">
        <v>6401562.3049999997</v>
      </c>
      <c r="D299">
        <v>4611828</v>
      </c>
      <c r="E299" t="s">
        <v>915</v>
      </c>
      <c r="F299" s="2" t="s">
        <v>1488</v>
      </c>
      <c r="G299">
        <v>115246</v>
      </c>
      <c r="H299">
        <v>2</v>
      </c>
      <c r="I299" t="s">
        <v>2027</v>
      </c>
      <c r="J299" s="2" t="s">
        <v>2536</v>
      </c>
      <c r="K299">
        <v>126764</v>
      </c>
      <c r="L299">
        <v>2</v>
      </c>
      <c r="M299">
        <v>11518</v>
      </c>
      <c r="N299" t="s">
        <v>2965</v>
      </c>
      <c r="O299" t="s">
        <v>3409</v>
      </c>
      <c r="P299">
        <v>148064</v>
      </c>
      <c r="Q299">
        <v>2</v>
      </c>
      <c r="R299">
        <v>32818</v>
      </c>
      <c r="S299">
        <v>0.35099999999999998</v>
      </c>
      <c r="T299">
        <v>0.127</v>
      </c>
      <c r="U299">
        <v>4</v>
      </c>
      <c r="V299">
        <v>1</v>
      </c>
      <c r="W299">
        <v>34</v>
      </c>
      <c r="X299">
        <v>30</v>
      </c>
      <c r="Y299">
        <v>0</v>
      </c>
      <c r="Z299">
        <v>32.012777777777778</v>
      </c>
      <c r="AA299">
        <v>35.212222222222223</v>
      </c>
      <c r="AB299" t="s">
        <v>3598</v>
      </c>
      <c r="AC299">
        <v>32</v>
      </c>
    </row>
    <row r="300" spans="1:29" x14ac:dyDescent="0.25">
      <c r="A300" t="s">
        <v>396</v>
      </c>
      <c r="B300">
        <v>316540.60470000003</v>
      </c>
      <c r="C300">
        <v>6401266.5892999992</v>
      </c>
      <c r="D300">
        <v>1966563</v>
      </c>
      <c r="E300" t="s">
        <v>916</v>
      </c>
      <c r="F300" s="2" t="s">
        <v>1489</v>
      </c>
      <c r="G300">
        <v>114295</v>
      </c>
      <c r="H300">
        <v>2</v>
      </c>
      <c r="I300" t="s">
        <v>1923</v>
      </c>
      <c r="J300" s="2" t="s">
        <v>2432</v>
      </c>
      <c r="K300">
        <v>125834</v>
      </c>
      <c r="L300">
        <v>2</v>
      </c>
      <c r="M300">
        <v>11539</v>
      </c>
      <c r="N300" t="s">
        <v>1097</v>
      </c>
      <c r="O300" t="s">
        <v>1671</v>
      </c>
      <c r="P300">
        <v>148094</v>
      </c>
      <c r="Q300">
        <v>2</v>
      </c>
      <c r="R300">
        <v>33799</v>
      </c>
      <c r="S300">
        <v>0.34100000000000003</v>
      </c>
      <c r="T300">
        <v>0.50900000000000001</v>
      </c>
      <c r="U300">
        <v>31</v>
      </c>
      <c r="V300">
        <v>1</v>
      </c>
      <c r="W300">
        <v>60</v>
      </c>
      <c r="X300">
        <v>29</v>
      </c>
      <c r="Y300">
        <v>0</v>
      </c>
      <c r="Z300">
        <v>31.748611111111121</v>
      </c>
      <c r="AA300">
        <v>34.953888888888891</v>
      </c>
      <c r="AB300" t="s">
        <v>3598</v>
      </c>
      <c r="AC300">
        <v>31</v>
      </c>
    </row>
    <row r="301" spans="1:29" x14ac:dyDescent="0.25">
      <c r="A301" t="s">
        <v>198</v>
      </c>
      <c r="B301">
        <v>310683.26649999991</v>
      </c>
      <c r="C301">
        <v>6399891.6634999998</v>
      </c>
      <c r="D301">
        <v>1940976</v>
      </c>
      <c r="E301" t="s">
        <v>689</v>
      </c>
      <c r="F301" s="2" t="s">
        <v>1262</v>
      </c>
      <c r="G301">
        <v>116040</v>
      </c>
      <c r="H301">
        <v>2</v>
      </c>
      <c r="I301" t="s">
        <v>1836</v>
      </c>
      <c r="J301" s="2" t="s">
        <v>2345</v>
      </c>
      <c r="K301">
        <v>127589</v>
      </c>
      <c r="L301">
        <v>2</v>
      </c>
      <c r="M301">
        <v>11549</v>
      </c>
      <c r="N301" t="s">
        <v>2778</v>
      </c>
      <c r="O301" t="s">
        <v>3222</v>
      </c>
      <c r="P301">
        <v>140906</v>
      </c>
      <c r="Q301">
        <v>2</v>
      </c>
      <c r="R301">
        <v>24866</v>
      </c>
      <c r="S301">
        <v>0.46400000000000002</v>
      </c>
      <c r="T301">
        <v>0.28100000000000003</v>
      </c>
      <c r="U301">
        <v>12</v>
      </c>
      <c r="V301">
        <v>1</v>
      </c>
      <c r="W301">
        <v>42</v>
      </c>
      <c r="X301">
        <v>30</v>
      </c>
      <c r="Y301">
        <v>0</v>
      </c>
      <c r="Z301">
        <v>32.233333333333327</v>
      </c>
      <c r="AA301">
        <v>35.441388888888888</v>
      </c>
      <c r="AB301" t="s">
        <v>3598</v>
      </c>
      <c r="AC301">
        <v>32</v>
      </c>
    </row>
    <row r="302" spans="1:29" x14ac:dyDescent="0.25">
      <c r="A302" t="s">
        <v>317</v>
      </c>
      <c r="B302">
        <v>314443.36419999972</v>
      </c>
      <c r="C302">
        <v>6396975.0443999991</v>
      </c>
      <c r="D302">
        <v>4766827</v>
      </c>
      <c r="E302" t="s">
        <v>822</v>
      </c>
      <c r="F302" s="2" t="s">
        <v>1395</v>
      </c>
      <c r="G302">
        <v>117329</v>
      </c>
      <c r="H302">
        <v>2</v>
      </c>
      <c r="I302" t="s">
        <v>1950</v>
      </c>
      <c r="J302" s="2" t="s">
        <v>2459</v>
      </c>
      <c r="K302">
        <v>128889</v>
      </c>
      <c r="L302">
        <v>2</v>
      </c>
      <c r="M302">
        <v>11560</v>
      </c>
      <c r="N302" t="s">
        <v>2890</v>
      </c>
      <c r="O302" t="s">
        <v>3334</v>
      </c>
      <c r="P302">
        <v>145741</v>
      </c>
      <c r="Q302">
        <v>2</v>
      </c>
      <c r="R302">
        <v>28412</v>
      </c>
      <c r="S302">
        <v>0.40699999999999997</v>
      </c>
      <c r="T302">
        <v>0.28000000000000003</v>
      </c>
      <c r="U302">
        <v>12</v>
      </c>
      <c r="V302">
        <v>1</v>
      </c>
      <c r="W302">
        <v>42</v>
      </c>
      <c r="X302">
        <v>30</v>
      </c>
      <c r="Y302">
        <v>0</v>
      </c>
      <c r="Z302">
        <v>32.591388888888893</v>
      </c>
      <c r="AA302">
        <v>35.802499999999988</v>
      </c>
      <c r="AB302" t="s">
        <v>3598</v>
      </c>
      <c r="AC302">
        <v>32</v>
      </c>
    </row>
    <row r="303" spans="1:29" x14ac:dyDescent="0.25">
      <c r="A303" t="s">
        <v>178</v>
      </c>
      <c r="B303">
        <v>321255.51279999968</v>
      </c>
      <c r="C303">
        <v>6394708.4900000002</v>
      </c>
      <c r="D303">
        <v>7365753</v>
      </c>
      <c r="E303" t="s">
        <v>665</v>
      </c>
      <c r="F303" s="2" t="s">
        <v>1238</v>
      </c>
      <c r="G303">
        <v>108334</v>
      </c>
      <c r="H303">
        <v>2</v>
      </c>
      <c r="I303" t="s">
        <v>1816</v>
      </c>
      <c r="J303" s="2" t="s">
        <v>2325</v>
      </c>
      <c r="K303">
        <v>119919</v>
      </c>
      <c r="L303">
        <v>2</v>
      </c>
      <c r="M303">
        <v>11585</v>
      </c>
      <c r="N303" t="s">
        <v>2762</v>
      </c>
      <c r="O303" t="s">
        <v>3206</v>
      </c>
      <c r="P303">
        <v>137358</v>
      </c>
      <c r="Q303">
        <v>2</v>
      </c>
      <c r="R303">
        <v>29024</v>
      </c>
      <c r="S303">
        <v>0.39900000000000002</v>
      </c>
      <c r="T303">
        <v>0.27800000000000002</v>
      </c>
      <c r="U303">
        <v>12</v>
      </c>
      <c r="V303">
        <v>1</v>
      </c>
      <c r="W303">
        <v>42</v>
      </c>
      <c r="X303">
        <v>30</v>
      </c>
      <c r="Y303">
        <v>0</v>
      </c>
      <c r="Z303">
        <v>30.09277777777778</v>
      </c>
      <c r="AA303">
        <v>33.310833333333328</v>
      </c>
      <c r="AB303" t="s">
        <v>3598</v>
      </c>
      <c r="AC303">
        <v>30</v>
      </c>
    </row>
    <row r="304" spans="1:29" x14ac:dyDescent="0.25">
      <c r="A304" t="s">
        <v>537</v>
      </c>
      <c r="B304">
        <v>320026.51750000007</v>
      </c>
      <c r="C304">
        <v>6401725.4057999998</v>
      </c>
      <c r="D304">
        <v>7357457</v>
      </c>
      <c r="E304" t="s">
        <v>1079</v>
      </c>
      <c r="F304" s="2" t="s">
        <v>1653</v>
      </c>
      <c r="G304">
        <v>121286</v>
      </c>
      <c r="H304">
        <v>2</v>
      </c>
      <c r="I304" t="s">
        <v>1813</v>
      </c>
      <c r="J304" s="2" t="s">
        <v>2322</v>
      </c>
      <c r="K304">
        <v>132899</v>
      </c>
      <c r="L304">
        <v>2</v>
      </c>
      <c r="M304">
        <v>11613</v>
      </c>
      <c r="N304" t="s">
        <v>3112</v>
      </c>
      <c r="O304" t="s">
        <v>3556</v>
      </c>
      <c r="P304">
        <v>157440</v>
      </c>
      <c r="Q304">
        <v>2</v>
      </c>
      <c r="R304">
        <v>36154</v>
      </c>
      <c r="S304">
        <v>0.32100000000000001</v>
      </c>
      <c r="T304">
        <v>0.505</v>
      </c>
      <c r="U304">
        <v>30</v>
      </c>
      <c r="V304">
        <v>1</v>
      </c>
      <c r="W304">
        <v>60</v>
      </c>
      <c r="X304">
        <v>30</v>
      </c>
      <c r="Y304">
        <v>0</v>
      </c>
      <c r="Z304">
        <v>33.690555555555562</v>
      </c>
      <c r="AA304">
        <v>36.916388888888889</v>
      </c>
      <c r="AB304" t="s">
        <v>3598</v>
      </c>
      <c r="AC304">
        <v>33</v>
      </c>
    </row>
    <row r="305" spans="1:29" x14ac:dyDescent="0.25">
      <c r="A305" t="s">
        <v>234</v>
      </c>
      <c r="B305">
        <v>330812.98199999979</v>
      </c>
      <c r="C305">
        <v>6397340.3175000008</v>
      </c>
      <c r="D305">
        <v>9571183</v>
      </c>
      <c r="E305" t="s">
        <v>733</v>
      </c>
      <c r="F305" s="2" t="s">
        <v>1306</v>
      </c>
      <c r="G305">
        <v>124093</v>
      </c>
      <c r="H305">
        <v>2</v>
      </c>
      <c r="I305" t="s">
        <v>1869</v>
      </c>
      <c r="J305" s="2" t="s">
        <v>2378</v>
      </c>
      <c r="K305">
        <v>135709</v>
      </c>
      <c r="L305">
        <v>2</v>
      </c>
      <c r="M305">
        <v>11616</v>
      </c>
      <c r="N305" t="s">
        <v>2814</v>
      </c>
      <c r="O305" t="s">
        <v>3258</v>
      </c>
      <c r="P305">
        <v>143034</v>
      </c>
      <c r="Q305">
        <v>2</v>
      </c>
      <c r="R305">
        <v>18941</v>
      </c>
      <c r="S305">
        <v>0.61299999999999999</v>
      </c>
      <c r="T305">
        <v>0.57799999999999996</v>
      </c>
      <c r="U305">
        <v>43</v>
      </c>
      <c r="V305">
        <v>1</v>
      </c>
      <c r="W305">
        <v>75</v>
      </c>
      <c r="X305">
        <v>32</v>
      </c>
      <c r="Y305">
        <v>0</v>
      </c>
      <c r="Z305">
        <v>34.470277777777781</v>
      </c>
      <c r="AA305">
        <v>37.696944444444441</v>
      </c>
      <c r="AB305" t="s">
        <v>3598</v>
      </c>
      <c r="AC305">
        <v>34</v>
      </c>
    </row>
    <row r="306" spans="1:29" x14ac:dyDescent="0.25">
      <c r="A306" t="s">
        <v>380</v>
      </c>
      <c r="B306">
        <v>319325.34910000023</v>
      </c>
      <c r="C306">
        <v>6399764.5511000007</v>
      </c>
      <c r="D306">
        <v>2037134</v>
      </c>
      <c r="E306" t="s">
        <v>895</v>
      </c>
      <c r="F306" s="2" t="s">
        <v>1468</v>
      </c>
      <c r="G306">
        <v>118937</v>
      </c>
      <c r="H306">
        <v>2</v>
      </c>
      <c r="I306" t="s">
        <v>2010</v>
      </c>
      <c r="J306" s="2" t="s">
        <v>2519</v>
      </c>
      <c r="K306">
        <v>130554</v>
      </c>
      <c r="L306">
        <v>2</v>
      </c>
      <c r="M306">
        <v>11617</v>
      </c>
      <c r="N306" t="s">
        <v>2946</v>
      </c>
      <c r="O306" t="s">
        <v>3390</v>
      </c>
      <c r="P306">
        <v>147300</v>
      </c>
      <c r="Q306">
        <v>2</v>
      </c>
      <c r="R306">
        <v>28363</v>
      </c>
      <c r="S306">
        <v>0.41</v>
      </c>
      <c r="T306">
        <v>0.436</v>
      </c>
      <c r="U306">
        <v>23</v>
      </c>
      <c r="V306">
        <v>1</v>
      </c>
      <c r="W306">
        <v>52</v>
      </c>
      <c r="X306">
        <v>29</v>
      </c>
      <c r="Y306">
        <v>0</v>
      </c>
      <c r="Z306">
        <v>33.038055555555552</v>
      </c>
      <c r="AA306">
        <v>36.265000000000001</v>
      </c>
      <c r="AB306" t="s">
        <v>3598</v>
      </c>
      <c r="AC306">
        <v>33</v>
      </c>
    </row>
    <row r="307" spans="1:29" x14ac:dyDescent="0.25">
      <c r="A307" t="s">
        <v>227</v>
      </c>
      <c r="B307">
        <v>318265.50819999998</v>
      </c>
      <c r="C307">
        <v>6394095.1096999999</v>
      </c>
      <c r="D307">
        <v>4680503</v>
      </c>
      <c r="E307" t="s">
        <v>726</v>
      </c>
      <c r="F307" s="2" t="s">
        <v>1299</v>
      </c>
      <c r="G307">
        <v>117506</v>
      </c>
      <c r="H307">
        <v>2</v>
      </c>
      <c r="I307" t="s">
        <v>1863</v>
      </c>
      <c r="J307" s="2" t="s">
        <v>2372</v>
      </c>
      <c r="K307">
        <v>129129</v>
      </c>
      <c r="L307">
        <v>2</v>
      </c>
      <c r="M307">
        <v>11623</v>
      </c>
      <c r="N307" t="s">
        <v>1912</v>
      </c>
      <c r="O307" t="s">
        <v>2421</v>
      </c>
      <c r="P307">
        <v>142824</v>
      </c>
      <c r="Q307">
        <v>2</v>
      </c>
      <c r="R307">
        <v>25318</v>
      </c>
      <c r="S307">
        <v>0.45900000000000002</v>
      </c>
      <c r="T307">
        <v>0.504</v>
      </c>
      <c r="U307">
        <v>30</v>
      </c>
      <c r="V307">
        <v>1</v>
      </c>
      <c r="W307">
        <v>60</v>
      </c>
      <c r="X307">
        <v>30</v>
      </c>
      <c r="Y307">
        <v>0</v>
      </c>
      <c r="Z307">
        <v>32.640555555555558</v>
      </c>
      <c r="AA307">
        <v>35.869166666666658</v>
      </c>
      <c r="AB307" t="s">
        <v>3598</v>
      </c>
      <c r="AC307">
        <v>32</v>
      </c>
    </row>
    <row r="308" spans="1:29" x14ac:dyDescent="0.25">
      <c r="A308" t="s">
        <v>143</v>
      </c>
      <c r="B308">
        <v>327612.12200000038</v>
      </c>
      <c r="C308">
        <v>6403329.8234000001</v>
      </c>
      <c r="D308">
        <v>1837916</v>
      </c>
      <c r="E308" t="s">
        <v>630</v>
      </c>
      <c r="F308" s="2" t="s">
        <v>1203</v>
      </c>
      <c r="G308">
        <v>115017</v>
      </c>
      <c r="H308">
        <v>2</v>
      </c>
      <c r="I308" t="s">
        <v>1778</v>
      </c>
      <c r="J308" s="2" t="s">
        <v>2287</v>
      </c>
      <c r="K308">
        <v>126649</v>
      </c>
      <c r="L308">
        <v>2</v>
      </c>
      <c r="M308">
        <v>11632</v>
      </c>
      <c r="N308" t="s">
        <v>2742</v>
      </c>
      <c r="O308" t="s">
        <v>3186</v>
      </c>
      <c r="P308">
        <v>130325</v>
      </c>
      <c r="Q308">
        <v>2</v>
      </c>
      <c r="R308">
        <v>15308</v>
      </c>
      <c r="S308">
        <v>0.76</v>
      </c>
      <c r="T308">
        <v>0.504</v>
      </c>
      <c r="U308">
        <v>30</v>
      </c>
      <c r="V308">
        <v>1</v>
      </c>
      <c r="W308">
        <v>60</v>
      </c>
      <c r="X308">
        <v>30</v>
      </c>
      <c r="Y308">
        <v>0</v>
      </c>
      <c r="Z308">
        <v>31.94916666666667</v>
      </c>
      <c r="AA308">
        <v>35.180277777777768</v>
      </c>
      <c r="AB308" t="s">
        <v>3598</v>
      </c>
      <c r="AC308">
        <v>31</v>
      </c>
    </row>
    <row r="309" spans="1:29" x14ac:dyDescent="0.25">
      <c r="A309" t="s">
        <v>330</v>
      </c>
      <c r="B309">
        <v>311041.52890000032</v>
      </c>
      <c r="C309">
        <v>6400935.5103999991</v>
      </c>
      <c r="D309">
        <v>7399955</v>
      </c>
      <c r="E309" t="s">
        <v>838</v>
      </c>
      <c r="F309" s="2" t="s">
        <v>1411</v>
      </c>
      <c r="G309">
        <v>117885</v>
      </c>
      <c r="H309">
        <v>2</v>
      </c>
      <c r="I309" t="s">
        <v>1782</v>
      </c>
      <c r="J309" s="2" t="s">
        <v>2291</v>
      </c>
      <c r="K309">
        <v>129524</v>
      </c>
      <c r="L309">
        <v>2</v>
      </c>
      <c r="M309">
        <v>11639</v>
      </c>
      <c r="N309" t="s">
        <v>2901</v>
      </c>
      <c r="O309" t="s">
        <v>3345</v>
      </c>
      <c r="P309">
        <v>146096</v>
      </c>
      <c r="Q309">
        <v>2</v>
      </c>
      <c r="R309">
        <v>28211</v>
      </c>
      <c r="S309">
        <v>0.41299999999999998</v>
      </c>
      <c r="T309">
        <v>0.435</v>
      </c>
      <c r="U309">
        <v>23</v>
      </c>
      <c r="V309">
        <v>1</v>
      </c>
      <c r="W309">
        <v>52</v>
      </c>
      <c r="X309">
        <v>29</v>
      </c>
      <c r="Y309">
        <v>0</v>
      </c>
      <c r="Z309">
        <v>32.745833333333337</v>
      </c>
      <c r="AA309">
        <v>35.978888888888889</v>
      </c>
      <c r="AB309" t="s">
        <v>3598</v>
      </c>
      <c r="AC309">
        <v>32</v>
      </c>
    </row>
    <row r="310" spans="1:29" x14ac:dyDescent="0.25">
      <c r="A310" t="s">
        <v>554</v>
      </c>
      <c r="B310">
        <v>308191.8069000002</v>
      </c>
      <c r="C310">
        <v>6393123.0791999996</v>
      </c>
      <c r="D310">
        <v>4920544</v>
      </c>
      <c r="E310" t="s">
        <v>1126</v>
      </c>
      <c r="F310" s="2" t="s">
        <v>1700</v>
      </c>
      <c r="G310">
        <v>163468</v>
      </c>
      <c r="H310">
        <v>2</v>
      </c>
      <c r="I310" t="s">
        <v>2210</v>
      </c>
      <c r="J310" s="2" t="s">
        <v>2701</v>
      </c>
      <c r="K310">
        <v>175114</v>
      </c>
      <c r="L310">
        <v>3</v>
      </c>
      <c r="M310">
        <v>11646</v>
      </c>
      <c r="N310" t="s">
        <v>3154</v>
      </c>
      <c r="O310" t="s">
        <v>3593</v>
      </c>
      <c r="P310">
        <v>219058</v>
      </c>
      <c r="Q310">
        <v>3</v>
      </c>
      <c r="R310">
        <v>55590</v>
      </c>
      <c r="S310">
        <v>0.20899999999999999</v>
      </c>
      <c r="T310">
        <v>7.0999999999999994E-2</v>
      </c>
      <c r="U310">
        <v>4</v>
      </c>
      <c r="V310">
        <v>1</v>
      </c>
      <c r="W310">
        <v>60</v>
      </c>
      <c r="X310">
        <v>56</v>
      </c>
      <c r="Y310">
        <v>139.989</v>
      </c>
      <c r="Z310">
        <v>45.407777777777767</v>
      </c>
      <c r="AA310">
        <v>48.642777777777781</v>
      </c>
      <c r="AB310" t="s">
        <v>3597</v>
      </c>
      <c r="AC310">
        <v>45</v>
      </c>
    </row>
    <row r="311" spans="1:29" x14ac:dyDescent="0.25">
      <c r="A311" t="s">
        <v>226</v>
      </c>
      <c r="B311">
        <v>329105.03019999992</v>
      </c>
      <c r="C311">
        <v>6396001.7806000002</v>
      </c>
      <c r="D311">
        <v>1877973</v>
      </c>
      <c r="E311" t="s">
        <v>725</v>
      </c>
      <c r="F311" s="2" t="s">
        <v>1298</v>
      </c>
      <c r="G311">
        <v>111249</v>
      </c>
      <c r="H311">
        <v>2</v>
      </c>
      <c r="I311" t="s">
        <v>1862</v>
      </c>
      <c r="J311" s="2" t="s">
        <v>2371</v>
      </c>
      <c r="K311">
        <v>122909</v>
      </c>
      <c r="L311">
        <v>2</v>
      </c>
      <c r="M311">
        <v>11660</v>
      </c>
      <c r="N311" t="s">
        <v>2808</v>
      </c>
      <c r="O311" t="s">
        <v>3252</v>
      </c>
      <c r="P311">
        <v>142790</v>
      </c>
      <c r="Q311">
        <v>2</v>
      </c>
      <c r="R311">
        <v>31541</v>
      </c>
      <c r="S311">
        <v>0.37</v>
      </c>
      <c r="T311">
        <v>0.27200000000000002</v>
      </c>
      <c r="U311">
        <v>11</v>
      </c>
      <c r="V311">
        <v>1</v>
      </c>
      <c r="W311">
        <v>42</v>
      </c>
      <c r="X311">
        <v>31</v>
      </c>
      <c r="Y311">
        <v>0</v>
      </c>
      <c r="Z311">
        <v>30.9025</v>
      </c>
      <c r="AA311">
        <v>34.141388888888891</v>
      </c>
      <c r="AB311" t="s">
        <v>3598</v>
      </c>
      <c r="AC311">
        <v>30</v>
      </c>
    </row>
    <row r="312" spans="1:29" x14ac:dyDescent="0.25">
      <c r="A312" t="s">
        <v>237</v>
      </c>
      <c r="B312">
        <v>318185.63499999978</v>
      </c>
      <c r="C312">
        <v>6402775.8805</v>
      </c>
      <c r="D312">
        <v>2328602</v>
      </c>
      <c r="E312" t="s">
        <v>736</v>
      </c>
      <c r="F312" s="2" t="s">
        <v>1309</v>
      </c>
      <c r="G312">
        <v>111050</v>
      </c>
      <c r="H312">
        <v>2</v>
      </c>
      <c r="I312" t="s">
        <v>1750</v>
      </c>
      <c r="J312" s="2" t="s">
        <v>2259</v>
      </c>
      <c r="K312">
        <v>122724</v>
      </c>
      <c r="L312">
        <v>2</v>
      </c>
      <c r="M312">
        <v>11674</v>
      </c>
      <c r="N312" t="s">
        <v>2817</v>
      </c>
      <c r="O312" t="s">
        <v>3261</v>
      </c>
      <c r="P312">
        <v>143130</v>
      </c>
      <c r="Q312">
        <v>2</v>
      </c>
      <c r="R312">
        <v>32080</v>
      </c>
      <c r="S312">
        <v>0.36399999999999999</v>
      </c>
      <c r="T312">
        <v>0.27100000000000002</v>
      </c>
      <c r="U312">
        <v>11</v>
      </c>
      <c r="V312">
        <v>1</v>
      </c>
      <c r="W312">
        <v>42</v>
      </c>
      <c r="X312">
        <v>31</v>
      </c>
      <c r="Y312">
        <v>0</v>
      </c>
      <c r="Z312">
        <v>30.847222222222221</v>
      </c>
      <c r="AA312">
        <v>34.090000000000003</v>
      </c>
      <c r="AB312" t="s">
        <v>3598</v>
      </c>
      <c r="AC312">
        <v>30</v>
      </c>
    </row>
    <row r="313" spans="1:29" x14ac:dyDescent="0.25">
      <c r="A313" t="s">
        <v>187</v>
      </c>
      <c r="B313">
        <v>325690.46030000038</v>
      </c>
      <c r="C313">
        <v>6392806.5393000003</v>
      </c>
      <c r="D313">
        <v>2129295</v>
      </c>
      <c r="E313" t="s">
        <v>675</v>
      </c>
      <c r="F313" s="2" t="s">
        <v>1248</v>
      </c>
      <c r="G313">
        <v>110447</v>
      </c>
      <c r="H313">
        <v>2</v>
      </c>
      <c r="I313" t="s">
        <v>1825</v>
      </c>
      <c r="J313" s="2" t="s">
        <v>2334</v>
      </c>
      <c r="K313">
        <v>122164</v>
      </c>
      <c r="L313">
        <v>2</v>
      </c>
      <c r="M313">
        <v>11717</v>
      </c>
      <c r="N313" t="s">
        <v>2768</v>
      </c>
      <c r="O313" t="s">
        <v>3212</v>
      </c>
      <c r="P313">
        <v>139334</v>
      </c>
      <c r="Q313">
        <v>2</v>
      </c>
      <c r="R313">
        <v>28887</v>
      </c>
      <c r="S313">
        <v>0.40600000000000003</v>
      </c>
      <c r="T313">
        <v>0.26800000000000002</v>
      </c>
      <c r="U313">
        <v>11</v>
      </c>
      <c r="V313">
        <v>1</v>
      </c>
      <c r="W313">
        <v>42</v>
      </c>
      <c r="X313">
        <v>31</v>
      </c>
      <c r="Y313">
        <v>0</v>
      </c>
      <c r="Z313">
        <v>30.679722222222221</v>
      </c>
      <c r="AA313">
        <v>33.934444444444438</v>
      </c>
      <c r="AB313" t="s">
        <v>3598</v>
      </c>
      <c r="AC313">
        <v>30</v>
      </c>
    </row>
    <row r="314" spans="1:29" x14ac:dyDescent="0.25">
      <c r="A314" t="s">
        <v>121</v>
      </c>
      <c r="B314">
        <v>319300.11610000022</v>
      </c>
      <c r="C314">
        <v>6400651.8951999992</v>
      </c>
      <c r="D314">
        <v>1895602</v>
      </c>
      <c r="E314" t="s">
        <v>610</v>
      </c>
      <c r="F314" s="2" t="s">
        <v>1183</v>
      </c>
      <c r="G314">
        <v>115336</v>
      </c>
      <c r="H314">
        <v>2</v>
      </c>
      <c r="I314" t="s">
        <v>1755</v>
      </c>
      <c r="J314" s="2" t="s">
        <v>2264</v>
      </c>
      <c r="K314">
        <v>127074</v>
      </c>
      <c r="L314">
        <v>2</v>
      </c>
      <c r="M314">
        <v>11738</v>
      </c>
      <c r="N314" t="s">
        <v>2736</v>
      </c>
      <c r="O314" t="s">
        <v>3180</v>
      </c>
      <c r="P314">
        <v>127827</v>
      </c>
      <c r="Q314">
        <v>2</v>
      </c>
      <c r="R314">
        <v>12491</v>
      </c>
      <c r="S314">
        <v>0.94</v>
      </c>
      <c r="T314">
        <v>0.107</v>
      </c>
      <c r="U314">
        <v>4</v>
      </c>
      <c r="V314">
        <v>1</v>
      </c>
      <c r="W314">
        <v>34</v>
      </c>
      <c r="X314">
        <v>30</v>
      </c>
      <c r="Y314">
        <v>0</v>
      </c>
      <c r="Z314">
        <v>32.037777777777777</v>
      </c>
      <c r="AA314">
        <v>35.298333333333332</v>
      </c>
      <c r="AB314" t="s">
        <v>3598</v>
      </c>
      <c r="AC314">
        <v>32</v>
      </c>
    </row>
    <row r="315" spans="1:29" x14ac:dyDescent="0.25">
      <c r="A315" t="s">
        <v>458</v>
      </c>
      <c r="B315">
        <v>328707.11309999973</v>
      </c>
      <c r="C315">
        <v>6395483.8699999992</v>
      </c>
      <c r="D315">
        <v>4608051</v>
      </c>
      <c r="E315" t="s">
        <v>989</v>
      </c>
      <c r="F315" s="2" t="s">
        <v>1563</v>
      </c>
      <c r="G315">
        <v>138742</v>
      </c>
      <c r="H315">
        <v>2</v>
      </c>
      <c r="I315" t="s">
        <v>2090</v>
      </c>
      <c r="J315" s="2" t="s">
        <v>2599</v>
      </c>
      <c r="K315">
        <v>150483</v>
      </c>
      <c r="L315">
        <v>2</v>
      </c>
      <c r="M315">
        <v>11741</v>
      </c>
      <c r="N315" t="s">
        <v>2090</v>
      </c>
      <c r="O315" t="s">
        <v>2599</v>
      </c>
      <c r="P315">
        <v>150483</v>
      </c>
      <c r="Q315">
        <v>2</v>
      </c>
      <c r="R315">
        <v>11741</v>
      </c>
      <c r="S315">
        <v>1</v>
      </c>
      <c r="T315">
        <v>0.28599999999999998</v>
      </c>
      <c r="U315">
        <v>15</v>
      </c>
      <c r="V315">
        <v>0.96899999999999997</v>
      </c>
      <c r="W315">
        <v>50</v>
      </c>
      <c r="X315">
        <v>36</v>
      </c>
      <c r="Y315">
        <v>0</v>
      </c>
      <c r="Z315">
        <v>38.539444444444442</v>
      </c>
      <c r="AA315">
        <v>41.80083333333333</v>
      </c>
      <c r="AB315" t="s">
        <v>3598</v>
      </c>
      <c r="AC315">
        <v>38</v>
      </c>
    </row>
    <row r="316" spans="1:29" x14ac:dyDescent="0.25">
      <c r="A316" t="s">
        <v>536</v>
      </c>
      <c r="B316">
        <v>314390.7993999999</v>
      </c>
      <c r="C316">
        <v>6396930.1204000004</v>
      </c>
      <c r="D316">
        <v>1944216</v>
      </c>
      <c r="E316" t="s">
        <v>1078</v>
      </c>
      <c r="F316" s="2" t="s">
        <v>1652</v>
      </c>
      <c r="G316">
        <v>118144</v>
      </c>
      <c r="H316">
        <v>2</v>
      </c>
      <c r="I316" t="s">
        <v>1944</v>
      </c>
      <c r="J316" s="2" t="s">
        <v>2453</v>
      </c>
      <c r="K316">
        <v>129889</v>
      </c>
      <c r="L316">
        <v>2</v>
      </c>
      <c r="M316">
        <v>11745</v>
      </c>
      <c r="N316" t="s">
        <v>3111</v>
      </c>
      <c r="O316" t="s">
        <v>3555</v>
      </c>
      <c r="P316">
        <v>157308</v>
      </c>
      <c r="Q316">
        <v>2</v>
      </c>
      <c r="R316">
        <v>39164</v>
      </c>
      <c r="S316">
        <v>0.3</v>
      </c>
      <c r="T316">
        <v>0.42799999999999999</v>
      </c>
      <c r="U316">
        <v>22</v>
      </c>
      <c r="V316">
        <v>1</v>
      </c>
      <c r="W316">
        <v>52</v>
      </c>
      <c r="X316">
        <v>30</v>
      </c>
      <c r="Y316">
        <v>0</v>
      </c>
      <c r="Z316">
        <v>32.817777777777778</v>
      </c>
      <c r="AA316">
        <v>36.080277777777781</v>
      </c>
      <c r="AB316" t="s">
        <v>3598</v>
      </c>
      <c r="AC316">
        <v>32</v>
      </c>
    </row>
    <row r="317" spans="1:29" x14ac:dyDescent="0.25">
      <c r="A317" t="s">
        <v>424</v>
      </c>
      <c r="B317">
        <v>321047.24029999971</v>
      </c>
      <c r="C317">
        <v>6400463.7562000006</v>
      </c>
      <c r="D317">
        <v>9496042</v>
      </c>
      <c r="E317" t="s">
        <v>903</v>
      </c>
      <c r="F317" s="2" t="s">
        <v>1476</v>
      </c>
      <c r="G317">
        <v>112674</v>
      </c>
      <c r="H317">
        <v>2</v>
      </c>
      <c r="I317" t="s">
        <v>2052</v>
      </c>
      <c r="J317" s="2" t="s">
        <v>2561</v>
      </c>
      <c r="K317">
        <v>124429</v>
      </c>
      <c r="L317">
        <v>2</v>
      </c>
      <c r="M317">
        <v>11755</v>
      </c>
      <c r="N317" t="s">
        <v>2991</v>
      </c>
      <c r="O317" t="s">
        <v>3435</v>
      </c>
      <c r="P317">
        <v>148796</v>
      </c>
      <c r="Q317">
        <v>2</v>
      </c>
      <c r="R317">
        <v>36122</v>
      </c>
      <c r="S317">
        <v>0.32500000000000001</v>
      </c>
      <c r="T317">
        <v>0.105</v>
      </c>
      <c r="U317">
        <v>4</v>
      </c>
      <c r="V317">
        <v>1</v>
      </c>
      <c r="W317">
        <v>34</v>
      </c>
      <c r="X317">
        <v>30</v>
      </c>
      <c r="Y317">
        <v>0</v>
      </c>
      <c r="Z317">
        <v>31.298333333333339</v>
      </c>
      <c r="AA317">
        <v>34.563611111111108</v>
      </c>
      <c r="AB317" t="s">
        <v>3598</v>
      </c>
      <c r="AC317">
        <v>31</v>
      </c>
    </row>
    <row r="318" spans="1:29" x14ac:dyDescent="0.25">
      <c r="A318" t="s">
        <v>287</v>
      </c>
      <c r="B318">
        <v>318982.40350000001</v>
      </c>
      <c r="C318">
        <v>6397299.4942000005</v>
      </c>
      <c r="D318">
        <v>4771757</v>
      </c>
      <c r="E318" t="s">
        <v>790</v>
      </c>
      <c r="F318" s="2" t="s">
        <v>1363</v>
      </c>
      <c r="G318">
        <v>112544</v>
      </c>
      <c r="H318">
        <v>2</v>
      </c>
      <c r="I318" t="s">
        <v>1925</v>
      </c>
      <c r="J318" s="2" t="s">
        <v>2434</v>
      </c>
      <c r="K318">
        <v>124304</v>
      </c>
      <c r="L318">
        <v>2</v>
      </c>
      <c r="M318">
        <v>11760</v>
      </c>
      <c r="N318" t="s">
        <v>2864</v>
      </c>
      <c r="O318" t="s">
        <v>3308</v>
      </c>
      <c r="P318">
        <v>144840</v>
      </c>
      <c r="Q318">
        <v>2</v>
      </c>
      <c r="R318">
        <v>32296</v>
      </c>
      <c r="S318">
        <v>0.36399999999999999</v>
      </c>
      <c r="T318">
        <v>0.42799999999999999</v>
      </c>
      <c r="U318">
        <v>22</v>
      </c>
      <c r="V318">
        <v>1</v>
      </c>
      <c r="W318">
        <v>52</v>
      </c>
      <c r="X318">
        <v>30</v>
      </c>
      <c r="Y318">
        <v>0</v>
      </c>
      <c r="Z318">
        <v>31.262222222222221</v>
      </c>
      <c r="AA318">
        <v>34.528888888888893</v>
      </c>
      <c r="AB318" t="s">
        <v>3598</v>
      </c>
      <c r="AC318">
        <v>31</v>
      </c>
    </row>
    <row r="319" spans="1:29" x14ac:dyDescent="0.25">
      <c r="A319" t="s">
        <v>355</v>
      </c>
      <c r="B319">
        <v>330676.18049999978</v>
      </c>
      <c r="C319">
        <v>6396761.6163999997</v>
      </c>
      <c r="D319">
        <v>1947962</v>
      </c>
      <c r="E319" t="s">
        <v>870</v>
      </c>
      <c r="F319" s="2" t="s">
        <v>1443</v>
      </c>
      <c r="G319">
        <v>118820</v>
      </c>
      <c r="H319">
        <v>2</v>
      </c>
      <c r="I319" t="s">
        <v>1990</v>
      </c>
      <c r="J319" s="2" t="s">
        <v>2499</v>
      </c>
      <c r="K319">
        <v>130599</v>
      </c>
      <c r="L319">
        <v>2</v>
      </c>
      <c r="M319">
        <v>11779</v>
      </c>
      <c r="N319" t="s">
        <v>2923</v>
      </c>
      <c r="O319" t="s">
        <v>3367</v>
      </c>
      <c r="P319">
        <v>146715</v>
      </c>
      <c r="Q319">
        <v>2</v>
      </c>
      <c r="R319">
        <v>27895</v>
      </c>
      <c r="S319">
        <v>0.42199999999999999</v>
      </c>
      <c r="T319">
        <v>0.496</v>
      </c>
      <c r="U319">
        <v>30</v>
      </c>
      <c r="V319">
        <v>1</v>
      </c>
      <c r="W319">
        <v>60</v>
      </c>
      <c r="X319">
        <v>30</v>
      </c>
      <c r="Y319">
        <v>0</v>
      </c>
      <c r="Z319">
        <v>33.005555555555553</v>
      </c>
      <c r="AA319">
        <v>36.277500000000003</v>
      </c>
      <c r="AB319" t="s">
        <v>3598</v>
      </c>
      <c r="AC319">
        <v>33</v>
      </c>
    </row>
    <row r="320" spans="1:29" x14ac:dyDescent="0.25">
      <c r="A320" t="s">
        <v>279</v>
      </c>
      <c r="B320">
        <v>323889.55069999961</v>
      </c>
      <c r="C320">
        <v>6412127.3021000009</v>
      </c>
      <c r="D320">
        <v>7308861</v>
      </c>
      <c r="E320" t="s">
        <v>784</v>
      </c>
      <c r="F320" s="2" t="s">
        <v>1357</v>
      </c>
      <c r="G320">
        <v>113166</v>
      </c>
      <c r="H320">
        <v>2</v>
      </c>
      <c r="I320" t="s">
        <v>1918</v>
      </c>
      <c r="J320" s="2" t="s">
        <v>2427</v>
      </c>
      <c r="K320">
        <v>124979</v>
      </c>
      <c r="L320">
        <v>2</v>
      </c>
      <c r="M320">
        <v>11813</v>
      </c>
      <c r="N320" t="s">
        <v>2857</v>
      </c>
      <c r="O320" t="s">
        <v>3301</v>
      </c>
      <c r="P320">
        <v>144632</v>
      </c>
      <c r="Q320">
        <v>2</v>
      </c>
      <c r="R320">
        <v>31466</v>
      </c>
      <c r="S320">
        <v>0.375</v>
      </c>
      <c r="T320">
        <v>0.26100000000000001</v>
      </c>
      <c r="U320">
        <v>11</v>
      </c>
      <c r="V320">
        <v>1</v>
      </c>
      <c r="W320">
        <v>42</v>
      </c>
      <c r="X320">
        <v>31</v>
      </c>
      <c r="Y320">
        <v>0</v>
      </c>
      <c r="Z320">
        <v>31.434999999999999</v>
      </c>
      <c r="AA320">
        <v>34.716388888888893</v>
      </c>
      <c r="AB320" t="s">
        <v>3598</v>
      </c>
      <c r="AC320">
        <v>31</v>
      </c>
    </row>
    <row r="321" spans="1:29" x14ac:dyDescent="0.25">
      <c r="A321" t="s">
        <v>288</v>
      </c>
      <c r="B321">
        <v>317139.50870000012</v>
      </c>
      <c r="C321">
        <v>6405596.6468000002</v>
      </c>
      <c r="D321">
        <v>2328631</v>
      </c>
      <c r="E321" t="s">
        <v>791</v>
      </c>
      <c r="F321" s="2" t="s">
        <v>1364</v>
      </c>
      <c r="G321">
        <v>113899</v>
      </c>
      <c r="H321">
        <v>2</v>
      </c>
      <c r="I321" t="s">
        <v>1738</v>
      </c>
      <c r="J321" s="2" t="s">
        <v>2247</v>
      </c>
      <c r="K321">
        <v>125714</v>
      </c>
      <c r="L321">
        <v>2</v>
      </c>
      <c r="M321">
        <v>11815</v>
      </c>
      <c r="N321" t="s">
        <v>2865</v>
      </c>
      <c r="O321" t="s">
        <v>3309</v>
      </c>
      <c r="P321">
        <v>144867</v>
      </c>
      <c r="Q321">
        <v>2</v>
      </c>
      <c r="R321">
        <v>30968</v>
      </c>
      <c r="S321">
        <v>0.38200000000000001</v>
      </c>
      <c r="T321">
        <v>0.26100000000000001</v>
      </c>
      <c r="U321">
        <v>11</v>
      </c>
      <c r="V321">
        <v>1</v>
      </c>
      <c r="W321">
        <v>42</v>
      </c>
      <c r="X321">
        <v>31</v>
      </c>
      <c r="Y321">
        <v>0</v>
      </c>
      <c r="Z321">
        <v>31.638611111111111</v>
      </c>
      <c r="AA321">
        <v>34.920555555555552</v>
      </c>
      <c r="AB321" t="s">
        <v>3598</v>
      </c>
      <c r="AC321">
        <v>31</v>
      </c>
    </row>
    <row r="322" spans="1:29" x14ac:dyDescent="0.25">
      <c r="A322" t="s">
        <v>156</v>
      </c>
      <c r="B322">
        <v>316443.86649999948</v>
      </c>
      <c r="C322">
        <v>6401362.6105000004</v>
      </c>
      <c r="D322">
        <v>1993035</v>
      </c>
      <c r="E322" t="s">
        <v>641</v>
      </c>
      <c r="F322" s="2" t="s">
        <v>1214</v>
      </c>
      <c r="G322">
        <v>120415</v>
      </c>
      <c r="H322">
        <v>2</v>
      </c>
      <c r="I322" t="s">
        <v>1789</v>
      </c>
      <c r="J322" s="2" t="s">
        <v>2298</v>
      </c>
      <c r="K322">
        <v>132238</v>
      </c>
      <c r="L322">
        <v>2</v>
      </c>
      <c r="M322">
        <v>11823</v>
      </c>
      <c r="N322" t="s">
        <v>1789</v>
      </c>
      <c r="O322" t="s">
        <v>2298</v>
      </c>
      <c r="P322">
        <v>132238</v>
      </c>
      <c r="Q322">
        <v>2</v>
      </c>
      <c r="R322">
        <v>11823</v>
      </c>
      <c r="S322">
        <v>1</v>
      </c>
      <c r="T322">
        <v>0.438</v>
      </c>
      <c r="U322">
        <v>33</v>
      </c>
      <c r="V322">
        <v>0.92</v>
      </c>
      <c r="W322">
        <v>69</v>
      </c>
      <c r="X322">
        <v>36</v>
      </c>
      <c r="Y322">
        <v>0</v>
      </c>
      <c r="Z322">
        <v>33.448611111111113</v>
      </c>
      <c r="AA322">
        <v>36.732777777777777</v>
      </c>
      <c r="AB322" t="s">
        <v>3598</v>
      </c>
      <c r="AC322">
        <v>33</v>
      </c>
    </row>
    <row r="323" spans="1:29" x14ac:dyDescent="0.25">
      <c r="A323" t="s">
        <v>83</v>
      </c>
      <c r="B323">
        <v>324447.90099999961</v>
      </c>
      <c r="C323">
        <v>6401227.8640000001</v>
      </c>
      <c r="D323">
        <v>7405435</v>
      </c>
      <c r="E323" t="s">
        <v>576</v>
      </c>
      <c r="F323" s="2" t="s">
        <v>1148</v>
      </c>
      <c r="G323">
        <v>111273</v>
      </c>
      <c r="H323">
        <v>2</v>
      </c>
      <c r="I323" t="s">
        <v>1718</v>
      </c>
      <c r="J323" s="2" t="s">
        <v>2227</v>
      </c>
      <c r="K323">
        <v>123108</v>
      </c>
      <c r="L323">
        <v>2</v>
      </c>
      <c r="M323">
        <v>11835</v>
      </c>
      <c r="N323" t="s">
        <v>1718</v>
      </c>
      <c r="O323" t="s">
        <v>2227</v>
      </c>
      <c r="P323">
        <v>123108</v>
      </c>
      <c r="Q323">
        <v>2</v>
      </c>
      <c r="R323">
        <v>11835</v>
      </c>
      <c r="S323">
        <v>1</v>
      </c>
      <c r="T323">
        <v>0.27800000000000002</v>
      </c>
      <c r="U323">
        <v>14</v>
      </c>
      <c r="V323">
        <v>0.96799999999999997</v>
      </c>
      <c r="W323">
        <v>50</v>
      </c>
      <c r="X323">
        <v>36</v>
      </c>
      <c r="Y323">
        <v>0</v>
      </c>
      <c r="Z323">
        <v>30.90916666666666</v>
      </c>
      <c r="AA323">
        <v>34.196666666666673</v>
      </c>
      <c r="AB323" t="s">
        <v>3598</v>
      </c>
      <c r="AC323">
        <v>30</v>
      </c>
    </row>
    <row r="324" spans="1:29" x14ac:dyDescent="0.25">
      <c r="A324" t="s">
        <v>175</v>
      </c>
      <c r="B324">
        <v>314432.66650000028</v>
      </c>
      <c r="C324">
        <v>6400815.2084999997</v>
      </c>
      <c r="D324">
        <v>9541771</v>
      </c>
      <c r="E324" t="s">
        <v>660</v>
      </c>
      <c r="F324" s="2" t="s">
        <v>1233</v>
      </c>
      <c r="G324">
        <v>106331</v>
      </c>
      <c r="H324">
        <v>2</v>
      </c>
      <c r="I324" t="s">
        <v>1810</v>
      </c>
      <c r="J324" s="2" t="s">
        <v>2319</v>
      </c>
      <c r="K324">
        <v>118204</v>
      </c>
      <c r="L324">
        <v>2</v>
      </c>
      <c r="M324">
        <v>11873</v>
      </c>
      <c r="N324" t="s">
        <v>2758</v>
      </c>
      <c r="O324" t="s">
        <v>3202</v>
      </c>
      <c r="P324">
        <v>136690</v>
      </c>
      <c r="Q324">
        <v>2</v>
      </c>
      <c r="R324">
        <v>30359</v>
      </c>
      <c r="S324">
        <v>0.39100000000000001</v>
      </c>
      <c r="T324">
        <v>0.56799999999999995</v>
      </c>
      <c r="U324">
        <v>43</v>
      </c>
      <c r="V324">
        <v>1</v>
      </c>
      <c r="W324">
        <v>75</v>
      </c>
      <c r="X324">
        <v>32</v>
      </c>
      <c r="Y324">
        <v>0</v>
      </c>
      <c r="Z324">
        <v>29.53638888888889</v>
      </c>
      <c r="AA324">
        <v>32.834444444444443</v>
      </c>
      <c r="AB324" t="s">
        <v>3598</v>
      </c>
      <c r="AC324">
        <v>29</v>
      </c>
    </row>
    <row r="325" spans="1:29" x14ac:dyDescent="0.25">
      <c r="A325" t="s">
        <v>75</v>
      </c>
      <c r="B325">
        <v>321231.46389999992</v>
      </c>
      <c r="C325">
        <v>6401532.0902999993</v>
      </c>
      <c r="D325">
        <v>2330964</v>
      </c>
      <c r="E325" t="s">
        <v>777</v>
      </c>
      <c r="F325" s="2" t="s">
        <v>1350</v>
      </c>
      <c r="G325">
        <v>122249</v>
      </c>
      <c r="H325">
        <v>2</v>
      </c>
      <c r="I325" t="s">
        <v>1800</v>
      </c>
      <c r="J325" s="2" t="s">
        <v>2309</v>
      </c>
      <c r="K325">
        <v>134134</v>
      </c>
      <c r="L325">
        <v>2</v>
      </c>
      <c r="M325">
        <v>11885</v>
      </c>
      <c r="N325" t="s">
        <v>2852</v>
      </c>
      <c r="O325" t="s">
        <v>3296</v>
      </c>
      <c r="P325">
        <v>144489</v>
      </c>
      <c r="Q325">
        <v>2</v>
      </c>
      <c r="R325">
        <v>22240</v>
      </c>
      <c r="S325">
        <v>0.53400000000000003</v>
      </c>
      <c r="T325">
        <v>0.25600000000000001</v>
      </c>
      <c r="U325">
        <v>11</v>
      </c>
      <c r="V325">
        <v>1</v>
      </c>
      <c r="W325">
        <v>42</v>
      </c>
      <c r="X325">
        <v>31</v>
      </c>
      <c r="Y325">
        <v>0</v>
      </c>
      <c r="Z325">
        <v>33.958055555555561</v>
      </c>
      <c r="AA325">
        <v>37.259444444444448</v>
      </c>
      <c r="AB325" t="s">
        <v>3598</v>
      </c>
      <c r="AC325">
        <v>33</v>
      </c>
    </row>
    <row r="326" spans="1:29" x14ac:dyDescent="0.25">
      <c r="A326" t="s">
        <v>219</v>
      </c>
      <c r="B326">
        <v>318080.17740000039</v>
      </c>
      <c r="C326">
        <v>6400375.6652000006</v>
      </c>
      <c r="D326">
        <v>4728897</v>
      </c>
      <c r="E326" t="s">
        <v>716</v>
      </c>
      <c r="F326" s="2" t="s">
        <v>1289</v>
      </c>
      <c r="G326">
        <v>111507</v>
      </c>
      <c r="H326">
        <v>2</v>
      </c>
      <c r="I326" t="s">
        <v>1855</v>
      </c>
      <c r="J326" s="2" t="s">
        <v>2364</v>
      </c>
      <c r="K326">
        <v>123399</v>
      </c>
      <c r="L326">
        <v>2</v>
      </c>
      <c r="M326">
        <v>11892</v>
      </c>
      <c r="N326" t="s">
        <v>2800</v>
      </c>
      <c r="O326" t="s">
        <v>3244</v>
      </c>
      <c r="P326">
        <v>142288</v>
      </c>
      <c r="Q326">
        <v>2</v>
      </c>
      <c r="R326">
        <v>30781</v>
      </c>
      <c r="S326">
        <v>0.38600000000000001</v>
      </c>
      <c r="T326">
        <v>0.49099999999999999</v>
      </c>
      <c r="U326">
        <v>29</v>
      </c>
      <c r="V326">
        <v>1</v>
      </c>
      <c r="W326">
        <v>60</v>
      </c>
      <c r="X326">
        <v>31</v>
      </c>
      <c r="Y326">
        <v>0</v>
      </c>
      <c r="Z326">
        <v>30.974166666666669</v>
      </c>
      <c r="AA326">
        <v>34.277500000000003</v>
      </c>
      <c r="AB326" t="s">
        <v>3598</v>
      </c>
      <c r="AC326">
        <v>30</v>
      </c>
    </row>
    <row r="327" spans="1:29" x14ac:dyDescent="0.25">
      <c r="A327" t="s">
        <v>277</v>
      </c>
      <c r="B327">
        <v>324811.22719999962</v>
      </c>
      <c r="C327">
        <v>6409767.6228</v>
      </c>
      <c r="D327">
        <v>7309044</v>
      </c>
      <c r="E327" t="s">
        <v>780</v>
      </c>
      <c r="F327" s="2" t="s">
        <v>1353</v>
      </c>
      <c r="G327">
        <v>111110</v>
      </c>
      <c r="H327">
        <v>2</v>
      </c>
      <c r="I327" t="s">
        <v>1915</v>
      </c>
      <c r="J327" s="2" t="s">
        <v>2424</v>
      </c>
      <c r="K327">
        <v>123004</v>
      </c>
      <c r="L327">
        <v>2</v>
      </c>
      <c r="M327">
        <v>11894</v>
      </c>
      <c r="N327" t="s">
        <v>2855</v>
      </c>
      <c r="O327" t="s">
        <v>3299</v>
      </c>
      <c r="P327">
        <v>144522</v>
      </c>
      <c r="Q327">
        <v>2</v>
      </c>
      <c r="R327">
        <v>33412</v>
      </c>
      <c r="S327">
        <v>0.35599999999999998</v>
      </c>
      <c r="T327">
        <v>0.25600000000000001</v>
      </c>
      <c r="U327">
        <v>11</v>
      </c>
      <c r="V327">
        <v>1</v>
      </c>
      <c r="W327">
        <v>42</v>
      </c>
      <c r="X327">
        <v>31</v>
      </c>
      <c r="Y327">
        <v>0</v>
      </c>
      <c r="Z327">
        <v>30.863888888888891</v>
      </c>
      <c r="AA327">
        <v>34.167777777777772</v>
      </c>
      <c r="AB327" t="s">
        <v>3598</v>
      </c>
      <c r="AC327">
        <v>30</v>
      </c>
    </row>
    <row r="328" spans="1:29" x14ac:dyDescent="0.25">
      <c r="A328" t="s">
        <v>341</v>
      </c>
      <c r="B328">
        <v>319480.75380000012</v>
      </c>
      <c r="C328">
        <v>6399795.0636999998</v>
      </c>
      <c r="D328">
        <v>1855125</v>
      </c>
      <c r="E328" t="s">
        <v>854</v>
      </c>
      <c r="F328" s="2" t="s">
        <v>1427</v>
      </c>
      <c r="G328">
        <v>121014</v>
      </c>
      <c r="H328">
        <v>2</v>
      </c>
      <c r="I328" t="s">
        <v>1804</v>
      </c>
      <c r="J328" s="2" t="s">
        <v>2313</v>
      </c>
      <c r="K328">
        <v>132914</v>
      </c>
      <c r="L328">
        <v>2</v>
      </c>
      <c r="M328">
        <v>11900</v>
      </c>
      <c r="N328" t="s">
        <v>2018</v>
      </c>
      <c r="O328" t="s">
        <v>2527</v>
      </c>
      <c r="P328">
        <v>146419</v>
      </c>
      <c r="Q328">
        <v>2</v>
      </c>
      <c r="R328">
        <v>25405</v>
      </c>
      <c r="S328">
        <v>0.46800000000000003</v>
      </c>
      <c r="T328">
        <v>0.255</v>
      </c>
      <c r="U328">
        <v>11</v>
      </c>
      <c r="V328">
        <v>1</v>
      </c>
      <c r="W328">
        <v>42</v>
      </c>
      <c r="X328">
        <v>31</v>
      </c>
      <c r="Y328">
        <v>0</v>
      </c>
      <c r="Z328">
        <v>33.615000000000002</v>
      </c>
      <c r="AA328">
        <v>36.920555555555552</v>
      </c>
      <c r="AB328" t="s">
        <v>3598</v>
      </c>
      <c r="AC328">
        <v>33</v>
      </c>
    </row>
    <row r="329" spans="1:29" x14ac:dyDescent="0.25">
      <c r="A329" t="s">
        <v>58</v>
      </c>
      <c r="B329">
        <v>312478.63590000011</v>
      </c>
      <c r="C329">
        <v>6399157.9888000004</v>
      </c>
      <c r="D329">
        <v>7371678</v>
      </c>
      <c r="E329" t="s">
        <v>661</v>
      </c>
      <c r="F329" s="2" t="s">
        <v>1234</v>
      </c>
      <c r="G329">
        <v>117572</v>
      </c>
      <c r="H329">
        <v>2</v>
      </c>
      <c r="I329" t="s">
        <v>1812</v>
      </c>
      <c r="J329" s="2" t="s">
        <v>2321</v>
      </c>
      <c r="K329">
        <v>129484</v>
      </c>
      <c r="L329">
        <v>2</v>
      </c>
      <c r="M329">
        <v>11912</v>
      </c>
      <c r="N329" t="s">
        <v>2759</v>
      </c>
      <c r="O329" t="s">
        <v>3203</v>
      </c>
      <c r="P329">
        <v>136845</v>
      </c>
      <c r="Q329">
        <v>2</v>
      </c>
      <c r="R329">
        <v>19273</v>
      </c>
      <c r="S329">
        <v>0.61799999999999999</v>
      </c>
      <c r="T329">
        <v>0.254</v>
      </c>
      <c r="U329">
        <v>11</v>
      </c>
      <c r="V329">
        <v>1</v>
      </c>
      <c r="W329">
        <v>42</v>
      </c>
      <c r="X329">
        <v>31</v>
      </c>
      <c r="Y329">
        <v>0</v>
      </c>
      <c r="Z329">
        <v>32.658888888888889</v>
      </c>
      <c r="AA329">
        <v>35.967777777777783</v>
      </c>
      <c r="AB329" t="s">
        <v>3598</v>
      </c>
      <c r="AC329">
        <v>32</v>
      </c>
    </row>
    <row r="330" spans="1:29" x14ac:dyDescent="0.25">
      <c r="A330" t="s">
        <v>500</v>
      </c>
      <c r="B330">
        <v>322806.47819999978</v>
      </c>
      <c r="C330">
        <v>6397431.3486000001</v>
      </c>
      <c r="D330">
        <v>10162217</v>
      </c>
      <c r="E330" t="s">
        <v>1038</v>
      </c>
      <c r="F330" s="2" t="s">
        <v>1612</v>
      </c>
      <c r="G330">
        <v>113641</v>
      </c>
      <c r="H330">
        <v>2</v>
      </c>
      <c r="I330" t="s">
        <v>2131</v>
      </c>
      <c r="J330" s="2" t="s">
        <v>2640</v>
      </c>
      <c r="K330">
        <v>125559</v>
      </c>
      <c r="L330">
        <v>2</v>
      </c>
      <c r="M330">
        <v>11918</v>
      </c>
      <c r="N330" t="s">
        <v>3075</v>
      </c>
      <c r="O330" t="s">
        <v>3519</v>
      </c>
      <c r="P330">
        <v>152845</v>
      </c>
      <c r="Q330">
        <v>2</v>
      </c>
      <c r="R330">
        <v>39204</v>
      </c>
      <c r="S330">
        <v>0.30399999999999999</v>
      </c>
      <c r="T330">
        <v>0.41799999999999998</v>
      </c>
      <c r="U330">
        <v>22</v>
      </c>
      <c r="V330">
        <v>1</v>
      </c>
      <c r="W330">
        <v>52</v>
      </c>
      <c r="X330">
        <v>30</v>
      </c>
      <c r="Y330">
        <v>0</v>
      </c>
      <c r="Z330">
        <v>31.566944444444449</v>
      </c>
      <c r="AA330">
        <v>34.877499999999998</v>
      </c>
      <c r="AB330" t="s">
        <v>3598</v>
      </c>
      <c r="AC330">
        <v>31</v>
      </c>
    </row>
    <row r="331" spans="1:29" x14ac:dyDescent="0.25">
      <c r="A331" t="s">
        <v>163</v>
      </c>
      <c r="B331">
        <v>320216.31309999991</v>
      </c>
      <c r="C331">
        <v>6399907.9750999995</v>
      </c>
      <c r="D331">
        <v>7295282</v>
      </c>
      <c r="E331" t="s">
        <v>646</v>
      </c>
      <c r="F331" s="2" t="s">
        <v>1219</v>
      </c>
      <c r="G331">
        <v>113853</v>
      </c>
      <c r="H331">
        <v>2</v>
      </c>
      <c r="I331" t="s">
        <v>1794</v>
      </c>
      <c r="J331" s="2" t="s">
        <v>2303</v>
      </c>
      <c r="K331">
        <v>125774</v>
      </c>
      <c r="L331">
        <v>2</v>
      </c>
      <c r="M331">
        <v>11921</v>
      </c>
      <c r="N331" t="s">
        <v>2751</v>
      </c>
      <c r="O331" t="s">
        <v>3195</v>
      </c>
      <c r="P331">
        <v>132916</v>
      </c>
      <c r="Q331">
        <v>2</v>
      </c>
      <c r="R331">
        <v>19063</v>
      </c>
      <c r="S331">
        <v>0.625</v>
      </c>
      <c r="T331">
        <v>0.253</v>
      </c>
      <c r="U331">
        <v>11</v>
      </c>
      <c r="V331">
        <v>1</v>
      </c>
      <c r="W331">
        <v>42</v>
      </c>
      <c r="X331">
        <v>31</v>
      </c>
      <c r="Y331">
        <v>0</v>
      </c>
      <c r="Z331">
        <v>31.625833333333329</v>
      </c>
      <c r="AA331">
        <v>34.937222222222218</v>
      </c>
      <c r="AB331" t="s">
        <v>3598</v>
      </c>
      <c r="AC331">
        <v>31</v>
      </c>
    </row>
    <row r="332" spans="1:29" x14ac:dyDescent="0.25">
      <c r="A332" t="s">
        <v>177</v>
      </c>
      <c r="B332">
        <v>327557.05020000041</v>
      </c>
      <c r="C332">
        <v>6403798.7839000002</v>
      </c>
      <c r="D332">
        <v>2082082</v>
      </c>
      <c r="E332" t="s">
        <v>664</v>
      </c>
      <c r="F332" s="2" t="s">
        <v>1237</v>
      </c>
      <c r="G332">
        <v>117253</v>
      </c>
      <c r="H332">
        <v>2</v>
      </c>
      <c r="I332" t="s">
        <v>1815</v>
      </c>
      <c r="J332" s="2" t="s">
        <v>2324</v>
      </c>
      <c r="K332">
        <v>129174</v>
      </c>
      <c r="L332">
        <v>2</v>
      </c>
      <c r="M332">
        <v>11921</v>
      </c>
      <c r="N332" t="s">
        <v>2761</v>
      </c>
      <c r="O332" t="s">
        <v>3205</v>
      </c>
      <c r="P332">
        <v>137303</v>
      </c>
      <c r="Q332">
        <v>2</v>
      </c>
      <c r="R332">
        <v>20050</v>
      </c>
      <c r="S332">
        <v>0.59499999999999997</v>
      </c>
      <c r="T332">
        <v>0.253</v>
      </c>
      <c r="U332">
        <v>11</v>
      </c>
      <c r="V332">
        <v>1</v>
      </c>
      <c r="W332">
        <v>42</v>
      </c>
      <c r="X332">
        <v>31</v>
      </c>
      <c r="Y332">
        <v>0</v>
      </c>
      <c r="Z332">
        <v>32.570277777777783</v>
      </c>
      <c r="AA332">
        <v>35.881666666666668</v>
      </c>
      <c r="AB332" t="s">
        <v>3598</v>
      </c>
      <c r="AC332">
        <v>32</v>
      </c>
    </row>
    <row r="333" spans="1:29" x14ac:dyDescent="0.25">
      <c r="A333" t="s">
        <v>241</v>
      </c>
      <c r="B333">
        <v>321481.15969999973</v>
      </c>
      <c r="C333">
        <v>6402772.6698000003</v>
      </c>
      <c r="D333">
        <v>2060937</v>
      </c>
      <c r="E333" t="s">
        <v>739</v>
      </c>
      <c r="F333" s="2" t="s">
        <v>1312</v>
      </c>
      <c r="G333">
        <v>122678</v>
      </c>
      <c r="H333">
        <v>2</v>
      </c>
      <c r="I333" t="s">
        <v>1874</v>
      </c>
      <c r="J333" s="2" t="s">
        <v>2383</v>
      </c>
      <c r="K333">
        <v>134619</v>
      </c>
      <c r="L333">
        <v>2</v>
      </c>
      <c r="M333">
        <v>11941</v>
      </c>
      <c r="N333" t="s">
        <v>2821</v>
      </c>
      <c r="O333" t="s">
        <v>3265</v>
      </c>
      <c r="P333">
        <v>143223</v>
      </c>
      <c r="Q333">
        <v>2</v>
      </c>
      <c r="R333">
        <v>20545</v>
      </c>
      <c r="S333">
        <v>0.58099999999999996</v>
      </c>
      <c r="T333">
        <v>8.8999999999999996E-2</v>
      </c>
      <c r="U333">
        <v>3</v>
      </c>
      <c r="V333">
        <v>1</v>
      </c>
      <c r="W333">
        <v>34</v>
      </c>
      <c r="X333">
        <v>31</v>
      </c>
      <c r="Y333">
        <v>0</v>
      </c>
      <c r="Z333">
        <v>34.077222222222233</v>
      </c>
      <c r="AA333">
        <v>37.394166666666663</v>
      </c>
      <c r="AB333" t="s">
        <v>3598</v>
      </c>
      <c r="AC333">
        <v>34</v>
      </c>
    </row>
    <row r="334" spans="1:29" x14ac:dyDescent="0.25">
      <c r="A334" t="s">
        <v>325</v>
      </c>
      <c r="B334">
        <v>313087.2379999999</v>
      </c>
      <c r="C334">
        <v>6392877.3023000006</v>
      </c>
      <c r="D334">
        <v>4704918</v>
      </c>
      <c r="E334" t="s">
        <v>833</v>
      </c>
      <c r="F334" s="2" t="s">
        <v>1406</v>
      </c>
      <c r="G334">
        <v>115159</v>
      </c>
      <c r="H334">
        <v>2</v>
      </c>
      <c r="I334" t="s">
        <v>1959</v>
      </c>
      <c r="J334" s="2" t="s">
        <v>2468</v>
      </c>
      <c r="K334">
        <v>127129</v>
      </c>
      <c r="L334">
        <v>2</v>
      </c>
      <c r="M334">
        <v>11970</v>
      </c>
      <c r="N334" t="s">
        <v>2898</v>
      </c>
      <c r="O334" t="s">
        <v>3342</v>
      </c>
      <c r="P334">
        <v>145945</v>
      </c>
      <c r="Q334">
        <v>2</v>
      </c>
      <c r="R334">
        <v>30786</v>
      </c>
      <c r="S334">
        <v>0.38900000000000001</v>
      </c>
      <c r="T334">
        <v>0.41499999999999998</v>
      </c>
      <c r="U334">
        <v>22</v>
      </c>
      <c r="V334">
        <v>1</v>
      </c>
      <c r="W334">
        <v>52</v>
      </c>
      <c r="X334">
        <v>30</v>
      </c>
      <c r="Y334">
        <v>0</v>
      </c>
      <c r="Z334">
        <v>31.988611111111108</v>
      </c>
      <c r="AA334">
        <v>35.313611111111108</v>
      </c>
      <c r="AB334" t="s">
        <v>3598</v>
      </c>
      <c r="AC334">
        <v>31</v>
      </c>
    </row>
    <row r="335" spans="1:29" x14ac:dyDescent="0.25">
      <c r="A335" t="s">
        <v>376</v>
      </c>
      <c r="B335">
        <v>319671.83750000037</v>
      </c>
      <c r="C335">
        <v>6398029.6614999995</v>
      </c>
      <c r="D335">
        <v>9664721</v>
      </c>
      <c r="E335" t="s">
        <v>891</v>
      </c>
      <c r="F335" s="2" t="s">
        <v>1464</v>
      </c>
      <c r="G335">
        <v>121083</v>
      </c>
      <c r="H335">
        <v>2</v>
      </c>
      <c r="I335" t="s">
        <v>2008</v>
      </c>
      <c r="J335" s="2" t="s">
        <v>2517</v>
      </c>
      <c r="K335">
        <v>133054</v>
      </c>
      <c r="L335">
        <v>2</v>
      </c>
      <c r="M335">
        <v>11971</v>
      </c>
      <c r="N335" t="s">
        <v>2943</v>
      </c>
      <c r="O335" t="s">
        <v>3387</v>
      </c>
      <c r="P335">
        <v>147245</v>
      </c>
      <c r="Q335">
        <v>2</v>
      </c>
      <c r="R335">
        <v>26162</v>
      </c>
      <c r="S335">
        <v>0.45800000000000002</v>
      </c>
      <c r="T335">
        <v>0.41499999999999998</v>
      </c>
      <c r="U335">
        <v>22</v>
      </c>
      <c r="V335">
        <v>1</v>
      </c>
      <c r="W335">
        <v>52</v>
      </c>
      <c r="X335">
        <v>30</v>
      </c>
      <c r="Y335">
        <v>0</v>
      </c>
      <c r="Z335">
        <v>33.634166666666673</v>
      </c>
      <c r="AA335">
        <v>36.959444444444451</v>
      </c>
      <c r="AB335" t="s">
        <v>3598</v>
      </c>
      <c r="AC335">
        <v>33</v>
      </c>
    </row>
    <row r="336" spans="1:29" x14ac:dyDescent="0.25">
      <c r="A336" t="s">
        <v>339</v>
      </c>
      <c r="B336">
        <v>321600.92580000032</v>
      </c>
      <c r="C336">
        <v>6394851.5837999992</v>
      </c>
      <c r="D336">
        <v>2127029</v>
      </c>
      <c r="E336" t="s">
        <v>852</v>
      </c>
      <c r="F336" s="2" t="s">
        <v>1425</v>
      </c>
      <c r="G336">
        <v>131377</v>
      </c>
      <c r="H336">
        <v>2</v>
      </c>
      <c r="I336" t="s">
        <v>1946</v>
      </c>
      <c r="J336" s="2" t="s">
        <v>2455</v>
      </c>
      <c r="K336">
        <v>143369</v>
      </c>
      <c r="L336">
        <v>2</v>
      </c>
      <c r="M336">
        <v>11992</v>
      </c>
      <c r="N336" t="s">
        <v>2911</v>
      </c>
      <c r="O336" t="s">
        <v>3355</v>
      </c>
      <c r="P336">
        <v>146370</v>
      </c>
      <c r="Q336">
        <v>2</v>
      </c>
      <c r="R336">
        <v>14993</v>
      </c>
      <c r="S336">
        <v>0.8</v>
      </c>
      <c r="T336">
        <v>0.41399999999999998</v>
      </c>
      <c r="U336">
        <v>22</v>
      </c>
      <c r="V336">
        <v>1</v>
      </c>
      <c r="W336">
        <v>52</v>
      </c>
      <c r="X336">
        <v>30</v>
      </c>
      <c r="Y336">
        <v>0</v>
      </c>
      <c r="Z336">
        <v>36.493611111111122</v>
      </c>
      <c r="AA336">
        <v>39.824722222222228</v>
      </c>
      <c r="AB336" t="s">
        <v>3598</v>
      </c>
      <c r="AC336">
        <v>36</v>
      </c>
    </row>
    <row r="337" spans="1:29" x14ac:dyDescent="0.25">
      <c r="A337" t="s">
        <v>466</v>
      </c>
      <c r="B337">
        <v>317481.80640000012</v>
      </c>
      <c r="C337">
        <v>6393758.0916000009</v>
      </c>
      <c r="D337">
        <v>1836741</v>
      </c>
      <c r="E337" t="s">
        <v>999</v>
      </c>
      <c r="F337" s="2" t="s">
        <v>1573</v>
      </c>
      <c r="G337">
        <v>122694</v>
      </c>
      <c r="H337">
        <v>2</v>
      </c>
      <c r="I337" t="s">
        <v>2098</v>
      </c>
      <c r="J337" s="2" t="s">
        <v>2607</v>
      </c>
      <c r="K337">
        <v>134699</v>
      </c>
      <c r="L337">
        <v>2</v>
      </c>
      <c r="M337">
        <v>12005</v>
      </c>
      <c r="N337" t="s">
        <v>3038</v>
      </c>
      <c r="O337" t="s">
        <v>3482</v>
      </c>
      <c r="P337">
        <v>150900</v>
      </c>
      <c r="Q337">
        <v>2</v>
      </c>
      <c r="R337">
        <v>28206</v>
      </c>
      <c r="S337">
        <v>0.42599999999999999</v>
      </c>
      <c r="T337">
        <v>0.247</v>
      </c>
      <c r="U337">
        <v>10</v>
      </c>
      <c r="V337">
        <v>1</v>
      </c>
      <c r="W337">
        <v>42</v>
      </c>
      <c r="X337">
        <v>32</v>
      </c>
      <c r="Y337">
        <v>0</v>
      </c>
      <c r="Z337">
        <v>34.081666666666671</v>
      </c>
      <c r="AA337">
        <v>37.416388888888889</v>
      </c>
      <c r="AB337" t="s">
        <v>3598</v>
      </c>
      <c r="AC337">
        <v>34</v>
      </c>
    </row>
    <row r="338" spans="1:29" x14ac:dyDescent="0.25">
      <c r="A338" t="s">
        <v>503</v>
      </c>
      <c r="B338">
        <v>318901.61500000022</v>
      </c>
      <c r="C338">
        <v>6399567.1653000005</v>
      </c>
      <c r="D338">
        <v>2016428</v>
      </c>
      <c r="E338" t="s">
        <v>1041</v>
      </c>
      <c r="F338" s="2" t="s">
        <v>1615</v>
      </c>
      <c r="G338">
        <v>140943</v>
      </c>
      <c r="H338">
        <v>2</v>
      </c>
      <c r="I338" t="s">
        <v>2134</v>
      </c>
      <c r="J338" s="2" t="s">
        <v>2643</v>
      </c>
      <c r="K338">
        <v>152954</v>
      </c>
      <c r="L338">
        <v>2</v>
      </c>
      <c r="M338">
        <v>12011</v>
      </c>
      <c r="N338" t="s">
        <v>2134</v>
      </c>
      <c r="O338" t="s">
        <v>2643</v>
      </c>
      <c r="P338">
        <v>152954</v>
      </c>
      <c r="Q338">
        <v>2</v>
      </c>
      <c r="R338">
        <v>12011</v>
      </c>
      <c r="S338">
        <v>1</v>
      </c>
      <c r="T338">
        <v>0.252</v>
      </c>
      <c r="U338">
        <v>15</v>
      </c>
      <c r="V338">
        <v>0.86399999999999999</v>
      </c>
      <c r="W338">
        <v>52</v>
      </c>
      <c r="X338">
        <v>37</v>
      </c>
      <c r="Y338">
        <v>0</v>
      </c>
      <c r="Z338">
        <v>39.150833333333331</v>
      </c>
      <c r="AA338">
        <v>42.487222222222222</v>
      </c>
      <c r="AB338" t="s">
        <v>3598</v>
      </c>
      <c r="AC338">
        <v>39</v>
      </c>
    </row>
    <row r="339" spans="1:29" x14ac:dyDescent="0.25">
      <c r="A339" t="s">
        <v>296</v>
      </c>
      <c r="B339">
        <v>326823.9422000004</v>
      </c>
      <c r="C339">
        <v>6395558.7750000004</v>
      </c>
      <c r="D339">
        <v>2321676</v>
      </c>
      <c r="E339" t="s">
        <v>800</v>
      </c>
      <c r="F339" s="2" t="s">
        <v>1373</v>
      </c>
      <c r="G339">
        <v>110265</v>
      </c>
      <c r="H339">
        <v>2</v>
      </c>
      <c r="I339" t="s">
        <v>1933</v>
      </c>
      <c r="J339" s="2" t="s">
        <v>2442</v>
      </c>
      <c r="K339">
        <v>122314</v>
      </c>
      <c r="L339">
        <v>2</v>
      </c>
      <c r="M339">
        <v>12049</v>
      </c>
      <c r="N339" t="s">
        <v>1932</v>
      </c>
      <c r="O339" t="s">
        <v>2441</v>
      </c>
      <c r="P339">
        <v>145043</v>
      </c>
      <c r="Q339">
        <v>2</v>
      </c>
      <c r="R339">
        <v>34778</v>
      </c>
      <c r="S339">
        <v>0.34599999999999997</v>
      </c>
      <c r="T339">
        <v>0.24399999999999999</v>
      </c>
      <c r="U339">
        <v>10</v>
      </c>
      <c r="V339">
        <v>1</v>
      </c>
      <c r="W339">
        <v>42</v>
      </c>
      <c r="X339">
        <v>32</v>
      </c>
      <c r="Y339">
        <v>0</v>
      </c>
      <c r="Z339">
        <v>30.629166666666659</v>
      </c>
      <c r="AA339">
        <v>33.976111111111123</v>
      </c>
      <c r="AB339" t="s">
        <v>3598</v>
      </c>
      <c r="AC339">
        <v>30</v>
      </c>
    </row>
    <row r="340" spans="1:29" x14ac:dyDescent="0.25">
      <c r="A340" t="s">
        <v>216</v>
      </c>
      <c r="B340">
        <v>318331.91399999987</v>
      </c>
      <c r="C340">
        <v>6400263.8310000002</v>
      </c>
      <c r="D340">
        <v>3257319</v>
      </c>
      <c r="E340" t="s">
        <v>566</v>
      </c>
      <c r="F340" s="2" t="s">
        <v>1138</v>
      </c>
      <c r="G340">
        <v>114282</v>
      </c>
      <c r="H340">
        <v>2</v>
      </c>
      <c r="I340" t="s">
        <v>1752</v>
      </c>
      <c r="J340" s="2" t="s">
        <v>2261</v>
      </c>
      <c r="K340">
        <v>126334</v>
      </c>
      <c r="L340">
        <v>2</v>
      </c>
      <c r="M340">
        <v>12052</v>
      </c>
      <c r="N340" t="s">
        <v>1112</v>
      </c>
      <c r="O340" t="s">
        <v>1686</v>
      </c>
      <c r="P340">
        <v>142140</v>
      </c>
      <c r="Q340">
        <v>2</v>
      </c>
      <c r="R340">
        <v>27858</v>
      </c>
      <c r="S340">
        <v>0.433</v>
      </c>
      <c r="T340">
        <v>0.48299999999999998</v>
      </c>
      <c r="U340">
        <v>29</v>
      </c>
      <c r="V340">
        <v>1</v>
      </c>
      <c r="W340">
        <v>60</v>
      </c>
      <c r="X340">
        <v>31</v>
      </c>
      <c r="Y340">
        <v>0</v>
      </c>
      <c r="Z340">
        <v>31.745000000000001</v>
      </c>
      <c r="AA340">
        <v>35.092777777777783</v>
      </c>
      <c r="AB340" t="s">
        <v>3598</v>
      </c>
      <c r="AC340">
        <v>31</v>
      </c>
    </row>
    <row r="341" spans="1:29" x14ac:dyDescent="0.25">
      <c r="A341" t="s">
        <v>444</v>
      </c>
      <c r="B341">
        <v>321886.43989999959</v>
      </c>
      <c r="C341">
        <v>6395399.9664999992</v>
      </c>
      <c r="D341">
        <v>4803744</v>
      </c>
      <c r="E341" t="s">
        <v>971</v>
      </c>
      <c r="F341" s="2" t="s">
        <v>1545</v>
      </c>
      <c r="G341">
        <v>134822</v>
      </c>
      <c r="H341">
        <v>2</v>
      </c>
      <c r="I341" t="s">
        <v>2074</v>
      </c>
      <c r="J341" s="2" t="s">
        <v>2583</v>
      </c>
      <c r="K341">
        <v>146899</v>
      </c>
      <c r="L341">
        <v>2</v>
      </c>
      <c r="M341">
        <v>12077</v>
      </c>
      <c r="N341" t="s">
        <v>3014</v>
      </c>
      <c r="O341" t="s">
        <v>3458</v>
      </c>
      <c r="P341">
        <v>149630</v>
      </c>
      <c r="Q341">
        <v>2</v>
      </c>
      <c r="R341">
        <v>14808</v>
      </c>
      <c r="S341">
        <v>0.81599999999999995</v>
      </c>
      <c r="T341">
        <v>0.40899999999999997</v>
      </c>
      <c r="U341">
        <v>21</v>
      </c>
      <c r="V341">
        <v>1</v>
      </c>
      <c r="W341">
        <v>52</v>
      </c>
      <c r="X341">
        <v>31</v>
      </c>
      <c r="Y341">
        <v>0</v>
      </c>
      <c r="Z341">
        <v>37.45055555555556</v>
      </c>
      <c r="AA341">
        <v>40.805277777777768</v>
      </c>
      <c r="AB341" t="s">
        <v>3598</v>
      </c>
      <c r="AC341">
        <v>37</v>
      </c>
    </row>
    <row r="342" spans="1:29" x14ac:dyDescent="0.25">
      <c r="A342" t="s">
        <v>72</v>
      </c>
      <c r="B342">
        <v>320150.66499999998</v>
      </c>
      <c r="C342">
        <v>6400365.5302000009</v>
      </c>
      <c r="D342">
        <v>1838799</v>
      </c>
      <c r="E342" t="s">
        <v>1036</v>
      </c>
      <c r="F342" s="2" t="s">
        <v>1610</v>
      </c>
      <c r="G342">
        <v>140566</v>
      </c>
      <c r="H342">
        <v>2</v>
      </c>
      <c r="I342" t="s">
        <v>2129</v>
      </c>
      <c r="J342" s="2" t="s">
        <v>2638</v>
      </c>
      <c r="K342">
        <v>152669</v>
      </c>
      <c r="L342">
        <v>2</v>
      </c>
      <c r="M342">
        <v>12103</v>
      </c>
      <c r="N342" t="s">
        <v>2129</v>
      </c>
      <c r="O342" t="s">
        <v>2638</v>
      </c>
      <c r="P342">
        <v>152669</v>
      </c>
      <c r="Q342">
        <v>2</v>
      </c>
      <c r="R342">
        <v>12103</v>
      </c>
      <c r="S342">
        <v>1</v>
      </c>
      <c r="T342">
        <v>0.13200000000000001</v>
      </c>
      <c r="U342">
        <v>7</v>
      </c>
      <c r="V342">
        <v>0.84299999999999997</v>
      </c>
      <c r="W342">
        <v>44</v>
      </c>
      <c r="X342">
        <v>37</v>
      </c>
      <c r="Y342">
        <v>0</v>
      </c>
      <c r="Z342">
        <v>39.046111111111109</v>
      </c>
      <c r="AA342">
        <v>42.408055555555563</v>
      </c>
      <c r="AB342" t="s">
        <v>3598</v>
      </c>
      <c r="AC342">
        <v>39</v>
      </c>
    </row>
    <row r="343" spans="1:29" x14ac:dyDescent="0.25">
      <c r="A343" t="s">
        <v>401</v>
      </c>
      <c r="B343">
        <v>312423.73749999981</v>
      </c>
      <c r="C343">
        <v>6402487.8419000003</v>
      </c>
      <c r="D343">
        <v>2328024</v>
      </c>
      <c r="E343" t="s">
        <v>922</v>
      </c>
      <c r="F343" s="2" t="s">
        <v>1495</v>
      </c>
      <c r="G343">
        <v>135840</v>
      </c>
      <c r="H343">
        <v>2</v>
      </c>
      <c r="I343" t="s">
        <v>2032</v>
      </c>
      <c r="J343" s="2" t="s">
        <v>2541</v>
      </c>
      <c r="K343">
        <v>147944</v>
      </c>
      <c r="L343">
        <v>2</v>
      </c>
      <c r="M343">
        <v>12104</v>
      </c>
      <c r="N343" t="s">
        <v>2969</v>
      </c>
      <c r="O343" t="s">
        <v>3413</v>
      </c>
      <c r="P343">
        <v>148164</v>
      </c>
      <c r="Q343">
        <v>2</v>
      </c>
      <c r="R343">
        <v>12324</v>
      </c>
      <c r="S343">
        <v>0.98199999999999998</v>
      </c>
      <c r="T343">
        <v>7.4999999999999997E-2</v>
      </c>
      <c r="U343">
        <v>3</v>
      </c>
      <c r="V343">
        <v>1</v>
      </c>
      <c r="W343">
        <v>34</v>
      </c>
      <c r="X343">
        <v>31</v>
      </c>
      <c r="Y343">
        <v>0</v>
      </c>
      <c r="Z343">
        <v>37.733333333333327</v>
      </c>
      <c r="AA343">
        <v>41.095555555555563</v>
      </c>
      <c r="AB343" t="s">
        <v>3598</v>
      </c>
      <c r="AC343">
        <v>37</v>
      </c>
    </row>
    <row r="344" spans="1:29" x14ac:dyDescent="0.25">
      <c r="A344" t="s">
        <v>138</v>
      </c>
      <c r="B344">
        <v>324046.71150000021</v>
      </c>
      <c r="C344">
        <v>6401409.7706000004</v>
      </c>
      <c r="D344">
        <v>4721007</v>
      </c>
      <c r="E344" t="s">
        <v>626</v>
      </c>
      <c r="F344" s="2" t="s">
        <v>1199</v>
      </c>
      <c r="G344">
        <v>116312</v>
      </c>
      <c r="H344">
        <v>2</v>
      </c>
      <c r="I344" t="s">
        <v>1772</v>
      </c>
      <c r="J344" s="2" t="s">
        <v>2281</v>
      </c>
      <c r="K344">
        <v>128439</v>
      </c>
      <c r="L344">
        <v>2</v>
      </c>
      <c r="M344">
        <v>12127</v>
      </c>
      <c r="N344" t="s">
        <v>2740</v>
      </c>
      <c r="O344" t="s">
        <v>3184</v>
      </c>
      <c r="P344">
        <v>129201</v>
      </c>
      <c r="Q344">
        <v>2</v>
      </c>
      <c r="R344">
        <v>12889</v>
      </c>
      <c r="S344">
        <v>0.94099999999999995</v>
      </c>
      <c r="T344">
        <v>0.23799999999999999</v>
      </c>
      <c r="U344">
        <v>10</v>
      </c>
      <c r="V344">
        <v>1</v>
      </c>
      <c r="W344">
        <v>42</v>
      </c>
      <c r="X344">
        <v>32</v>
      </c>
      <c r="Y344">
        <v>0</v>
      </c>
      <c r="Z344">
        <v>32.308888888888887</v>
      </c>
      <c r="AA344">
        <v>35.677499999999988</v>
      </c>
      <c r="AB344" t="s">
        <v>3598</v>
      </c>
      <c r="AC344">
        <v>32</v>
      </c>
    </row>
    <row r="345" spans="1:29" x14ac:dyDescent="0.25">
      <c r="A345" t="s">
        <v>471</v>
      </c>
      <c r="B345">
        <v>319918.66650000028</v>
      </c>
      <c r="C345">
        <v>6401065.0811999999</v>
      </c>
      <c r="D345">
        <v>2099159</v>
      </c>
      <c r="E345" t="s">
        <v>1003</v>
      </c>
      <c r="F345" s="2" t="s">
        <v>1577</v>
      </c>
      <c r="G345">
        <v>114317</v>
      </c>
      <c r="H345">
        <v>2</v>
      </c>
      <c r="I345" t="s">
        <v>662</v>
      </c>
      <c r="J345" s="2" t="s">
        <v>1235</v>
      </c>
      <c r="K345">
        <v>126469</v>
      </c>
      <c r="L345">
        <v>2</v>
      </c>
      <c r="M345">
        <v>12152</v>
      </c>
      <c r="N345" t="s">
        <v>3043</v>
      </c>
      <c r="O345" t="s">
        <v>3487</v>
      </c>
      <c r="P345">
        <v>151202</v>
      </c>
      <c r="Q345">
        <v>2</v>
      </c>
      <c r="R345">
        <v>36885</v>
      </c>
      <c r="S345">
        <v>0.32900000000000001</v>
      </c>
      <c r="T345">
        <v>0.23699999999999999</v>
      </c>
      <c r="U345">
        <v>10</v>
      </c>
      <c r="V345">
        <v>1</v>
      </c>
      <c r="W345">
        <v>42</v>
      </c>
      <c r="X345">
        <v>32</v>
      </c>
      <c r="Y345">
        <v>0</v>
      </c>
      <c r="Z345">
        <v>31.75472222222222</v>
      </c>
      <c r="AA345">
        <v>35.130277777777778</v>
      </c>
      <c r="AB345" t="s">
        <v>3598</v>
      </c>
      <c r="AC345">
        <v>31</v>
      </c>
    </row>
    <row r="346" spans="1:29" x14ac:dyDescent="0.25">
      <c r="A346" t="s">
        <v>324</v>
      </c>
      <c r="B346">
        <v>327707.55190000031</v>
      </c>
      <c r="C346">
        <v>6403045.4585999995</v>
      </c>
      <c r="D346">
        <v>1895206</v>
      </c>
      <c r="E346" t="s">
        <v>832</v>
      </c>
      <c r="F346" s="2" t="s">
        <v>1405</v>
      </c>
      <c r="G346">
        <v>114248</v>
      </c>
      <c r="H346">
        <v>2</v>
      </c>
      <c r="I346" t="s">
        <v>1958</v>
      </c>
      <c r="J346" s="2" t="s">
        <v>2467</v>
      </c>
      <c r="K346">
        <v>126404</v>
      </c>
      <c r="L346">
        <v>2</v>
      </c>
      <c r="M346">
        <v>12156</v>
      </c>
      <c r="N346" t="s">
        <v>2897</v>
      </c>
      <c r="O346" t="s">
        <v>3341</v>
      </c>
      <c r="P346">
        <v>145943</v>
      </c>
      <c r="Q346">
        <v>2</v>
      </c>
      <c r="R346">
        <v>31695</v>
      </c>
      <c r="S346">
        <v>0.38400000000000001</v>
      </c>
      <c r="T346">
        <v>0.23599999999999999</v>
      </c>
      <c r="U346">
        <v>10</v>
      </c>
      <c r="V346">
        <v>1</v>
      </c>
      <c r="W346">
        <v>42</v>
      </c>
      <c r="X346">
        <v>32</v>
      </c>
      <c r="Y346">
        <v>0</v>
      </c>
      <c r="Z346">
        <v>31.73555555555556</v>
      </c>
      <c r="AA346">
        <v>35.112222222222222</v>
      </c>
      <c r="AB346" t="s">
        <v>3598</v>
      </c>
      <c r="AC346">
        <v>31</v>
      </c>
    </row>
    <row r="347" spans="1:29" x14ac:dyDescent="0.25">
      <c r="A347" t="s">
        <v>367</v>
      </c>
      <c r="B347">
        <v>313394.4693</v>
      </c>
      <c r="C347">
        <v>6403096.8026000001</v>
      </c>
      <c r="D347">
        <v>2322166</v>
      </c>
      <c r="E347" t="s">
        <v>882</v>
      </c>
      <c r="F347" s="2" t="s">
        <v>1455</v>
      </c>
      <c r="G347">
        <v>114742</v>
      </c>
      <c r="H347">
        <v>2</v>
      </c>
      <c r="I347" t="s">
        <v>2002</v>
      </c>
      <c r="J347" s="2" t="s">
        <v>2511</v>
      </c>
      <c r="K347">
        <v>126914</v>
      </c>
      <c r="L347">
        <v>2</v>
      </c>
      <c r="M347">
        <v>12172</v>
      </c>
      <c r="N347" t="s">
        <v>2935</v>
      </c>
      <c r="O347" t="s">
        <v>3379</v>
      </c>
      <c r="P347">
        <v>147044</v>
      </c>
      <c r="Q347">
        <v>2</v>
      </c>
      <c r="R347">
        <v>32302</v>
      </c>
      <c r="S347">
        <v>0.377</v>
      </c>
      <c r="T347">
        <v>0.23499999999999999</v>
      </c>
      <c r="U347">
        <v>10</v>
      </c>
      <c r="V347">
        <v>1</v>
      </c>
      <c r="W347">
        <v>42</v>
      </c>
      <c r="X347">
        <v>32</v>
      </c>
      <c r="Y347">
        <v>0</v>
      </c>
      <c r="Z347">
        <v>31.872777777777781</v>
      </c>
      <c r="AA347">
        <v>35.253888888888888</v>
      </c>
      <c r="AB347" t="s">
        <v>3598</v>
      </c>
      <c r="AC347">
        <v>31</v>
      </c>
    </row>
    <row r="348" spans="1:29" x14ac:dyDescent="0.25">
      <c r="A348" t="s">
        <v>125</v>
      </c>
      <c r="B348">
        <v>312858.01580000023</v>
      </c>
      <c r="C348">
        <v>6409537.6721000001</v>
      </c>
      <c r="D348">
        <v>2330455</v>
      </c>
      <c r="E348" t="s">
        <v>615</v>
      </c>
      <c r="F348" s="2" t="s">
        <v>1188</v>
      </c>
      <c r="G348">
        <v>116455</v>
      </c>
      <c r="H348">
        <v>2</v>
      </c>
      <c r="I348" t="s">
        <v>628</v>
      </c>
      <c r="J348" s="2" t="s">
        <v>1201</v>
      </c>
      <c r="K348">
        <v>128630</v>
      </c>
      <c r="L348">
        <v>2</v>
      </c>
      <c r="M348">
        <v>12175</v>
      </c>
      <c r="N348" t="s">
        <v>628</v>
      </c>
      <c r="O348" t="s">
        <v>1201</v>
      </c>
      <c r="P348">
        <v>128630</v>
      </c>
      <c r="Q348">
        <v>2</v>
      </c>
      <c r="R348">
        <v>12175</v>
      </c>
      <c r="S348">
        <v>1</v>
      </c>
      <c r="T348">
        <v>4.5999999999999999E-2</v>
      </c>
      <c r="U348">
        <v>2</v>
      </c>
      <c r="V348">
        <v>0.93200000000000005</v>
      </c>
      <c r="W348">
        <v>39</v>
      </c>
      <c r="X348">
        <v>37</v>
      </c>
      <c r="Y348">
        <v>0</v>
      </c>
      <c r="Z348">
        <v>32.348611111111111</v>
      </c>
      <c r="AA348">
        <v>35.730555555555547</v>
      </c>
      <c r="AB348" t="s">
        <v>3598</v>
      </c>
      <c r="AC348">
        <v>32</v>
      </c>
    </row>
    <row r="349" spans="1:29" x14ac:dyDescent="0.25">
      <c r="A349" t="s">
        <v>379</v>
      </c>
      <c r="B349">
        <v>318220.13040000008</v>
      </c>
      <c r="C349">
        <v>6392688.6932999995</v>
      </c>
      <c r="D349">
        <v>2044412</v>
      </c>
      <c r="E349" t="s">
        <v>894</v>
      </c>
      <c r="F349" s="2" t="s">
        <v>1467</v>
      </c>
      <c r="G349">
        <v>116051</v>
      </c>
      <c r="H349">
        <v>2</v>
      </c>
      <c r="I349" t="s">
        <v>2009</v>
      </c>
      <c r="J349" s="2" t="s">
        <v>2518</v>
      </c>
      <c r="K349">
        <v>128229</v>
      </c>
      <c r="L349">
        <v>2</v>
      </c>
      <c r="M349">
        <v>12178</v>
      </c>
      <c r="N349" t="s">
        <v>2945</v>
      </c>
      <c r="O349" t="s">
        <v>3389</v>
      </c>
      <c r="P349">
        <v>147290</v>
      </c>
      <c r="Q349">
        <v>2</v>
      </c>
      <c r="R349">
        <v>31239</v>
      </c>
      <c r="S349">
        <v>0.39</v>
      </c>
      <c r="T349">
        <v>6.8000000000000005E-2</v>
      </c>
      <c r="U349">
        <v>2</v>
      </c>
      <c r="V349">
        <v>1</v>
      </c>
      <c r="W349">
        <v>34</v>
      </c>
      <c r="X349">
        <v>32</v>
      </c>
      <c r="Y349">
        <v>0</v>
      </c>
      <c r="Z349">
        <v>32.236388888888889</v>
      </c>
      <c r="AA349">
        <v>35.619166666666658</v>
      </c>
      <c r="AB349" t="s">
        <v>3598</v>
      </c>
      <c r="AC349">
        <v>32</v>
      </c>
    </row>
    <row r="350" spans="1:29" x14ac:dyDescent="0.25">
      <c r="A350" t="s">
        <v>371</v>
      </c>
      <c r="B350">
        <v>318850.12320000032</v>
      </c>
      <c r="C350">
        <v>6399499.0471999999</v>
      </c>
      <c r="D350">
        <v>7310581</v>
      </c>
      <c r="E350" t="s">
        <v>886</v>
      </c>
      <c r="F350" s="2" t="s">
        <v>1459</v>
      </c>
      <c r="G350">
        <v>128814</v>
      </c>
      <c r="H350">
        <v>2</v>
      </c>
      <c r="I350" t="s">
        <v>2003</v>
      </c>
      <c r="J350" s="2" t="s">
        <v>2512</v>
      </c>
      <c r="K350">
        <v>140994</v>
      </c>
      <c r="L350">
        <v>2</v>
      </c>
      <c r="M350">
        <v>12180</v>
      </c>
      <c r="N350" t="s">
        <v>2939</v>
      </c>
      <c r="O350" t="s">
        <v>3383</v>
      </c>
      <c r="P350">
        <v>147138</v>
      </c>
      <c r="Q350">
        <v>2</v>
      </c>
      <c r="R350">
        <v>18324</v>
      </c>
      <c r="S350">
        <v>0.66500000000000004</v>
      </c>
      <c r="T350">
        <v>0.23400000000000001</v>
      </c>
      <c r="U350">
        <v>10</v>
      </c>
      <c r="V350">
        <v>1</v>
      </c>
      <c r="W350">
        <v>42</v>
      </c>
      <c r="X350">
        <v>32</v>
      </c>
      <c r="Y350">
        <v>0</v>
      </c>
      <c r="Z350">
        <v>35.781666666666673</v>
      </c>
      <c r="AA350">
        <v>39.164999999999999</v>
      </c>
      <c r="AB350" t="s">
        <v>3598</v>
      </c>
      <c r="AC350">
        <v>35</v>
      </c>
    </row>
    <row r="351" spans="1:29" x14ac:dyDescent="0.25">
      <c r="A351" t="s">
        <v>373</v>
      </c>
      <c r="B351">
        <v>324260.31830000039</v>
      </c>
      <c r="C351">
        <v>6401635.1571000004</v>
      </c>
      <c r="D351">
        <v>4651609</v>
      </c>
      <c r="E351" t="s">
        <v>888</v>
      </c>
      <c r="F351" s="2" t="s">
        <v>1461</v>
      </c>
      <c r="G351">
        <v>115746</v>
      </c>
      <c r="H351">
        <v>2</v>
      </c>
      <c r="I351" t="s">
        <v>2005</v>
      </c>
      <c r="J351" s="2" t="s">
        <v>2514</v>
      </c>
      <c r="K351">
        <v>127929</v>
      </c>
      <c r="L351">
        <v>2</v>
      </c>
      <c r="M351">
        <v>12183</v>
      </c>
      <c r="N351" t="s">
        <v>2940</v>
      </c>
      <c r="O351" t="s">
        <v>3384</v>
      </c>
      <c r="P351">
        <v>147165</v>
      </c>
      <c r="Q351">
        <v>2</v>
      </c>
      <c r="R351">
        <v>31419</v>
      </c>
      <c r="S351">
        <v>0.38800000000000001</v>
      </c>
      <c r="T351">
        <v>0.40300000000000002</v>
      </c>
      <c r="U351">
        <v>21</v>
      </c>
      <c r="V351">
        <v>1</v>
      </c>
      <c r="W351">
        <v>52</v>
      </c>
      <c r="X351">
        <v>31</v>
      </c>
      <c r="Y351">
        <v>0</v>
      </c>
      <c r="Z351">
        <v>32.151666666666657</v>
      </c>
      <c r="AA351">
        <v>35.535833333333329</v>
      </c>
      <c r="AB351" t="s">
        <v>3598</v>
      </c>
      <c r="AC351">
        <v>32</v>
      </c>
    </row>
    <row r="352" spans="1:29" x14ac:dyDescent="0.25">
      <c r="A352" t="s">
        <v>179</v>
      </c>
      <c r="B352">
        <v>323196.45880000008</v>
      </c>
      <c r="C352">
        <v>6404724.1886</v>
      </c>
      <c r="D352">
        <v>8121780</v>
      </c>
      <c r="E352" t="s">
        <v>666</v>
      </c>
      <c r="F352" s="2" t="s">
        <v>1239</v>
      </c>
      <c r="G352">
        <v>112935</v>
      </c>
      <c r="H352">
        <v>2</v>
      </c>
      <c r="I352" t="s">
        <v>1817</v>
      </c>
      <c r="J352" s="2" t="s">
        <v>2326</v>
      </c>
      <c r="K352">
        <v>125119</v>
      </c>
      <c r="L352">
        <v>2</v>
      </c>
      <c r="M352">
        <v>12184</v>
      </c>
      <c r="N352" t="s">
        <v>2763</v>
      </c>
      <c r="O352" t="s">
        <v>3207</v>
      </c>
      <c r="P352">
        <v>137456</v>
      </c>
      <c r="Q352">
        <v>2</v>
      </c>
      <c r="R352">
        <v>24521</v>
      </c>
      <c r="S352">
        <v>0.497</v>
      </c>
      <c r="T352">
        <v>0.40300000000000002</v>
      </c>
      <c r="U352">
        <v>21</v>
      </c>
      <c r="V352">
        <v>1</v>
      </c>
      <c r="W352">
        <v>52</v>
      </c>
      <c r="X352">
        <v>31</v>
      </c>
      <c r="Y352">
        <v>0</v>
      </c>
      <c r="Z352">
        <v>31.37083333333333</v>
      </c>
      <c r="AA352">
        <v>34.755277777777778</v>
      </c>
      <c r="AB352" t="s">
        <v>3598</v>
      </c>
      <c r="AC352">
        <v>31</v>
      </c>
    </row>
    <row r="353" spans="1:29" x14ac:dyDescent="0.25">
      <c r="A353" t="s">
        <v>320</v>
      </c>
      <c r="B353">
        <v>314580.47149999999</v>
      </c>
      <c r="C353">
        <v>6394205.0051999995</v>
      </c>
      <c r="D353">
        <v>4795659</v>
      </c>
      <c r="E353" t="s">
        <v>827</v>
      </c>
      <c r="F353" s="2" t="s">
        <v>1400</v>
      </c>
      <c r="G353">
        <v>115401</v>
      </c>
      <c r="H353">
        <v>2</v>
      </c>
      <c r="I353" t="s">
        <v>1803</v>
      </c>
      <c r="J353" s="2" t="s">
        <v>2312</v>
      </c>
      <c r="K353">
        <v>127599</v>
      </c>
      <c r="L353">
        <v>2</v>
      </c>
      <c r="M353">
        <v>12198</v>
      </c>
      <c r="N353" t="s">
        <v>2894</v>
      </c>
      <c r="O353" t="s">
        <v>3338</v>
      </c>
      <c r="P353">
        <v>145846</v>
      </c>
      <c r="Q353">
        <v>2</v>
      </c>
      <c r="R353">
        <v>30445</v>
      </c>
      <c r="S353">
        <v>0.40100000000000002</v>
      </c>
      <c r="T353">
        <v>0.55400000000000005</v>
      </c>
      <c r="U353">
        <v>42</v>
      </c>
      <c r="V353">
        <v>1</v>
      </c>
      <c r="W353">
        <v>75</v>
      </c>
      <c r="X353">
        <v>33</v>
      </c>
      <c r="Y353">
        <v>0</v>
      </c>
      <c r="Z353">
        <v>32.055833333333332</v>
      </c>
      <c r="AA353">
        <v>35.444166666666661</v>
      </c>
      <c r="AB353" t="s">
        <v>3598</v>
      </c>
      <c r="AC353">
        <v>32</v>
      </c>
    </row>
    <row r="354" spans="1:29" x14ac:dyDescent="0.25">
      <c r="A354" t="s">
        <v>158</v>
      </c>
      <c r="B354">
        <v>321446.98159999959</v>
      </c>
      <c r="C354">
        <v>6404212.4957999997</v>
      </c>
      <c r="D354">
        <v>4703624</v>
      </c>
      <c r="E354" t="s">
        <v>642</v>
      </c>
      <c r="F354" s="2" t="s">
        <v>1215</v>
      </c>
      <c r="G354">
        <v>115293</v>
      </c>
      <c r="H354">
        <v>2</v>
      </c>
      <c r="I354" t="s">
        <v>1791</v>
      </c>
      <c r="J354" s="2" t="s">
        <v>2300</v>
      </c>
      <c r="K354">
        <v>127499</v>
      </c>
      <c r="L354">
        <v>2</v>
      </c>
      <c r="M354">
        <v>12206</v>
      </c>
      <c r="N354" t="s">
        <v>2748</v>
      </c>
      <c r="O354" t="s">
        <v>3192</v>
      </c>
      <c r="P354">
        <v>132357</v>
      </c>
      <c r="Q354">
        <v>2</v>
      </c>
      <c r="R354">
        <v>17064</v>
      </c>
      <c r="S354">
        <v>0.71499999999999997</v>
      </c>
      <c r="T354">
        <v>0.23300000000000001</v>
      </c>
      <c r="U354">
        <v>10</v>
      </c>
      <c r="V354">
        <v>1</v>
      </c>
      <c r="W354">
        <v>42</v>
      </c>
      <c r="X354">
        <v>32</v>
      </c>
      <c r="Y354">
        <v>0</v>
      </c>
      <c r="Z354">
        <v>32.025833333333331</v>
      </c>
      <c r="AA354">
        <v>35.416388888888889</v>
      </c>
      <c r="AB354" t="s">
        <v>3598</v>
      </c>
      <c r="AC354">
        <v>32</v>
      </c>
    </row>
    <row r="355" spans="1:29" x14ac:dyDescent="0.25">
      <c r="A355" t="s">
        <v>238</v>
      </c>
      <c r="B355">
        <v>321474.08100000018</v>
      </c>
      <c r="C355">
        <v>6406349.5614999998</v>
      </c>
      <c r="D355">
        <v>4804765</v>
      </c>
      <c r="E355" t="s">
        <v>567</v>
      </c>
      <c r="F355" s="2" t="s">
        <v>1139</v>
      </c>
      <c r="G355">
        <v>114052</v>
      </c>
      <c r="H355">
        <v>2</v>
      </c>
      <c r="I355" t="s">
        <v>1872</v>
      </c>
      <c r="J355" s="2" t="s">
        <v>2381</v>
      </c>
      <c r="K355">
        <v>126259</v>
      </c>
      <c r="L355">
        <v>2</v>
      </c>
      <c r="M355">
        <v>12207</v>
      </c>
      <c r="N355" t="s">
        <v>2818</v>
      </c>
      <c r="O355" t="s">
        <v>3262</v>
      </c>
      <c r="P355">
        <v>143172</v>
      </c>
      <c r="Q355">
        <v>2</v>
      </c>
      <c r="R355">
        <v>29120</v>
      </c>
      <c r="S355">
        <v>0.41899999999999998</v>
      </c>
      <c r="T355">
        <v>0.23200000000000001</v>
      </c>
      <c r="U355">
        <v>10</v>
      </c>
      <c r="V355">
        <v>1</v>
      </c>
      <c r="W355">
        <v>42</v>
      </c>
      <c r="X355">
        <v>32</v>
      </c>
      <c r="Y355">
        <v>0</v>
      </c>
      <c r="Z355">
        <v>31.681111111111111</v>
      </c>
      <c r="AA355">
        <v>35.071944444444448</v>
      </c>
      <c r="AB355" t="s">
        <v>3598</v>
      </c>
      <c r="AC355">
        <v>31</v>
      </c>
    </row>
    <row r="356" spans="1:29" x14ac:dyDescent="0.25">
      <c r="A356" t="s">
        <v>461</v>
      </c>
      <c r="B356">
        <v>319639.8109999997</v>
      </c>
      <c r="C356">
        <v>6400881.9622000009</v>
      </c>
      <c r="D356">
        <v>2059612</v>
      </c>
      <c r="E356" t="s">
        <v>992</v>
      </c>
      <c r="F356" s="2" t="s">
        <v>1566</v>
      </c>
      <c r="G356">
        <v>118773</v>
      </c>
      <c r="H356">
        <v>2</v>
      </c>
      <c r="I356" t="s">
        <v>2093</v>
      </c>
      <c r="J356" s="2" t="s">
        <v>2602</v>
      </c>
      <c r="K356">
        <v>131029</v>
      </c>
      <c r="L356">
        <v>2</v>
      </c>
      <c r="M356">
        <v>12256</v>
      </c>
      <c r="N356" t="s">
        <v>3033</v>
      </c>
      <c r="O356" t="s">
        <v>3477</v>
      </c>
      <c r="P356">
        <v>150656</v>
      </c>
      <c r="Q356">
        <v>2</v>
      </c>
      <c r="R356">
        <v>31883</v>
      </c>
      <c r="S356">
        <v>0.38400000000000001</v>
      </c>
      <c r="T356">
        <v>0.47199999999999998</v>
      </c>
      <c r="U356">
        <v>28</v>
      </c>
      <c r="V356">
        <v>1</v>
      </c>
      <c r="W356">
        <v>60</v>
      </c>
      <c r="X356">
        <v>32</v>
      </c>
      <c r="Y356">
        <v>0</v>
      </c>
      <c r="Z356">
        <v>32.9925</v>
      </c>
      <c r="AA356">
        <v>36.396944444444443</v>
      </c>
      <c r="AB356" t="s">
        <v>3598</v>
      </c>
      <c r="AC356">
        <v>32</v>
      </c>
    </row>
    <row r="357" spans="1:29" x14ac:dyDescent="0.25">
      <c r="A357" t="s">
        <v>206</v>
      </c>
      <c r="B357">
        <v>323069.06379999971</v>
      </c>
      <c r="C357">
        <v>6404034.1126000006</v>
      </c>
      <c r="D357">
        <v>1837209</v>
      </c>
      <c r="E357" t="s">
        <v>702</v>
      </c>
      <c r="F357" s="2" t="s">
        <v>1275</v>
      </c>
      <c r="G357">
        <v>113001</v>
      </c>
      <c r="H357">
        <v>2</v>
      </c>
      <c r="I357" t="s">
        <v>1844</v>
      </c>
      <c r="J357" s="2" t="s">
        <v>2353</v>
      </c>
      <c r="K357">
        <v>125259</v>
      </c>
      <c r="L357">
        <v>2</v>
      </c>
      <c r="M357">
        <v>12258</v>
      </c>
      <c r="N357" t="s">
        <v>2789</v>
      </c>
      <c r="O357" t="s">
        <v>3233</v>
      </c>
      <c r="P357">
        <v>141563</v>
      </c>
      <c r="Q357">
        <v>2</v>
      </c>
      <c r="R357">
        <v>28562</v>
      </c>
      <c r="S357">
        <v>0.42899999999999999</v>
      </c>
      <c r="T357">
        <v>0.39800000000000002</v>
      </c>
      <c r="U357">
        <v>21</v>
      </c>
      <c r="V357">
        <v>1</v>
      </c>
      <c r="W357">
        <v>52</v>
      </c>
      <c r="X357">
        <v>31</v>
      </c>
      <c r="Y357">
        <v>0</v>
      </c>
      <c r="Z357">
        <v>31.389166666666661</v>
      </c>
      <c r="AA357">
        <v>34.794166666666662</v>
      </c>
      <c r="AB357" t="s">
        <v>3598</v>
      </c>
      <c r="AC357">
        <v>31</v>
      </c>
    </row>
    <row r="358" spans="1:29" x14ac:dyDescent="0.25">
      <c r="A358" t="s">
        <v>369</v>
      </c>
      <c r="B358">
        <v>326284.07550000033</v>
      </c>
      <c r="C358">
        <v>6404050.1341999993</v>
      </c>
      <c r="D358">
        <v>4926083</v>
      </c>
      <c r="E358" t="s">
        <v>884</v>
      </c>
      <c r="F358" s="2" t="s">
        <v>1457</v>
      </c>
      <c r="G358">
        <v>112390</v>
      </c>
      <c r="H358">
        <v>2</v>
      </c>
      <c r="I358" t="s">
        <v>1726</v>
      </c>
      <c r="J358" s="2" t="s">
        <v>2235</v>
      </c>
      <c r="K358">
        <v>124649</v>
      </c>
      <c r="L358">
        <v>2</v>
      </c>
      <c r="M358">
        <v>12259</v>
      </c>
      <c r="N358" t="s">
        <v>2937</v>
      </c>
      <c r="O358" t="s">
        <v>3381</v>
      </c>
      <c r="P358">
        <v>147101</v>
      </c>
      <c r="Q358">
        <v>2</v>
      </c>
      <c r="R358">
        <v>34711</v>
      </c>
      <c r="S358">
        <v>0.35299999999999998</v>
      </c>
      <c r="T358">
        <v>0.47199999999999998</v>
      </c>
      <c r="U358">
        <v>28</v>
      </c>
      <c r="V358">
        <v>1</v>
      </c>
      <c r="W358">
        <v>60</v>
      </c>
      <c r="X358">
        <v>32</v>
      </c>
      <c r="Y358">
        <v>0</v>
      </c>
      <c r="Z358">
        <v>31.219444444444441</v>
      </c>
      <c r="AA358">
        <v>34.624722222222218</v>
      </c>
      <c r="AB358" t="s">
        <v>3598</v>
      </c>
      <c r="AC358">
        <v>31</v>
      </c>
    </row>
    <row r="359" spans="1:29" x14ac:dyDescent="0.25">
      <c r="A359" t="s">
        <v>478</v>
      </c>
      <c r="B359">
        <v>315918.43790000031</v>
      </c>
      <c r="C359">
        <v>6399749.1017000005</v>
      </c>
      <c r="D359">
        <v>4640224</v>
      </c>
      <c r="E359" t="s">
        <v>1010</v>
      </c>
      <c r="F359" s="2" t="s">
        <v>1584</v>
      </c>
      <c r="G359">
        <v>134133</v>
      </c>
      <c r="H359">
        <v>2</v>
      </c>
      <c r="I359" t="s">
        <v>2108</v>
      </c>
      <c r="J359" s="2" t="s">
        <v>2617</v>
      </c>
      <c r="K359">
        <v>146409</v>
      </c>
      <c r="L359">
        <v>2</v>
      </c>
      <c r="M359">
        <v>12276</v>
      </c>
      <c r="N359" t="s">
        <v>3050</v>
      </c>
      <c r="O359" t="s">
        <v>3494</v>
      </c>
      <c r="P359">
        <v>151516</v>
      </c>
      <c r="Q359">
        <v>2</v>
      </c>
      <c r="R359">
        <v>17383</v>
      </c>
      <c r="S359">
        <v>0.70599999999999996</v>
      </c>
      <c r="T359">
        <v>0.47099999999999997</v>
      </c>
      <c r="U359">
        <v>28</v>
      </c>
      <c r="V359">
        <v>1</v>
      </c>
      <c r="W359">
        <v>60</v>
      </c>
      <c r="X359">
        <v>32</v>
      </c>
      <c r="Y359">
        <v>0</v>
      </c>
      <c r="Z359">
        <v>37.259166666666673</v>
      </c>
      <c r="AA359">
        <v>40.669166666666662</v>
      </c>
      <c r="AB359" t="s">
        <v>3598</v>
      </c>
      <c r="AC359">
        <v>37</v>
      </c>
    </row>
    <row r="360" spans="1:29" x14ac:dyDescent="0.25">
      <c r="A360" t="s">
        <v>303</v>
      </c>
      <c r="B360">
        <v>318664.71389999992</v>
      </c>
      <c r="C360">
        <v>6399790.7888999991</v>
      </c>
      <c r="D360">
        <v>1863058</v>
      </c>
      <c r="E360" t="s">
        <v>807</v>
      </c>
      <c r="F360" s="2" t="s">
        <v>1380</v>
      </c>
      <c r="G360">
        <v>115747</v>
      </c>
      <c r="H360">
        <v>2</v>
      </c>
      <c r="I360" t="s">
        <v>612</v>
      </c>
      <c r="J360" s="2" t="s">
        <v>1185</v>
      </c>
      <c r="K360">
        <v>128049</v>
      </c>
      <c r="L360">
        <v>2</v>
      </c>
      <c r="M360">
        <v>12302</v>
      </c>
      <c r="N360" t="s">
        <v>2876</v>
      </c>
      <c r="O360" t="s">
        <v>3320</v>
      </c>
      <c r="P360">
        <v>145179</v>
      </c>
      <c r="Q360">
        <v>2</v>
      </c>
      <c r="R360">
        <v>29432</v>
      </c>
      <c r="S360">
        <v>0.41799999999999998</v>
      </c>
      <c r="T360">
        <v>5.7000000000000002E-2</v>
      </c>
      <c r="U360">
        <v>2</v>
      </c>
      <c r="V360">
        <v>1</v>
      </c>
      <c r="W360">
        <v>34</v>
      </c>
      <c r="X360">
        <v>32</v>
      </c>
      <c r="Y360">
        <v>0</v>
      </c>
      <c r="Z360">
        <v>32.151944444444453</v>
      </c>
      <c r="AA360">
        <v>35.569166666666668</v>
      </c>
      <c r="AB360" t="s">
        <v>3598</v>
      </c>
      <c r="AC360">
        <v>32</v>
      </c>
    </row>
    <row r="361" spans="1:29" x14ac:dyDescent="0.25">
      <c r="A361" t="s">
        <v>549</v>
      </c>
      <c r="B361">
        <v>326715.89799999999</v>
      </c>
      <c r="C361">
        <v>6396564.7968000006</v>
      </c>
      <c r="D361">
        <v>7409502</v>
      </c>
      <c r="E361" t="s">
        <v>1093</v>
      </c>
      <c r="F361" s="2" t="s">
        <v>1667</v>
      </c>
      <c r="G361">
        <v>128667</v>
      </c>
      <c r="H361">
        <v>2</v>
      </c>
      <c r="I361" t="s">
        <v>2184</v>
      </c>
      <c r="J361" s="2" t="s">
        <v>2693</v>
      </c>
      <c r="K361">
        <v>140999</v>
      </c>
      <c r="L361">
        <v>2</v>
      </c>
      <c r="M361">
        <v>12332</v>
      </c>
      <c r="N361" t="s">
        <v>3124</v>
      </c>
      <c r="O361" t="s">
        <v>3568</v>
      </c>
      <c r="P361">
        <v>160856</v>
      </c>
      <c r="Q361">
        <v>2</v>
      </c>
      <c r="R361">
        <v>32189</v>
      </c>
      <c r="S361">
        <v>0.38300000000000001</v>
      </c>
      <c r="T361">
        <v>0.46800000000000003</v>
      </c>
      <c r="U361">
        <v>28</v>
      </c>
      <c r="V361">
        <v>1</v>
      </c>
      <c r="W361">
        <v>60</v>
      </c>
      <c r="X361">
        <v>32</v>
      </c>
      <c r="Y361">
        <v>0</v>
      </c>
      <c r="Z361">
        <v>35.740833333333327</v>
      </c>
      <c r="AA361">
        <v>39.166388888888889</v>
      </c>
      <c r="AB361" t="s">
        <v>3598</v>
      </c>
      <c r="AC361">
        <v>35</v>
      </c>
    </row>
    <row r="362" spans="1:29" x14ac:dyDescent="0.25">
      <c r="A362" t="s">
        <v>47</v>
      </c>
      <c r="B362">
        <v>320167.37119999988</v>
      </c>
      <c r="C362">
        <v>6399950.1644000001</v>
      </c>
      <c r="D362">
        <v>4651493</v>
      </c>
      <c r="E362" t="s">
        <v>823</v>
      </c>
      <c r="F362" s="2" t="s">
        <v>1396</v>
      </c>
      <c r="G362">
        <v>114474</v>
      </c>
      <c r="H362">
        <v>2</v>
      </c>
      <c r="I362" t="s">
        <v>1951</v>
      </c>
      <c r="J362" s="2" t="s">
        <v>2460</v>
      </c>
      <c r="K362">
        <v>126814</v>
      </c>
      <c r="L362">
        <v>2</v>
      </c>
      <c r="M362">
        <v>12340</v>
      </c>
      <c r="N362" t="s">
        <v>2891</v>
      </c>
      <c r="O362" t="s">
        <v>3335</v>
      </c>
      <c r="P362">
        <v>145765</v>
      </c>
      <c r="Q362">
        <v>2</v>
      </c>
      <c r="R362">
        <v>31291</v>
      </c>
      <c r="S362">
        <v>0.39400000000000002</v>
      </c>
      <c r="T362">
        <v>0.223</v>
      </c>
      <c r="U362">
        <v>9</v>
      </c>
      <c r="V362">
        <v>1</v>
      </c>
      <c r="W362">
        <v>42</v>
      </c>
      <c r="X362">
        <v>33</v>
      </c>
      <c r="Y362">
        <v>0</v>
      </c>
      <c r="Z362">
        <v>31.798333333333339</v>
      </c>
      <c r="AA362">
        <v>35.226111111111123</v>
      </c>
      <c r="AB362" t="s">
        <v>3598</v>
      </c>
      <c r="AC362">
        <v>31</v>
      </c>
    </row>
    <row r="363" spans="1:29" x14ac:dyDescent="0.25">
      <c r="A363" t="s">
        <v>126</v>
      </c>
      <c r="B363">
        <v>327379.25260000018</v>
      </c>
      <c r="C363">
        <v>6395108.0057999995</v>
      </c>
      <c r="D363">
        <v>1968622</v>
      </c>
      <c r="E363" t="s">
        <v>616</v>
      </c>
      <c r="F363" s="2" t="s">
        <v>1189</v>
      </c>
      <c r="G363">
        <v>116317</v>
      </c>
      <c r="H363">
        <v>2</v>
      </c>
      <c r="I363" t="s">
        <v>1762</v>
      </c>
      <c r="J363" s="2" t="s">
        <v>2271</v>
      </c>
      <c r="K363">
        <v>128660</v>
      </c>
      <c r="L363">
        <v>2</v>
      </c>
      <c r="M363">
        <v>12343</v>
      </c>
      <c r="N363" t="s">
        <v>1762</v>
      </c>
      <c r="O363" t="s">
        <v>2271</v>
      </c>
      <c r="P363">
        <v>128660</v>
      </c>
      <c r="Q363">
        <v>2</v>
      </c>
      <c r="R363">
        <v>12343</v>
      </c>
      <c r="S363">
        <v>1</v>
      </c>
      <c r="T363">
        <v>0</v>
      </c>
      <c r="U363">
        <v>0</v>
      </c>
      <c r="V363">
        <v>0.72499999999999998</v>
      </c>
      <c r="W363">
        <v>38</v>
      </c>
      <c r="X363">
        <v>38</v>
      </c>
      <c r="Y363">
        <v>0</v>
      </c>
      <c r="Z363">
        <v>32.310277777777777</v>
      </c>
      <c r="AA363">
        <v>35.738888888888887</v>
      </c>
      <c r="AB363" t="s">
        <v>3598</v>
      </c>
      <c r="AC363">
        <v>32</v>
      </c>
    </row>
    <row r="364" spans="1:29" x14ac:dyDescent="0.25">
      <c r="A364" t="s">
        <v>63</v>
      </c>
      <c r="B364">
        <v>317624.30489999987</v>
      </c>
      <c r="C364">
        <v>6393896.9307000004</v>
      </c>
      <c r="D364">
        <v>4703540</v>
      </c>
      <c r="E364" t="s">
        <v>569</v>
      </c>
      <c r="F364" s="2" t="s">
        <v>1141</v>
      </c>
      <c r="G364">
        <v>102990</v>
      </c>
      <c r="H364">
        <v>2</v>
      </c>
      <c r="I364" t="s">
        <v>1711</v>
      </c>
      <c r="J364" s="2" t="s">
        <v>2220</v>
      </c>
      <c r="K364">
        <v>115344</v>
      </c>
      <c r="L364">
        <v>2</v>
      </c>
      <c r="M364">
        <v>12354</v>
      </c>
      <c r="N364" t="s">
        <v>2720</v>
      </c>
      <c r="O364" t="s">
        <v>3164</v>
      </c>
      <c r="P364">
        <v>118413</v>
      </c>
      <c r="Q364">
        <v>2</v>
      </c>
      <c r="R364">
        <v>15423</v>
      </c>
      <c r="S364">
        <v>0.80100000000000005</v>
      </c>
      <c r="T364">
        <v>0.46700000000000003</v>
      </c>
      <c r="U364">
        <v>28</v>
      </c>
      <c r="V364">
        <v>1</v>
      </c>
      <c r="W364">
        <v>60</v>
      </c>
      <c r="X364">
        <v>32</v>
      </c>
      <c r="Y364">
        <v>0</v>
      </c>
      <c r="Z364">
        <v>28.608333333333331</v>
      </c>
      <c r="AA364">
        <v>32.04</v>
      </c>
      <c r="AB364" t="s">
        <v>3598</v>
      </c>
      <c r="AC364">
        <v>28</v>
      </c>
    </row>
    <row r="365" spans="1:29" x14ac:dyDescent="0.25">
      <c r="A365" t="s">
        <v>416</v>
      </c>
      <c r="B365">
        <v>324047.00980000012</v>
      </c>
      <c r="C365">
        <v>6401699.5559999999</v>
      </c>
      <c r="D365">
        <v>9424013</v>
      </c>
      <c r="E365" t="s">
        <v>938</v>
      </c>
      <c r="F365" s="2" t="s">
        <v>1512</v>
      </c>
      <c r="G365">
        <v>116676</v>
      </c>
      <c r="H365">
        <v>2</v>
      </c>
      <c r="I365" t="s">
        <v>2045</v>
      </c>
      <c r="J365" s="2" t="s">
        <v>2554</v>
      </c>
      <c r="K365">
        <v>129034</v>
      </c>
      <c r="L365">
        <v>2</v>
      </c>
      <c r="M365">
        <v>12358</v>
      </c>
      <c r="N365" t="s">
        <v>2984</v>
      </c>
      <c r="O365" t="s">
        <v>3428</v>
      </c>
      <c r="P365">
        <v>148679</v>
      </c>
      <c r="Q365">
        <v>2</v>
      </c>
      <c r="R365">
        <v>32003</v>
      </c>
      <c r="S365">
        <v>0.38600000000000001</v>
      </c>
      <c r="T365">
        <v>0.222</v>
      </c>
      <c r="U365">
        <v>9</v>
      </c>
      <c r="V365">
        <v>1</v>
      </c>
      <c r="W365">
        <v>42</v>
      </c>
      <c r="X365">
        <v>33</v>
      </c>
      <c r="Y365">
        <v>0</v>
      </c>
      <c r="Z365">
        <v>32.409999999999997</v>
      </c>
      <c r="AA365">
        <v>35.842777777777783</v>
      </c>
      <c r="AB365" t="s">
        <v>3598</v>
      </c>
      <c r="AC365">
        <v>32</v>
      </c>
    </row>
    <row r="366" spans="1:29" x14ac:dyDescent="0.25">
      <c r="A366" t="s">
        <v>176</v>
      </c>
      <c r="B366">
        <v>321675.02269999962</v>
      </c>
      <c r="C366">
        <v>6400653.4782999996</v>
      </c>
      <c r="D366">
        <v>2029222</v>
      </c>
      <c r="E366" t="s">
        <v>663</v>
      </c>
      <c r="F366" s="2" t="s">
        <v>1236</v>
      </c>
      <c r="G366">
        <v>120020</v>
      </c>
      <c r="H366">
        <v>2</v>
      </c>
      <c r="I366" t="s">
        <v>1814</v>
      </c>
      <c r="J366" s="2" t="s">
        <v>2323</v>
      </c>
      <c r="K366">
        <v>132384</v>
      </c>
      <c r="L366">
        <v>2</v>
      </c>
      <c r="M366">
        <v>12364</v>
      </c>
      <c r="N366" t="s">
        <v>2760</v>
      </c>
      <c r="O366" t="s">
        <v>3204</v>
      </c>
      <c r="P366">
        <v>137291</v>
      </c>
      <c r="Q366">
        <v>2</v>
      </c>
      <c r="R366">
        <v>17271</v>
      </c>
      <c r="S366">
        <v>0.71599999999999997</v>
      </c>
      <c r="T366">
        <v>0.46700000000000003</v>
      </c>
      <c r="U366">
        <v>28</v>
      </c>
      <c r="V366">
        <v>1</v>
      </c>
      <c r="W366">
        <v>60</v>
      </c>
      <c r="X366">
        <v>32</v>
      </c>
      <c r="Y366">
        <v>0</v>
      </c>
      <c r="Z366">
        <v>33.338888888888889</v>
      </c>
      <c r="AA366">
        <v>36.773333333333333</v>
      </c>
      <c r="AB366" t="s">
        <v>3598</v>
      </c>
      <c r="AC366">
        <v>33</v>
      </c>
    </row>
    <row r="367" spans="1:29" x14ac:dyDescent="0.25">
      <c r="A367" t="s">
        <v>225</v>
      </c>
      <c r="B367">
        <v>328218.28779999999</v>
      </c>
      <c r="C367">
        <v>6395931.5681999996</v>
      </c>
      <c r="D367">
        <v>2059443</v>
      </c>
      <c r="E367" t="s">
        <v>723</v>
      </c>
      <c r="F367" s="2" t="s">
        <v>1296</v>
      </c>
      <c r="G367">
        <v>124349</v>
      </c>
      <c r="H367">
        <v>2</v>
      </c>
      <c r="I367" t="s">
        <v>1861</v>
      </c>
      <c r="J367" s="2" t="s">
        <v>2370</v>
      </c>
      <c r="K367">
        <v>136724</v>
      </c>
      <c r="L367">
        <v>2</v>
      </c>
      <c r="M367">
        <v>12375</v>
      </c>
      <c r="N367" t="s">
        <v>2807</v>
      </c>
      <c r="O367" t="s">
        <v>3251</v>
      </c>
      <c r="P367">
        <v>142666</v>
      </c>
      <c r="Q367">
        <v>2</v>
      </c>
      <c r="R367">
        <v>18317</v>
      </c>
      <c r="S367">
        <v>0.67600000000000005</v>
      </c>
      <c r="T367">
        <v>0.05</v>
      </c>
      <c r="U367">
        <v>2</v>
      </c>
      <c r="V367">
        <v>1</v>
      </c>
      <c r="W367">
        <v>34</v>
      </c>
      <c r="X367">
        <v>32</v>
      </c>
      <c r="Y367">
        <v>0</v>
      </c>
      <c r="Z367">
        <v>34.541388888888889</v>
      </c>
      <c r="AA367">
        <v>37.978888888888889</v>
      </c>
      <c r="AB367" t="s">
        <v>3598</v>
      </c>
      <c r="AC367">
        <v>34</v>
      </c>
    </row>
    <row r="368" spans="1:29" x14ac:dyDescent="0.25">
      <c r="A368" t="s">
        <v>46</v>
      </c>
      <c r="B368">
        <v>317780.08920000028</v>
      </c>
      <c r="C368">
        <v>6389695.4635000005</v>
      </c>
      <c r="D368">
        <v>2316780</v>
      </c>
      <c r="E368" t="s">
        <v>567</v>
      </c>
      <c r="F368" s="2" t="s">
        <v>1139</v>
      </c>
      <c r="G368">
        <v>114052</v>
      </c>
      <c r="H368">
        <v>2</v>
      </c>
      <c r="I368" t="s">
        <v>1901</v>
      </c>
      <c r="J368" s="2" t="s">
        <v>2410</v>
      </c>
      <c r="K368">
        <v>126464</v>
      </c>
      <c r="L368">
        <v>2</v>
      </c>
      <c r="M368">
        <v>12412</v>
      </c>
      <c r="N368" t="s">
        <v>2842</v>
      </c>
      <c r="O368" t="s">
        <v>3286</v>
      </c>
      <c r="P368">
        <v>144124</v>
      </c>
      <c r="Q368">
        <v>2</v>
      </c>
      <c r="R368">
        <v>30072</v>
      </c>
      <c r="S368">
        <v>0.41299999999999998</v>
      </c>
      <c r="T368">
        <v>4.7E-2</v>
      </c>
      <c r="U368">
        <v>2</v>
      </c>
      <c r="V368">
        <v>1</v>
      </c>
      <c r="W368">
        <v>34</v>
      </c>
      <c r="X368">
        <v>32</v>
      </c>
      <c r="Y368">
        <v>0</v>
      </c>
      <c r="Z368">
        <v>31.681111111111111</v>
      </c>
      <c r="AA368">
        <v>35.128888888888888</v>
      </c>
      <c r="AB368" t="s">
        <v>3598</v>
      </c>
      <c r="AC368">
        <v>31</v>
      </c>
    </row>
    <row r="369" spans="1:29" x14ac:dyDescent="0.25">
      <c r="A369" t="s">
        <v>555</v>
      </c>
      <c r="B369">
        <v>320121.27180000022</v>
      </c>
      <c r="C369">
        <v>6399814.9370000008</v>
      </c>
      <c r="D369">
        <v>7458967</v>
      </c>
      <c r="E369" t="s">
        <v>1100</v>
      </c>
      <c r="F369" s="2" t="s">
        <v>1674</v>
      </c>
      <c r="G369">
        <v>130792</v>
      </c>
      <c r="H369">
        <v>2</v>
      </c>
      <c r="I369" t="s">
        <v>2187</v>
      </c>
      <c r="J369" s="2" t="s">
        <v>2696</v>
      </c>
      <c r="K369">
        <v>143224</v>
      </c>
      <c r="L369">
        <v>2</v>
      </c>
      <c r="M369">
        <v>12432</v>
      </c>
      <c r="N369" t="s">
        <v>3130</v>
      </c>
      <c r="O369" t="s">
        <v>3574</v>
      </c>
      <c r="P369">
        <v>165380</v>
      </c>
      <c r="Q369">
        <v>2</v>
      </c>
      <c r="R369">
        <v>34588</v>
      </c>
      <c r="S369">
        <v>0.35899999999999999</v>
      </c>
      <c r="T369">
        <v>0.46300000000000002</v>
      </c>
      <c r="U369">
        <v>28</v>
      </c>
      <c r="V369">
        <v>1</v>
      </c>
      <c r="W369">
        <v>60</v>
      </c>
      <c r="X369">
        <v>32</v>
      </c>
      <c r="Y369">
        <v>0</v>
      </c>
      <c r="Z369">
        <v>36.331111111111113</v>
      </c>
      <c r="AA369">
        <v>39.784444444444439</v>
      </c>
      <c r="AB369" t="s">
        <v>3598</v>
      </c>
      <c r="AC369">
        <v>36</v>
      </c>
    </row>
    <row r="370" spans="1:29" x14ac:dyDescent="0.25">
      <c r="A370" t="s">
        <v>267</v>
      </c>
      <c r="B370">
        <v>312967.60410000011</v>
      </c>
      <c r="C370">
        <v>6403808.4316000007</v>
      </c>
      <c r="D370">
        <v>2324032</v>
      </c>
      <c r="E370" t="s">
        <v>769</v>
      </c>
      <c r="F370" s="2" t="s">
        <v>1342</v>
      </c>
      <c r="G370">
        <v>113184</v>
      </c>
      <c r="H370">
        <v>2</v>
      </c>
      <c r="I370" t="s">
        <v>1903</v>
      </c>
      <c r="J370" s="2" t="s">
        <v>2412</v>
      </c>
      <c r="K370">
        <v>125624</v>
      </c>
      <c r="L370">
        <v>2</v>
      </c>
      <c r="M370">
        <v>12440</v>
      </c>
      <c r="N370" t="s">
        <v>2844</v>
      </c>
      <c r="O370" t="s">
        <v>3288</v>
      </c>
      <c r="P370">
        <v>144175</v>
      </c>
      <c r="Q370">
        <v>2</v>
      </c>
      <c r="R370">
        <v>30991</v>
      </c>
      <c r="S370">
        <v>0.40100000000000002</v>
      </c>
      <c r="T370">
        <v>4.3999999999999997E-2</v>
      </c>
      <c r="U370">
        <v>1</v>
      </c>
      <c r="V370">
        <v>1</v>
      </c>
      <c r="W370">
        <v>34</v>
      </c>
      <c r="X370">
        <v>33</v>
      </c>
      <c r="Y370">
        <v>0</v>
      </c>
      <c r="Z370">
        <v>31.44</v>
      </c>
      <c r="AA370">
        <v>34.895555555555553</v>
      </c>
      <c r="AB370" t="s">
        <v>3598</v>
      </c>
      <c r="AC370">
        <v>31</v>
      </c>
    </row>
    <row r="371" spans="1:29" x14ac:dyDescent="0.25">
      <c r="A371" t="s">
        <v>127</v>
      </c>
      <c r="B371">
        <v>322419.39070000028</v>
      </c>
      <c r="C371">
        <v>6392195.2122000009</v>
      </c>
      <c r="D371">
        <v>2209453</v>
      </c>
      <c r="E371" t="s">
        <v>618</v>
      </c>
      <c r="F371" s="2" t="s">
        <v>1191</v>
      </c>
      <c r="G371">
        <v>116313</v>
      </c>
      <c r="H371">
        <v>2</v>
      </c>
      <c r="I371" t="s">
        <v>1763</v>
      </c>
      <c r="J371" s="2" t="s">
        <v>2272</v>
      </c>
      <c r="K371">
        <v>128769</v>
      </c>
      <c r="L371">
        <v>2</v>
      </c>
      <c r="M371">
        <v>12456</v>
      </c>
      <c r="N371" t="s">
        <v>1763</v>
      </c>
      <c r="O371" t="s">
        <v>2272</v>
      </c>
      <c r="P371">
        <v>128769</v>
      </c>
      <c r="Q371">
        <v>2</v>
      </c>
      <c r="R371">
        <v>12456</v>
      </c>
      <c r="S371">
        <v>1</v>
      </c>
      <c r="T371">
        <v>6.4000000000000001E-2</v>
      </c>
      <c r="U371">
        <v>3</v>
      </c>
      <c r="V371">
        <v>0.96699999999999997</v>
      </c>
      <c r="W371">
        <v>41</v>
      </c>
      <c r="X371">
        <v>38</v>
      </c>
      <c r="Y371">
        <v>0</v>
      </c>
      <c r="Z371">
        <v>32.309166666666663</v>
      </c>
      <c r="AA371">
        <v>35.769166666666663</v>
      </c>
      <c r="AB371" t="s">
        <v>3598</v>
      </c>
      <c r="AC371">
        <v>32</v>
      </c>
    </row>
    <row r="372" spans="1:29" x14ac:dyDescent="0.25">
      <c r="A372" t="s">
        <v>222</v>
      </c>
      <c r="B372">
        <v>326262.42580000032</v>
      </c>
      <c r="C372">
        <v>6404866.7914000005</v>
      </c>
      <c r="D372">
        <v>2332536</v>
      </c>
      <c r="E372" t="s">
        <v>720</v>
      </c>
      <c r="F372" s="2" t="s">
        <v>1293</v>
      </c>
      <c r="G372">
        <v>112794</v>
      </c>
      <c r="H372">
        <v>2</v>
      </c>
      <c r="I372" t="s">
        <v>1859</v>
      </c>
      <c r="J372" s="2" t="s">
        <v>2368</v>
      </c>
      <c r="K372">
        <v>125284</v>
      </c>
      <c r="L372">
        <v>2</v>
      </c>
      <c r="M372">
        <v>12490</v>
      </c>
      <c r="N372" t="s">
        <v>2804</v>
      </c>
      <c r="O372" t="s">
        <v>3248</v>
      </c>
      <c r="P372">
        <v>142542</v>
      </c>
      <c r="Q372">
        <v>2</v>
      </c>
      <c r="R372">
        <v>29748</v>
      </c>
      <c r="S372">
        <v>0.42</v>
      </c>
      <c r="T372">
        <v>0.46</v>
      </c>
      <c r="U372">
        <v>28</v>
      </c>
      <c r="V372">
        <v>1</v>
      </c>
      <c r="W372">
        <v>60</v>
      </c>
      <c r="X372">
        <v>32</v>
      </c>
      <c r="Y372">
        <v>0</v>
      </c>
      <c r="Z372">
        <v>31.331666666666671</v>
      </c>
      <c r="AA372">
        <v>34.801111111111098</v>
      </c>
      <c r="AB372" t="s">
        <v>3598</v>
      </c>
      <c r="AC372">
        <v>31</v>
      </c>
    </row>
    <row r="373" spans="1:29" x14ac:dyDescent="0.25">
      <c r="A373" t="s">
        <v>235</v>
      </c>
      <c r="B373">
        <v>324578.45380000031</v>
      </c>
      <c r="C373">
        <v>6407005.7481000004</v>
      </c>
      <c r="D373">
        <v>9669816</v>
      </c>
      <c r="E373" t="s">
        <v>734</v>
      </c>
      <c r="F373" s="2" t="s">
        <v>1307</v>
      </c>
      <c r="G373">
        <v>117883</v>
      </c>
      <c r="H373">
        <v>2</v>
      </c>
      <c r="I373" t="s">
        <v>1870</v>
      </c>
      <c r="J373" s="2" t="s">
        <v>2379</v>
      </c>
      <c r="K373">
        <v>130384</v>
      </c>
      <c r="L373">
        <v>2</v>
      </c>
      <c r="M373">
        <v>12501</v>
      </c>
      <c r="N373" t="s">
        <v>2815</v>
      </c>
      <c r="O373" t="s">
        <v>3259</v>
      </c>
      <c r="P373">
        <v>143069</v>
      </c>
      <c r="Q373">
        <v>2</v>
      </c>
      <c r="R373">
        <v>25186</v>
      </c>
      <c r="S373">
        <v>0.496</v>
      </c>
      <c r="T373">
        <v>0.38400000000000001</v>
      </c>
      <c r="U373">
        <v>20</v>
      </c>
      <c r="V373">
        <v>1</v>
      </c>
      <c r="W373">
        <v>52</v>
      </c>
      <c r="X373">
        <v>32</v>
      </c>
      <c r="Y373">
        <v>0</v>
      </c>
      <c r="Z373">
        <v>32.74527777777778</v>
      </c>
      <c r="AA373">
        <v>36.217777777777783</v>
      </c>
      <c r="AB373" t="s">
        <v>3598</v>
      </c>
      <c r="AC373">
        <v>32</v>
      </c>
    </row>
    <row r="374" spans="1:29" x14ac:dyDescent="0.25">
      <c r="A374" t="s">
        <v>388</v>
      </c>
      <c r="B374">
        <v>317587.95660000009</v>
      </c>
      <c r="C374">
        <v>6394956.2028999999</v>
      </c>
      <c r="D374">
        <v>2316310</v>
      </c>
      <c r="E374" t="s">
        <v>905</v>
      </c>
      <c r="F374" s="2" t="s">
        <v>1478</v>
      </c>
      <c r="G374">
        <v>119885</v>
      </c>
      <c r="H374">
        <v>2</v>
      </c>
      <c r="I374" t="s">
        <v>2019</v>
      </c>
      <c r="J374" s="2" t="s">
        <v>2528</v>
      </c>
      <c r="K374">
        <v>132399</v>
      </c>
      <c r="L374">
        <v>2</v>
      </c>
      <c r="M374">
        <v>12514</v>
      </c>
      <c r="N374" t="s">
        <v>2956</v>
      </c>
      <c r="O374" t="s">
        <v>3400</v>
      </c>
      <c r="P374">
        <v>147723</v>
      </c>
      <c r="Q374">
        <v>2</v>
      </c>
      <c r="R374">
        <v>27838</v>
      </c>
      <c r="S374">
        <v>0.45</v>
      </c>
      <c r="T374">
        <v>0.45900000000000002</v>
      </c>
      <c r="U374">
        <v>28</v>
      </c>
      <c r="V374">
        <v>1</v>
      </c>
      <c r="W374">
        <v>60</v>
      </c>
      <c r="X374">
        <v>32</v>
      </c>
      <c r="Y374">
        <v>0</v>
      </c>
      <c r="Z374">
        <v>33.301388888888887</v>
      </c>
      <c r="AA374">
        <v>36.777500000000003</v>
      </c>
      <c r="AB374" t="s">
        <v>3598</v>
      </c>
      <c r="AC374">
        <v>33</v>
      </c>
    </row>
    <row r="375" spans="1:29" x14ac:dyDescent="0.25">
      <c r="A375" t="s">
        <v>71</v>
      </c>
      <c r="B375">
        <v>319363.83999999991</v>
      </c>
      <c r="C375">
        <v>6400294.8742999993</v>
      </c>
      <c r="D375">
        <v>9557045</v>
      </c>
      <c r="E375" t="s">
        <v>1061</v>
      </c>
      <c r="F375" s="2" t="s">
        <v>1635</v>
      </c>
      <c r="G375">
        <v>126375</v>
      </c>
      <c r="H375">
        <v>2</v>
      </c>
      <c r="I375" t="s">
        <v>2154</v>
      </c>
      <c r="J375" s="2" t="s">
        <v>2663</v>
      </c>
      <c r="K375">
        <v>138894</v>
      </c>
      <c r="L375">
        <v>2</v>
      </c>
      <c r="M375">
        <v>12519</v>
      </c>
      <c r="N375" t="s">
        <v>3094</v>
      </c>
      <c r="O375" t="s">
        <v>3538</v>
      </c>
      <c r="P375">
        <v>155070</v>
      </c>
      <c r="Q375">
        <v>2</v>
      </c>
      <c r="R375">
        <v>28695</v>
      </c>
      <c r="S375">
        <v>0.436</v>
      </c>
      <c r="T375">
        <v>3.7999999999999999E-2</v>
      </c>
      <c r="U375">
        <v>1</v>
      </c>
      <c r="V375">
        <v>1</v>
      </c>
      <c r="W375">
        <v>34</v>
      </c>
      <c r="X375">
        <v>33</v>
      </c>
      <c r="Y375">
        <v>0</v>
      </c>
      <c r="Z375">
        <v>35.104166666666671</v>
      </c>
      <c r="AA375">
        <v>38.581666666666671</v>
      </c>
      <c r="AB375" t="s">
        <v>3598</v>
      </c>
      <c r="AC375">
        <v>35</v>
      </c>
    </row>
    <row r="376" spans="1:29" x14ac:dyDescent="0.25">
      <c r="A376" t="s">
        <v>129</v>
      </c>
      <c r="B376">
        <v>321588.73159999959</v>
      </c>
      <c r="C376">
        <v>6392442.7360999994</v>
      </c>
      <c r="D376">
        <v>4772136</v>
      </c>
      <c r="E376" t="s">
        <v>619</v>
      </c>
      <c r="F376" s="2" t="s">
        <v>1192</v>
      </c>
      <c r="G376">
        <v>113733</v>
      </c>
      <c r="H376">
        <v>2</v>
      </c>
      <c r="I376" t="s">
        <v>1764</v>
      </c>
      <c r="J376" s="2" t="s">
        <v>2273</v>
      </c>
      <c r="K376">
        <v>126254</v>
      </c>
      <c r="L376">
        <v>2</v>
      </c>
      <c r="M376">
        <v>12521</v>
      </c>
      <c r="N376" t="s">
        <v>2737</v>
      </c>
      <c r="O376" t="s">
        <v>3181</v>
      </c>
      <c r="P376">
        <v>128802</v>
      </c>
      <c r="Q376">
        <v>2</v>
      </c>
      <c r="R376">
        <v>15069</v>
      </c>
      <c r="S376">
        <v>0.83099999999999996</v>
      </c>
      <c r="T376">
        <v>0.38300000000000001</v>
      </c>
      <c r="U376">
        <v>20</v>
      </c>
      <c r="V376">
        <v>1</v>
      </c>
      <c r="W376">
        <v>52</v>
      </c>
      <c r="X376">
        <v>32</v>
      </c>
      <c r="Y376">
        <v>0</v>
      </c>
      <c r="Z376">
        <v>31.592500000000001</v>
      </c>
      <c r="AA376">
        <v>35.070555555555558</v>
      </c>
      <c r="AB376" t="s">
        <v>3598</v>
      </c>
      <c r="AC376">
        <v>31</v>
      </c>
    </row>
    <row r="377" spans="1:29" x14ac:dyDescent="0.25">
      <c r="A377" t="s">
        <v>533</v>
      </c>
      <c r="B377">
        <v>320690.99550000019</v>
      </c>
      <c r="C377">
        <v>6399397.0656000003</v>
      </c>
      <c r="D377">
        <v>10003264</v>
      </c>
      <c r="E377" t="s">
        <v>1074</v>
      </c>
      <c r="F377" s="2" t="s">
        <v>1648</v>
      </c>
      <c r="G377">
        <v>124961</v>
      </c>
      <c r="H377">
        <v>2</v>
      </c>
      <c r="I377" t="s">
        <v>2165</v>
      </c>
      <c r="J377" s="2" t="s">
        <v>2674</v>
      </c>
      <c r="K377">
        <v>137489</v>
      </c>
      <c r="L377">
        <v>2</v>
      </c>
      <c r="M377">
        <v>12528</v>
      </c>
      <c r="N377" t="s">
        <v>3106</v>
      </c>
      <c r="O377" t="s">
        <v>3550</v>
      </c>
      <c r="P377">
        <v>156718</v>
      </c>
      <c r="Q377">
        <v>2</v>
      </c>
      <c r="R377">
        <v>31757</v>
      </c>
      <c r="S377">
        <v>0.39400000000000002</v>
      </c>
      <c r="T377">
        <v>0.38300000000000001</v>
      </c>
      <c r="U377">
        <v>20</v>
      </c>
      <c r="V377">
        <v>1</v>
      </c>
      <c r="W377">
        <v>52</v>
      </c>
      <c r="X377">
        <v>32</v>
      </c>
      <c r="Y377">
        <v>0</v>
      </c>
      <c r="Z377">
        <v>34.711388888888891</v>
      </c>
      <c r="AA377">
        <v>38.191388888888888</v>
      </c>
      <c r="AB377" t="s">
        <v>3598</v>
      </c>
      <c r="AC377">
        <v>34</v>
      </c>
    </row>
    <row r="378" spans="1:29" x14ac:dyDescent="0.25">
      <c r="A378" t="s">
        <v>264</v>
      </c>
      <c r="B378">
        <v>320327.36459999997</v>
      </c>
      <c r="C378">
        <v>6400277.8172000004</v>
      </c>
      <c r="D378">
        <v>4734758</v>
      </c>
      <c r="E378" t="s">
        <v>767</v>
      </c>
      <c r="F378" s="2" t="s">
        <v>1340</v>
      </c>
      <c r="G378">
        <v>117633</v>
      </c>
      <c r="H378">
        <v>2</v>
      </c>
      <c r="I378" t="s">
        <v>947</v>
      </c>
      <c r="J378" s="2" t="s">
        <v>1521</v>
      </c>
      <c r="K378">
        <v>130174</v>
      </c>
      <c r="L378">
        <v>2</v>
      </c>
      <c r="M378">
        <v>12541</v>
      </c>
      <c r="N378" t="s">
        <v>2840</v>
      </c>
      <c r="O378" t="s">
        <v>3284</v>
      </c>
      <c r="P378">
        <v>144029</v>
      </c>
      <c r="Q378">
        <v>2</v>
      </c>
      <c r="R378">
        <v>26396</v>
      </c>
      <c r="S378">
        <v>0.47499999999999998</v>
      </c>
      <c r="T378">
        <v>0.38200000000000001</v>
      </c>
      <c r="U378">
        <v>20</v>
      </c>
      <c r="V378">
        <v>1</v>
      </c>
      <c r="W378">
        <v>52</v>
      </c>
      <c r="X378">
        <v>32</v>
      </c>
      <c r="Y378">
        <v>0</v>
      </c>
      <c r="Z378">
        <v>32.67583333333333</v>
      </c>
      <c r="AA378">
        <v>36.159444444444453</v>
      </c>
      <c r="AB378" t="s">
        <v>3598</v>
      </c>
      <c r="AC378">
        <v>32</v>
      </c>
    </row>
    <row r="379" spans="1:29" x14ac:dyDescent="0.25">
      <c r="A379" t="s">
        <v>530</v>
      </c>
      <c r="B379">
        <v>321509.61220000032</v>
      </c>
      <c r="C379">
        <v>6396337.7892000005</v>
      </c>
      <c r="D379">
        <v>2041722</v>
      </c>
      <c r="E379" t="s">
        <v>1071</v>
      </c>
      <c r="F379" s="2" t="s">
        <v>1645</v>
      </c>
      <c r="G379">
        <v>142281</v>
      </c>
      <c r="H379">
        <v>2</v>
      </c>
      <c r="I379" t="s">
        <v>2163</v>
      </c>
      <c r="J379" s="2" t="s">
        <v>2672</v>
      </c>
      <c r="K379">
        <v>154829</v>
      </c>
      <c r="L379">
        <v>2</v>
      </c>
      <c r="M379">
        <v>12548</v>
      </c>
      <c r="N379" t="s">
        <v>3104</v>
      </c>
      <c r="O379" t="s">
        <v>3548</v>
      </c>
      <c r="P379">
        <v>156498</v>
      </c>
      <c r="Q379">
        <v>2</v>
      </c>
      <c r="R379">
        <v>14217</v>
      </c>
      <c r="S379">
        <v>0.88300000000000001</v>
      </c>
      <c r="T379">
        <v>0.20799999999999999</v>
      </c>
      <c r="U379">
        <v>9</v>
      </c>
      <c r="V379">
        <v>1</v>
      </c>
      <c r="W379">
        <v>42</v>
      </c>
      <c r="X379">
        <v>33</v>
      </c>
      <c r="Y379">
        <v>0</v>
      </c>
      <c r="Z379">
        <v>39.522500000000001</v>
      </c>
      <c r="AA379">
        <v>43.008055555555558</v>
      </c>
      <c r="AB379" t="s">
        <v>3598</v>
      </c>
      <c r="AC379">
        <v>39</v>
      </c>
    </row>
    <row r="380" spans="1:29" x14ac:dyDescent="0.25">
      <c r="A380" t="s">
        <v>439</v>
      </c>
      <c r="B380">
        <v>312457.51229999959</v>
      </c>
      <c r="C380">
        <v>6396955.6578000002</v>
      </c>
      <c r="D380">
        <v>4588293</v>
      </c>
      <c r="E380" t="s">
        <v>967</v>
      </c>
      <c r="F380" s="2" t="s">
        <v>1541</v>
      </c>
      <c r="G380">
        <v>121476</v>
      </c>
      <c r="H380">
        <v>2</v>
      </c>
      <c r="I380" t="s">
        <v>2070</v>
      </c>
      <c r="J380" s="2" t="s">
        <v>2579</v>
      </c>
      <c r="K380">
        <v>134049</v>
      </c>
      <c r="L380">
        <v>2</v>
      </c>
      <c r="M380">
        <v>12573</v>
      </c>
      <c r="N380" t="s">
        <v>3009</v>
      </c>
      <c r="O380" t="s">
        <v>3453</v>
      </c>
      <c r="P380">
        <v>149503</v>
      </c>
      <c r="Q380">
        <v>2</v>
      </c>
      <c r="R380">
        <v>28027</v>
      </c>
      <c r="S380">
        <v>0.44900000000000001</v>
      </c>
      <c r="T380">
        <v>0.45600000000000002</v>
      </c>
      <c r="U380">
        <v>27</v>
      </c>
      <c r="V380">
        <v>1</v>
      </c>
      <c r="W380">
        <v>60</v>
      </c>
      <c r="X380">
        <v>33</v>
      </c>
      <c r="Y380">
        <v>0</v>
      </c>
      <c r="Z380">
        <v>33.743333333333332</v>
      </c>
      <c r="AA380">
        <v>37.235833333333332</v>
      </c>
      <c r="AB380" t="s">
        <v>3598</v>
      </c>
      <c r="AC380">
        <v>33</v>
      </c>
    </row>
    <row r="381" spans="1:29" x14ac:dyDescent="0.25">
      <c r="A381" t="s">
        <v>390</v>
      </c>
      <c r="B381">
        <v>320869.37559999991</v>
      </c>
      <c r="C381">
        <v>6399862.7329999991</v>
      </c>
      <c r="D381">
        <v>7415600</v>
      </c>
      <c r="E381" t="s">
        <v>909</v>
      </c>
      <c r="F381" s="2" t="s">
        <v>1482</v>
      </c>
      <c r="G381">
        <v>117125</v>
      </c>
      <c r="H381">
        <v>2</v>
      </c>
      <c r="I381" t="s">
        <v>2021</v>
      </c>
      <c r="J381" s="2" t="s">
        <v>2530</v>
      </c>
      <c r="K381">
        <v>129704</v>
      </c>
      <c r="L381">
        <v>2</v>
      </c>
      <c r="M381">
        <v>12579</v>
      </c>
      <c r="N381" t="s">
        <v>2959</v>
      </c>
      <c r="O381" t="s">
        <v>3403</v>
      </c>
      <c r="P381">
        <v>147815</v>
      </c>
      <c r="Q381">
        <v>2</v>
      </c>
      <c r="R381">
        <v>30690</v>
      </c>
      <c r="S381">
        <v>0.41</v>
      </c>
      <c r="T381">
        <v>0.45600000000000002</v>
      </c>
      <c r="U381">
        <v>27</v>
      </c>
      <c r="V381">
        <v>1</v>
      </c>
      <c r="W381">
        <v>60</v>
      </c>
      <c r="X381">
        <v>33</v>
      </c>
      <c r="Y381">
        <v>0</v>
      </c>
      <c r="Z381">
        <v>32.534722222222221</v>
      </c>
      <c r="AA381">
        <v>36.028888888888893</v>
      </c>
      <c r="AB381" t="s">
        <v>3598</v>
      </c>
      <c r="AC381">
        <v>32</v>
      </c>
    </row>
    <row r="382" spans="1:29" x14ac:dyDescent="0.25">
      <c r="A382" t="s">
        <v>228</v>
      </c>
      <c r="B382">
        <v>313069.70249999972</v>
      </c>
      <c r="C382">
        <v>6402810.1044999994</v>
      </c>
      <c r="D382">
        <v>3257156</v>
      </c>
      <c r="E382" t="s">
        <v>727</v>
      </c>
      <c r="F382" s="2" t="s">
        <v>1300</v>
      </c>
      <c r="G382">
        <v>110241</v>
      </c>
      <c r="H382">
        <v>2</v>
      </c>
      <c r="I382" t="s">
        <v>1864</v>
      </c>
      <c r="J382" s="2" t="s">
        <v>2373</v>
      </c>
      <c r="K382">
        <v>122824</v>
      </c>
      <c r="L382">
        <v>2</v>
      </c>
      <c r="M382">
        <v>12583</v>
      </c>
      <c r="N382" t="s">
        <v>2809</v>
      </c>
      <c r="O382" t="s">
        <v>3253</v>
      </c>
      <c r="P382">
        <v>142858</v>
      </c>
      <c r="Q382">
        <v>2</v>
      </c>
      <c r="R382">
        <v>32617</v>
      </c>
      <c r="S382">
        <v>0.38600000000000001</v>
      </c>
      <c r="T382">
        <v>0.20499999999999999</v>
      </c>
      <c r="U382">
        <v>9</v>
      </c>
      <c r="V382">
        <v>1</v>
      </c>
      <c r="W382">
        <v>42</v>
      </c>
      <c r="X382">
        <v>33</v>
      </c>
      <c r="Y382">
        <v>0</v>
      </c>
      <c r="Z382">
        <v>30.622499999999999</v>
      </c>
      <c r="AA382">
        <v>34.117777777777768</v>
      </c>
      <c r="AB382" t="s">
        <v>3598</v>
      </c>
      <c r="AC382">
        <v>30</v>
      </c>
    </row>
    <row r="383" spans="1:29" x14ac:dyDescent="0.25">
      <c r="A383" t="s">
        <v>433</v>
      </c>
      <c r="B383">
        <v>318230.39940000052</v>
      </c>
      <c r="C383">
        <v>6392258.8682000004</v>
      </c>
      <c r="D383">
        <v>2322361</v>
      </c>
      <c r="E383" t="s">
        <v>959</v>
      </c>
      <c r="F383" s="2" t="s">
        <v>1533</v>
      </c>
      <c r="G383">
        <v>136616</v>
      </c>
      <c r="H383">
        <v>2</v>
      </c>
      <c r="I383" t="s">
        <v>2064</v>
      </c>
      <c r="J383" s="2" t="s">
        <v>2573</v>
      </c>
      <c r="K383">
        <v>149201</v>
      </c>
      <c r="L383">
        <v>2</v>
      </c>
      <c r="M383">
        <v>12585</v>
      </c>
      <c r="N383" t="s">
        <v>2064</v>
      </c>
      <c r="O383" t="s">
        <v>2573</v>
      </c>
      <c r="P383">
        <v>149201</v>
      </c>
      <c r="Q383">
        <v>2</v>
      </c>
      <c r="R383">
        <v>12585</v>
      </c>
      <c r="S383">
        <v>1</v>
      </c>
      <c r="T383">
        <v>0.34799999999999998</v>
      </c>
      <c r="U383">
        <v>21</v>
      </c>
      <c r="V383">
        <v>0.97899999999999998</v>
      </c>
      <c r="W383">
        <v>59</v>
      </c>
      <c r="X383">
        <v>38</v>
      </c>
      <c r="Y383">
        <v>0</v>
      </c>
      <c r="Z383">
        <v>37.948888888888888</v>
      </c>
      <c r="AA383">
        <v>41.444722222222218</v>
      </c>
      <c r="AB383" t="s">
        <v>3598</v>
      </c>
      <c r="AC383">
        <v>37</v>
      </c>
    </row>
    <row r="384" spans="1:29" x14ac:dyDescent="0.25">
      <c r="A384" t="s">
        <v>454</v>
      </c>
      <c r="B384">
        <v>318747.40759999963</v>
      </c>
      <c r="C384">
        <v>6397890.6268000007</v>
      </c>
      <c r="D384">
        <v>4647378</v>
      </c>
      <c r="E384" t="s">
        <v>982</v>
      </c>
      <c r="F384" s="2" t="s">
        <v>1556</v>
      </c>
      <c r="G384">
        <v>120712</v>
      </c>
      <c r="H384">
        <v>2</v>
      </c>
      <c r="I384" t="s">
        <v>2085</v>
      </c>
      <c r="J384" s="2" t="s">
        <v>2594</v>
      </c>
      <c r="K384">
        <v>133304</v>
      </c>
      <c r="L384">
        <v>2</v>
      </c>
      <c r="M384">
        <v>12592</v>
      </c>
      <c r="N384" t="s">
        <v>3025</v>
      </c>
      <c r="O384" t="s">
        <v>3469</v>
      </c>
      <c r="P384">
        <v>150285</v>
      </c>
      <c r="Q384">
        <v>2</v>
      </c>
      <c r="R384">
        <v>29573</v>
      </c>
      <c r="S384">
        <v>0.42599999999999999</v>
      </c>
      <c r="T384">
        <v>0.45500000000000002</v>
      </c>
      <c r="U384">
        <v>27</v>
      </c>
      <c r="V384">
        <v>1</v>
      </c>
      <c r="W384">
        <v>60</v>
      </c>
      <c r="X384">
        <v>33</v>
      </c>
      <c r="Y384">
        <v>0</v>
      </c>
      <c r="Z384">
        <v>33.531111111111109</v>
      </c>
      <c r="AA384">
        <v>37.028888888888893</v>
      </c>
      <c r="AB384" t="s">
        <v>3598</v>
      </c>
      <c r="AC384">
        <v>33</v>
      </c>
    </row>
    <row r="385" spans="1:29" x14ac:dyDescent="0.25">
      <c r="A385" t="s">
        <v>523</v>
      </c>
      <c r="B385">
        <v>320780.49590000039</v>
      </c>
      <c r="C385">
        <v>6399627.4642999992</v>
      </c>
      <c r="D385">
        <v>9422223</v>
      </c>
      <c r="E385" t="s">
        <v>1065</v>
      </c>
      <c r="F385" s="2" t="s">
        <v>1639</v>
      </c>
      <c r="G385">
        <v>120671</v>
      </c>
      <c r="H385">
        <v>2</v>
      </c>
      <c r="I385" t="s">
        <v>705</v>
      </c>
      <c r="J385" s="2" t="s">
        <v>1278</v>
      </c>
      <c r="K385">
        <v>133264</v>
      </c>
      <c r="L385">
        <v>2</v>
      </c>
      <c r="M385">
        <v>12593</v>
      </c>
      <c r="N385" t="s">
        <v>3097</v>
      </c>
      <c r="O385" t="s">
        <v>3541</v>
      </c>
      <c r="P385">
        <v>155324</v>
      </c>
      <c r="Q385">
        <v>2</v>
      </c>
      <c r="R385">
        <v>34653</v>
      </c>
      <c r="S385">
        <v>0.36299999999999999</v>
      </c>
      <c r="T385">
        <v>0.45500000000000002</v>
      </c>
      <c r="U385">
        <v>27</v>
      </c>
      <c r="V385">
        <v>1</v>
      </c>
      <c r="W385">
        <v>60</v>
      </c>
      <c r="X385">
        <v>33</v>
      </c>
      <c r="Y385">
        <v>0</v>
      </c>
      <c r="Z385">
        <v>33.519722222222221</v>
      </c>
      <c r="AA385">
        <v>37.017777777777773</v>
      </c>
      <c r="AB385" t="s">
        <v>3598</v>
      </c>
      <c r="AC385">
        <v>33</v>
      </c>
    </row>
    <row r="386" spans="1:29" x14ac:dyDescent="0.25">
      <c r="A386" t="s">
        <v>135</v>
      </c>
      <c r="B386">
        <v>319488.02190000011</v>
      </c>
      <c r="C386">
        <v>6397360.1777999997</v>
      </c>
      <c r="D386">
        <v>1858195</v>
      </c>
      <c r="E386" t="s">
        <v>624</v>
      </c>
      <c r="F386" s="2" t="s">
        <v>1197</v>
      </c>
      <c r="G386">
        <v>116501</v>
      </c>
      <c r="H386">
        <v>2</v>
      </c>
      <c r="I386" t="s">
        <v>1770</v>
      </c>
      <c r="J386" s="2" t="s">
        <v>2279</v>
      </c>
      <c r="K386">
        <v>129099</v>
      </c>
      <c r="L386">
        <v>2</v>
      </c>
      <c r="M386">
        <v>12598</v>
      </c>
      <c r="N386" t="s">
        <v>1770</v>
      </c>
      <c r="O386" t="s">
        <v>2279</v>
      </c>
      <c r="P386">
        <v>129099</v>
      </c>
      <c r="Q386">
        <v>2</v>
      </c>
      <c r="R386">
        <v>12598</v>
      </c>
      <c r="S386">
        <v>1</v>
      </c>
      <c r="T386">
        <v>0</v>
      </c>
      <c r="U386">
        <v>0</v>
      </c>
      <c r="V386">
        <v>0.999</v>
      </c>
      <c r="W386">
        <v>34</v>
      </c>
      <c r="X386">
        <v>34</v>
      </c>
      <c r="Y386">
        <v>0</v>
      </c>
      <c r="Z386">
        <v>32.361388888888889</v>
      </c>
      <c r="AA386">
        <v>35.860833333333332</v>
      </c>
      <c r="AB386" t="s">
        <v>3598</v>
      </c>
      <c r="AC386">
        <v>32</v>
      </c>
    </row>
    <row r="387" spans="1:29" x14ac:dyDescent="0.25">
      <c r="A387" t="s">
        <v>174</v>
      </c>
      <c r="B387">
        <v>323217.12469999958</v>
      </c>
      <c r="C387">
        <v>6392678.4371000007</v>
      </c>
      <c r="D387">
        <v>9673025</v>
      </c>
      <c r="E387" t="s">
        <v>1007</v>
      </c>
      <c r="F387" s="2" t="s">
        <v>1581</v>
      </c>
      <c r="G387">
        <v>138796</v>
      </c>
      <c r="H387">
        <v>2</v>
      </c>
      <c r="I387" t="s">
        <v>2106</v>
      </c>
      <c r="J387" s="2" t="s">
        <v>2615</v>
      </c>
      <c r="K387">
        <v>151439</v>
      </c>
      <c r="L387">
        <v>2</v>
      </c>
      <c r="M387">
        <v>12643</v>
      </c>
      <c r="N387" t="s">
        <v>2106</v>
      </c>
      <c r="O387" t="s">
        <v>2615</v>
      </c>
      <c r="P387">
        <v>151439</v>
      </c>
      <c r="Q387">
        <v>2</v>
      </c>
      <c r="R387">
        <v>12643</v>
      </c>
      <c r="S387">
        <v>1</v>
      </c>
      <c r="T387">
        <v>0.161</v>
      </c>
      <c r="U387">
        <v>7</v>
      </c>
      <c r="V387">
        <v>0.998</v>
      </c>
      <c r="W387">
        <v>42</v>
      </c>
      <c r="X387">
        <v>35</v>
      </c>
      <c r="Y387">
        <v>0</v>
      </c>
      <c r="Z387">
        <v>38.554444444444442</v>
      </c>
      <c r="AA387">
        <v>42.066388888888888</v>
      </c>
      <c r="AB387" t="s">
        <v>3598</v>
      </c>
      <c r="AC387">
        <v>38</v>
      </c>
    </row>
    <row r="388" spans="1:29" x14ac:dyDescent="0.25">
      <c r="A388" t="s">
        <v>213</v>
      </c>
      <c r="B388">
        <v>321488.82320000051</v>
      </c>
      <c r="C388">
        <v>6408827.4020000007</v>
      </c>
      <c r="D388">
        <v>4602676</v>
      </c>
      <c r="E388" t="s">
        <v>711</v>
      </c>
      <c r="F388" s="2" t="s">
        <v>1284</v>
      </c>
      <c r="G388">
        <v>112087</v>
      </c>
      <c r="H388">
        <v>2</v>
      </c>
      <c r="I388" t="s">
        <v>1851</v>
      </c>
      <c r="J388" s="2" t="s">
        <v>2360</v>
      </c>
      <c r="K388">
        <v>124734</v>
      </c>
      <c r="L388">
        <v>2</v>
      </c>
      <c r="M388">
        <v>12647</v>
      </c>
      <c r="N388" t="s">
        <v>2796</v>
      </c>
      <c r="O388" t="s">
        <v>3240</v>
      </c>
      <c r="P388">
        <v>141868</v>
      </c>
      <c r="Q388">
        <v>2</v>
      </c>
      <c r="R388">
        <v>29781</v>
      </c>
      <c r="S388">
        <v>0.42499999999999999</v>
      </c>
      <c r="T388">
        <v>0.53600000000000003</v>
      </c>
      <c r="U388">
        <v>40</v>
      </c>
      <c r="V388">
        <v>1</v>
      </c>
      <c r="W388">
        <v>75</v>
      </c>
      <c r="X388">
        <v>35</v>
      </c>
      <c r="Y388">
        <v>0</v>
      </c>
      <c r="Z388">
        <v>31.13527777777778</v>
      </c>
      <c r="AA388">
        <v>34.648333333333333</v>
      </c>
      <c r="AB388" t="s">
        <v>3598</v>
      </c>
      <c r="AC388">
        <v>31</v>
      </c>
    </row>
    <row r="389" spans="1:29" x14ac:dyDescent="0.25">
      <c r="A389" t="s">
        <v>274</v>
      </c>
      <c r="B389">
        <v>326163.25700000022</v>
      </c>
      <c r="C389">
        <v>6404043.9554999992</v>
      </c>
      <c r="D389">
        <v>4730225</v>
      </c>
      <c r="E389" t="s">
        <v>776</v>
      </c>
      <c r="F389" s="2" t="s">
        <v>1349</v>
      </c>
      <c r="G389">
        <v>117980</v>
      </c>
      <c r="H389">
        <v>2</v>
      </c>
      <c r="I389" t="s">
        <v>1910</v>
      </c>
      <c r="J389" s="2" t="s">
        <v>2419</v>
      </c>
      <c r="K389">
        <v>130664</v>
      </c>
      <c r="L389">
        <v>2</v>
      </c>
      <c r="M389">
        <v>12684</v>
      </c>
      <c r="N389" t="s">
        <v>2851</v>
      </c>
      <c r="O389" t="s">
        <v>3295</v>
      </c>
      <c r="P389">
        <v>144428</v>
      </c>
      <c r="Q389">
        <v>2</v>
      </c>
      <c r="R389">
        <v>26448</v>
      </c>
      <c r="S389">
        <v>0.48</v>
      </c>
      <c r="T389">
        <v>0.374</v>
      </c>
      <c r="U389">
        <v>19</v>
      </c>
      <c r="V389">
        <v>1</v>
      </c>
      <c r="W389">
        <v>52</v>
      </c>
      <c r="X389">
        <v>33</v>
      </c>
      <c r="Y389">
        <v>0</v>
      </c>
      <c r="Z389">
        <v>32.772222222222219</v>
      </c>
      <c r="AA389">
        <v>36.295555555555552</v>
      </c>
      <c r="AB389" t="s">
        <v>3598</v>
      </c>
      <c r="AC389">
        <v>32</v>
      </c>
    </row>
    <row r="390" spans="1:29" x14ac:dyDescent="0.25">
      <c r="A390" t="s">
        <v>389</v>
      </c>
      <c r="B390">
        <v>318018</v>
      </c>
      <c r="C390">
        <v>6399538.8635000009</v>
      </c>
      <c r="D390">
        <v>4692673</v>
      </c>
      <c r="E390" t="s">
        <v>908</v>
      </c>
      <c r="F390" s="2" t="s">
        <v>1481</v>
      </c>
      <c r="G390">
        <v>121153</v>
      </c>
      <c r="H390">
        <v>2</v>
      </c>
      <c r="I390" t="s">
        <v>2020</v>
      </c>
      <c r="J390" s="2" t="s">
        <v>2529</v>
      </c>
      <c r="K390">
        <v>133839</v>
      </c>
      <c r="L390">
        <v>2</v>
      </c>
      <c r="M390">
        <v>12686</v>
      </c>
      <c r="N390" t="s">
        <v>2958</v>
      </c>
      <c r="O390" t="s">
        <v>3402</v>
      </c>
      <c r="P390">
        <v>147799</v>
      </c>
      <c r="Q390">
        <v>2</v>
      </c>
      <c r="R390">
        <v>26646</v>
      </c>
      <c r="S390">
        <v>0.47599999999999998</v>
      </c>
      <c r="T390">
        <v>0.45</v>
      </c>
      <c r="U390">
        <v>27</v>
      </c>
      <c r="V390">
        <v>1</v>
      </c>
      <c r="W390">
        <v>60</v>
      </c>
      <c r="X390">
        <v>33</v>
      </c>
      <c r="Y390">
        <v>0</v>
      </c>
      <c r="Z390">
        <v>33.653611111111111</v>
      </c>
      <c r="AA390">
        <v>37.177500000000002</v>
      </c>
      <c r="AB390" t="s">
        <v>3598</v>
      </c>
      <c r="AC390">
        <v>33</v>
      </c>
    </row>
    <row r="391" spans="1:29" x14ac:dyDescent="0.25">
      <c r="A391" t="s">
        <v>409</v>
      </c>
      <c r="B391">
        <v>319611.28110000031</v>
      </c>
      <c r="C391">
        <v>6400332.8658000007</v>
      </c>
      <c r="D391">
        <v>9446853</v>
      </c>
      <c r="E391" t="s">
        <v>930</v>
      </c>
      <c r="F391" s="2" t="s">
        <v>1503</v>
      </c>
      <c r="G391">
        <v>115847</v>
      </c>
      <c r="H391">
        <v>2</v>
      </c>
      <c r="I391" t="s">
        <v>1795</v>
      </c>
      <c r="J391" s="2" t="s">
        <v>2304</v>
      </c>
      <c r="K391">
        <v>128539</v>
      </c>
      <c r="L391">
        <v>2</v>
      </c>
      <c r="M391">
        <v>12692</v>
      </c>
      <c r="N391" t="s">
        <v>2977</v>
      </c>
      <c r="O391" t="s">
        <v>3421</v>
      </c>
      <c r="P391">
        <v>148387</v>
      </c>
      <c r="Q391">
        <v>2</v>
      </c>
      <c r="R391">
        <v>32540</v>
      </c>
      <c r="S391">
        <v>0.39</v>
      </c>
      <c r="T391">
        <v>0.53400000000000003</v>
      </c>
      <c r="U391">
        <v>40</v>
      </c>
      <c r="V391">
        <v>1</v>
      </c>
      <c r="W391">
        <v>75</v>
      </c>
      <c r="X391">
        <v>35</v>
      </c>
      <c r="Y391">
        <v>0</v>
      </c>
      <c r="Z391">
        <v>32.179722222222217</v>
      </c>
      <c r="AA391">
        <v>35.705277777777781</v>
      </c>
      <c r="AB391" t="s">
        <v>3598</v>
      </c>
      <c r="AC391">
        <v>32</v>
      </c>
    </row>
    <row r="392" spans="1:29" x14ac:dyDescent="0.25">
      <c r="A392" t="s">
        <v>479</v>
      </c>
      <c r="B392">
        <v>312423.73749999981</v>
      </c>
      <c r="C392">
        <v>6402487.8419000003</v>
      </c>
      <c r="D392">
        <v>10003537</v>
      </c>
      <c r="E392" t="s">
        <v>1013</v>
      </c>
      <c r="F392" s="2" t="s">
        <v>1587</v>
      </c>
      <c r="G392">
        <v>137152</v>
      </c>
      <c r="H392">
        <v>2</v>
      </c>
      <c r="I392" t="s">
        <v>2111</v>
      </c>
      <c r="J392" s="2" t="s">
        <v>2620</v>
      </c>
      <c r="K392">
        <v>149844</v>
      </c>
      <c r="L392">
        <v>2</v>
      </c>
      <c r="M392">
        <v>12692</v>
      </c>
      <c r="N392" t="s">
        <v>3052</v>
      </c>
      <c r="O392" t="s">
        <v>3496</v>
      </c>
      <c r="P392">
        <v>151609</v>
      </c>
      <c r="Q392">
        <v>2</v>
      </c>
      <c r="R392">
        <v>14457</v>
      </c>
      <c r="S392">
        <v>0.878</v>
      </c>
      <c r="T392">
        <v>0.19700000000000001</v>
      </c>
      <c r="U392">
        <v>8</v>
      </c>
      <c r="V392">
        <v>1</v>
      </c>
      <c r="W392">
        <v>42</v>
      </c>
      <c r="X392">
        <v>34</v>
      </c>
      <c r="Y392">
        <v>0</v>
      </c>
      <c r="Z392">
        <v>38.097777777777779</v>
      </c>
      <c r="AA392">
        <v>41.623333333333328</v>
      </c>
      <c r="AB392" t="s">
        <v>3598</v>
      </c>
      <c r="AC392">
        <v>38</v>
      </c>
    </row>
    <row r="393" spans="1:29" x14ac:dyDescent="0.25">
      <c r="A393" t="s">
        <v>39</v>
      </c>
      <c r="B393">
        <v>317620.07500000019</v>
      </c>
      <c r="C393">
        <v>6395570.2847000007</v>
      </c>
      <c r="D393">
        <v>2038684</v>
      </c>
      <c r="E393" t="s">
        <v>678</v>
      </c>
      <c r="F393" s="2" t="s">
        <v>1251</v>
      </c>
      <c r="G393">
        <v>116285</v>
      </c>
      <c r="H393">
        <v>2</v>
      </c>
      <c r="I393" t="s">
        <v>1828</v>
      </c>
      <c r="J393" s="2" t="s">
        <v>2337</v>
      </c>
      <c r="K393">
        <v>128999</v>
      </c>
      <c r="L393">
        <v>2</v>
      </c>
      <c r="M393">
        <v>12714</v>
      </c>
      <c r="N393" t="s">
        <v>2158</v>
      </c>
      <c r="O393" t="s">
        <v>2667</v>
      </c>
      <c r="P393">
        <v>139879</v>
      </c>
      <c r="Q393">
        <v>2</v>
      </c>
      <c r="R393">
        <v>23594</v>
      </c>
      <c r="S393">
        <v>0.53900000000000003</v>
      </c>
      <c r="T393">
        <v>0.19600000000000001</v>
      </c>
      <c r="U393">
        <v>8</v>
      </c>
      <c r="V393">
        <v>1</v>
      </c>
      <c r="W393">
        <v>42</v>
      </c>
      <c r="X393">
        <v>34</v>
      </c>
      <c r="Y393">
        <v>0</v>
      </c>
      <c r="Z393">
        <v>32.301388888888887</v>
      </c>
      <c r="AA393">
        <v>35.833055555555561</v>
      </c>
      <c r="AB393" t="s">
        <v>3598</v>
      </c>
      <c r="AC393">
        <v>32</v>
      </c>
    </row>
    <row r="394" spans="1:29" x14ac:dyDescent="0.25">
      <c r="A394" t="s">
        <v>381</v>
      </c>
      <c r="B394">
        <v>309219.08800000051</v>
      </c>
      <c r="C394">
        <v>6404451.1722999997</v>
      </c>
      <c r="D394">
        <v>1862673</v>
      </c>
      <c r="E394" t="s">
        <v>897</v>
      </c>
      <c r="F394" s="2" t="s">
        <v>1470</v>
      </c>
      <c r="G394">
        <v>119411</v>
      </c>
      <c r="H394">
        <v>2</v>
      </c>
      <c r="I394" t="s">
        <v>2011</v>
      </c>
      <c r="J394" s="2" t="s">
        <v>2520</v>
      </c>
      <c r="K394">
        <v>132144</v>
      </c>
      <c r="L394">
        <v>2</v>
      </c>
      <c r="M394">
        <v>12733</v>
      </c>
      <c r="N394" t="s">
        <v>2948</v>
      </c>
      <c r="O394" t="s">
        <v>3392</v>
      </c>
      <c r="P394">
        <v>147331</v>
      </c>
      <c r="Q394">
        <v>2</v>
      </c>
      <c r="R394">
        <v>27920</v>
      </c>
      <c r="S394">
        <v>0.45600000000000002</v>
      </c>
      <c r="T394">
        <v>1.7999999999999999E-2</v>
      </c>
      <c r="U394">
        <v>1</v>
      </c>
      <c r="V394">
        <v>1</v>
      </c>
      <c r="W394">
        <v>34</v>
      </c>
      <c r="X394">
        <v>33</v>
      </c>
      <c r="Y394">
        <v>0</v>
      </c>
      <c r="Z394">
        <v>33.169722222222219</v>
      </c>
      <c r="AA394">
        <v>36.706666666666671</v>
      </c>
      <c r="AB394" t="s">
        <v>3598</v>
      </c>
      <c r="AC394">
        <v>33</v>
      </c>
    </row>
    <row r="395" spans="1:29" x14ac:dyDescent="0.25">
      <c r="A395" t="s">
        <v>272</v>
      </c>
      <c r="B395">
        <v>319053.50250000041</v>
      </c>
      <c r="C395">
        <v>6400091.2514999993</v>
      </c>
      <c r="D395">
        <v>2094507</v>
      </c>
      <c r="E395" t="s">
        <v>774</v>
      </c>
      <c r="F395" s="2" t="s">
        <v>1347</v>
      </c>
      <c r="G395">
        <v>110038</v>
      </c>
      <c r="H395">
        <v>2</v>
      </c>
      <c r="I395" t="s">
        <v>617</v>
      </c>
      <c r="J395" s="2" t="s">
        <v>1190</v>
      </c>
      <c r="K395">
        <v>122774</v>
      </c>
      <c r="L395">
        <v>2</v>
      </c>
      <c r="M395">
        <v>12736</v>
      </c>
      <c r="N395" t="s">
        <v>2849</v>
      </c>
      <c r="O395" t="s">
        <v>3293</v>
      </c>
      <c r="P395">
        <v>144376</v>
      </c>
      <c r="Q395">
        <v>2</v>
      </c>
      <c r="R395">
        <v>34338</v>
      </c>
      <c r="S395">
        <v>0.371</v>
      </c>
      <c r="T395">
        <v>0.53200000000000003</v>
      </c>
      <c r="U395">
        <v>40</v>
      </c>
      <c r="V395">
        <v>1</v>
      </c>
      <c r="W395">
        <v>75</v>
      </c>
      <c r="X395">
        <v>35</v>
      </c>
      <c r="Y395">
        <v>0</v>
      </c>
      <c r="Z395">
        <v>30.56611111111112</v>
      </c>
      <c r="AA395">
        <v>34.103888888888889</v>
      </c>
      <c r="AB395" t="s">
        <v>3598</v>
      </c>
      <c r="AC395">
        <v>30</v>
      </c>
    </row>
    <row r="396" spans="1:29" x14ac:dyDescent="0.25">
      <c r="A396" t="s">
        <v>437</v>
      </c>
      <c r="B396">
        <v>320871.0820000004</v>
      </c>
      <c r="C396">
        <v>6399957.9361000014</v>
      </c>
      <c r="D396">
        <v>9484547</v>
      </c>
      <c r="E396" t="s">
        <v>965</v>
      </c>
      <c r="F396" s="2" t="s">
        <v>1539</v>
      </c>
      <c r="G396">
        <v>120030</v>
      </c>
      <c r="H396">
        <v>2</v>
      </c>
      <c r="I396" t="s">
        <v>1809</v>
      </c>
      <c r="J396" s="2" t="s">
        <v>2318</v>
      </c>
      <c r="K396">
        <v>132779</v>
      </c>
      <c r="L396">
        <v>2</v>
      </c>
      <c r="M396">
        <v>12749</v>
      </c>
      <c r="N396" t="s">
        <v>3007</v>
      </c>
      <c r="O396" t="s">
        <v>3451</v>
      </c>
      <c r="P396">
        <v>149412</v>
      </c>
      <c r="Q396">
        <v>2</v>
      </c>
      <c r="R396">
        <v>29382</v>
      </c>
      <c r="S396">
        <v>0.434</v>
      </c>
      <c r="T396">
        <v>0.193</v>
      </c>
      <c r="U396">
        <v>8</v>
      </c>
      <c r="V396">
        <v>1</v>
      </c>
      <c r="W396">
        <v>42</v>
      </c>
      <c r="X396">
        <v>34</v>
      </c>
      <c r="Y396">
        <v>0</v>
      </c>
      <c r="Z396">
        <v>33.341666666666669</v>
      </c>
      <c r="AA396">
        <v>36.883055555555558</v>
      </c>
      <c r="AB396" t="s">
        <v>3598</v>
      </c>
      <c r="AC396">
        <v>33</v>
      </c>
    </row>
    <row r="397" spans="1:29" x14ac:dyDescent="0.25">
      <c r="A397" t="s">
        <v>495</v>
      </c>
      <c r="B397">
        <v>316778.20839999989</v>
      </c>
      <c r="C397">
        <v>6401353.2796999998</v>
      </c>
      <c r="D397">
        <v>2126618</v>
      </c>
      <c r="E397" t="s">
        <v>654</v>
      </c>
      <c r="F397" s="2" t="s">
        <v>1227</v>
      </c>
      <c r="G397">
        <v>115908</v>
      </c>
      <c r="H397">
        <v>2</v>
      </c>
      <c r="I397" t="s">
        <v>2124</v>
      </c>
      <c r="J397" s="2" t="s">
        <v>2633</v>
      </c>
      <c r="K397">
        <v>128664</v>
      </c>
      <c r="L397">
        <v>2</v>
      </c>
      <c r="M397">
        <v>12756</v>
      </c>
      <c r="N397" t="s">
        <v>3069</v>
      </c>
      <c r="O397" t="s">
        <v>3513</v>
      </c>
      <c r="P397">
        <v>152399</v>
      </c>
      <c r="Q397">
        <v>2</v>
      </c>
      <c r="R397">
        <v>36491</v>
      </c>
      <c r="S397">
        <v>0.35</v>
      </c>
      <c r="T397">
        <v>0.193</v>
      </c>
      <c r="U397">
        <v>8</v>
      </c>
      <c r="V397">
        <v>1</v>
      </c>
      <c r="W397">
        <v>42</v>
      </c>
      <c r="X397">
        <v>34</v>
      </c>
      <c r="Y397">
        <v>0</v>
      </c>
      <c r="Z397">
        <v>32.196666666666673</v>
      </c>
      <c r="AA397">
        <v>35.74</v>
      </c>
      <c r="AB397" t="s">
        <v>3598</v>
      </c>
      <c r="AC397">
        <v>32</v>
      </c>
    </row>
    <row r="398" spans="1:29" x14ac:dyDescent="0.25">
      <c r="A398" t="s">
        <v>231</v>
      </c>
      <c r="B398">
        <v>324732.25490000012</v>
      </c>
      <c r="C398">
        <v>6389137.3688999992</v>
      </c>
      <c r="D398">
        <v>5589896</v>
      </c>
      <c r="E398" t="s">
        <v>730</v>
      </c>
      <c r="F398" s="2" t="s">
        <v>1303</v>
      </c>
      <c r="G398">
        <v>117794</v>
      </c>
      <c r="H398">
        <v>2</v>
      </c>
      <c r="I398" t="s">
        <v>1867</v>
      </c>
      <c r="J398" s="2" t="s">
        <v>2376</v>
      </c>
      <c r="K398">
        <v>130564</v>
      </c>
      <c r="L398">
        <v>2</v>
      </c>
      <c r="M398">
        <v>12770</v>
      </c>
      <c r="N398" t="s">
        <v>2811</v>
      </c>
      <c r="O398" t="s">
        <v>3255</v>
      </c>
      <c r="P398">
        <v>142909</v>
      </c>
      <c r="Q398">
        <v>2</v>
      </c>
      <c r="R398">
        <v>25115</v>
      </c>
      <c r="S398">
        <v>0.50800000000000001</v>
      </c>
      <c r="T398">
        <v>1.4999999999999999E-2</v>
      </c>
      <c r="U398">
        <v>0</v>
      </c>
      <c r="V398">
        <v>1</v>
      </c>
      <c r="W398">
        <v>34</v>
      </c>
      <c r="X398">
        <v>34</v>
      </c>
      <c r="Y398">
        <v>0</v>
      </c>
      <c r="Z398">
        <v>32.720555555555563</v>
      </c>
      <c r="AA398">
        <v>36.267777777777773</v>
      </c>
      <c r="AB398" t="s">
        <v>3598</v>
      </c>
      <c r="AC398">
        <v>32</v>
      </c>
    </row>
    <row r="399" spans="1:29" x14ac:dyDescent="0.25">
      <c r="A399" t="s">
        <v>420</v>
      </c>
      <c r="B399">
        <v>319192.60479999991</v>
      </c>
      <c r="C399">
        <v>6399881.6729000006</v>
      </c>
      <c r="D399">
        <v>4630907</v>
      </c>
      <c r="E399" t="s">
        <v>629</v>
      </c>
      <c r="F399" s="2" t="s">
        <v>1202</v>
      </c>
      <c r="G399">
        <v>129432</v>
      </c>
      <c r="H399">
        <v>2</v>
      </c>
      <c r="I399" t="s">
        <v>1994</v>
      </c>
      <c r="J399" s="2" t="s">
        <v>2503</v>
      </c>
      <c r="K399">
        <v>142229</v>
      </c>
      <c r="L399">
        <v>2</v>
      </c>
      <c r="M399">
        <v>12797</v>
      </c>
      <c r="N399" t="s">
        <v>2988</v>
      </c>
      <c r="O399" t="s">
        <v>3432</v>
      </c>
      <c r="P399">
        <v>148762</v>
      </c>
      <c r="Q399">
        <v>2</v>
      </c>
      <c r="R399">
        <v>19330</v>
      </c>
      <c r="S399">
        <v>0.66200000000000003</v>
      </c>
      <c r="T399">
        <v>0.36699999999999999</v>
      </c>
      <c r="U399">
        <v>19</v>
      </c>
      <c r="V399">
        <v>1</v>
      </c>
      <c r="W399">
        <v>52</v>
      </c>
      <c r="X399">
        <v>33</v>
      </c>
      <c r="Y399">
        <v>0</v>
      </c>
      <c r="Z399">
        <v>35.953333333333333</v>
      </c>
      <c r="AA399">
        <v>39.508055555555558</v>
      </c>
      <c r="AB399" t="s">
        <v>3598</v>
      </c>
      <c r="AC399">
        <v>35</v>
      </c>
    </row>
    <row r="400" spans="1:29" x14ac:dyDescent="0.25">
      <c r="A400" t="s">
        <v>337</v>
      </c>
      <c r="B400">
        <v>325196.30119999958</v>
      </c>
      <c r="C400">
        <v>6405981.2111000009</v>
      </c>
      <c r="D400">
        <v>4803735</v>
      </c>
      <c r="E400" t="s">
        <v>850</v>
      </c>
      <c r="F400" s="2" t="s">
        <v>1423</v>
      </c>
      <c r="G400">
        <v>126391</v>
      </c>
      <c r="H400">
        <v>2</v>
      </c>
      <c r="I400" t="s">
        <v>1974</v>
      </c>
      <c r="J400" s="2" t="s">
        <v>2483</v>
      </c>
      <c r="K400">
        <v>139194</v>
      </c>
      <c r="L400">
        <v>2</v>
      </c>
      <c r="M400">
        <v>12803</v>
      </c>
      <c r="N400" t="s">
        <v>2910</v>
      </c>
      <c r="O400" t="s">
        <v>3354</v>
      </c>
      <c r="P400">
        <v>146299</v>
      </c>
      <c r="Q400">
        <v>2</v>
      </c>
      <c r="R400">
        <v>19908</v>
      </c>
      <c r="S400">
        <v>0.64300000000000002</v>
      </c>
      <c r="T400">
        <v>0.189</v>
      </c>
      <c r="U400">
        <v>8</v>
      </c>
      <c r="V400">
        <v>1</v>
      </c>
      <c r="W400">
        <v>42</v>
      </c>
      <c r="X400">
        <v>34</v>
      </c>
      <c r="Y400">
        <v>0</v>
      </c>
      <c r="Z400">
        <v>35.108611111111109</v>
      </c>
      <c r="AA400">
        <v>38.664999999999999</v>
      </c>
      <c r="AB400" t="s">
        <v>3598</v>
      </c>
      <c r="AC400">
        <v>35</v>
      </c>
    </row>
    <row r="401" spans="1:29" x14ac:dyDescent="0.25">
      <c r="A401" t="s">
        <v>214</v>
      </c>
      <c r="B401">
        <v>319235.63819999993</v>
      </c>
      <c r="C401">
        <v>6394377.4362000003</v>
      </c>
      <c r="D401">
        <v>7526101</v>
      </c>
      <c r="E401" t="s">
        <v>712</v>
      </c>
      <c r="F401" s="2" t="s">
        <v>1285</v>
      </c>
      <c r="G401">
        <v>112938</v>
      </c>
      <c r="H401">
        <v>2</v>
      </c>
      <c r="I401" t="s">
        <v>1852</v>
      </c>
      <c r="J401" s="2" t="s">
        <v>2361</v>
      </c>
      <c r="K401">
        <v>125744</v>
      </c>
      <c r="L401">
        <v>2</v>
      </c>
      <c r="M401">
        <v>12806</v>
      </c>
      <c r="N401" t="s">
        <v>2797</v>
      </c>
      <c r="O401" t="s">
        <v>3241</v>
      </c>
      <c r="P401">
        <v>141971</v>
      </c>
      <c r="Q401">
        <v>2</v>
      </c>
      <c r="R401">
        <v>29033</v>
      </c>
      <c r="S401">
        <v>0.441</v>
      </c>
      <c r="T401">
        <v>0.44400000000000001</v>
      </c>
      <c r="U401">
        <v>27</v>
      </c>
      <c r="V401">
        <v>1</v>
      </c>
      <c r="W401">
        <v>60</v>
      </c>
      <c r="X401">
        <v>33</v>
      </c>
      <c r="Y401">
        <v>0</v>
      </c>
      <c r="Z401">
        <v>31.371666666666659</v>
      </c>
      <c r="AA401">
        <v>34.928888888888878</v>
      </c>
      <c r="AB401" t="s">
        <v>3598</v>
      </c>
      <c r="AC401">
        <v>31</v>
      </c>
    </row>
    <row r="402" spans="1:29" x14ac:dyDescent="0.25">
      <c r="A402" t="s">
        <v>33</v>
      </c>
      <c r="B402">
        <v>321485.80389999971</v>
      </c>
      <c r="C402">
        <v>6395986.8333999999</v>
      </c>
      <c r="D402">
        <v>10162222</v>
      </c>
      <c r="E402" t="s">
        <v>761</v>
      </c>
      <c r="F402" s="2" t="s">
        <v>1334</v>
      </c>
      <c r="G402">
        <v>131026</v>
      </c>
      <c r="H402">
        <v>2</v>
      </c>
      <c r="I402" t="s">
        <v>1896</v>
      </c>
      <c r="J402" s="2" t="s">
        <v>2405</v>
      </c>
      <c r="K402">
        <v>143850</v>
      </c>
      <c r="L402">
        <v>2</v>
      </c>
      <c r="M402">
        <v>12824</v>
      </c>
      <c r="N402" t="s">
        <v>1896</v>
      </c>
      <c r="O402" t="s">
        <v>2405</v>
      </c>
      <c r="P402">
        <v>143850</v>
      </c>
      <c r="Q402">
        <v>2</v>
      </c>
      <c r="R402">
        <v>12824</v>
      </c>
      <c r="S402">
        <v>1</v>
      </c>
      <c r="T402">
        <v>0.19600000000000001</v>
      </c>
      <c r="U402">
        <v>12</v>
      </c>
      <c r="V402">
        <v>0.84899999999999998</v>
      </c>
      <c r="W402">
        <v>51</v>
      </c>
      <c r="X402">
        <v>39</v>
      </c>
      <c r="Y402">
        <v>0</v>
      </c>
      <c r="Z402">
        <v>36.396111111111111</v>
      </c>
      <c r="AA402">
        <v>39.958333333333343</v>
      </c>
      <c r="AB402" t="s">
        <v>3598</v>
      </c>
      <c r="AC402">
        <v>36</v>
      </c>
    </row>
    <row r="403" spans="1:29" x14ac:dyDescent="0.25">
      <c r="A403" t="s">
        <v>42</v>
      </c>
      <c r="B403">
        <v>319677.01910000009</v>
      </c>
      <c r="C403">
        <v>6400237.9086999996</v>
      </c>
      <c r="D403">
        <v>7365099</v>
      </c>
      <c r="E403" t="s">
        <v>973</v>
      </c>
      <c r="F403" s="2" t="s">
        <v>1547</v>
      </c>
      <c r="G403">
        <v>121074</v>
      </c>
      <c r="H403">
        <v>2</v>
      </c>
      <c r="I403" t="s">
        <v>2075</v>
      </c>
      <c r="J403" s="2" t="s">
        <v>2584</v>
      </c>
      <c r="K403">
        <v>133909</v>
      </c>
      <c r="L403">
        <v>2</v>
      </c>
      <c r="M403">
        <v>12835</v>
      </c>
      <c r="N403" t="s">
        <v>3016</v>
      </c>
      <c r="O403" t="s">
        <v>3460</v>
      </c>
      <c r="P403">
        <v>149659</v>
      </c>
      <c r="Q403">
        <v>2</v>
      </c>
      <c r="R403">
        <v>28585</v>
      </c>
      <c r="S403">
        <v>0.44900000000000001</v>
      </c>
      <c r="T403">
        <v>0.187</v>
      </c>
      <c r="U403">
        <v>8</v>
      </c>
      <c r="V403">
        <v>1</v>
      </c>
      <c r="W403">
        <v>42</v>
      </c>
      <c r="X403">
        <v>34</v>
      </c>
      <c r="Y403">
        <v>0</v>
      </c>
      <c r="Z403">
        <v>33.631666666666668</v>
      </c>
      <c r="AA403">
        <v>37.196944444444441</v>
      </c>
      <c r="AB403" t="s">
        <v>3598</v>
      </c>
      <c r="AC403">
        <v>33</v>
      </c>
    </row>
    <row r="404" spans="1:29" x14ac:dyDescent="0.25">
      <c r="A404" t="s">
        <v>215</v>
      </c>
      <c r="B404">
        <v>322769.53500000009</v>
      </c>
      <c r="C404">
        <v>6399453.5755000003</v>
      </c>
      <c r="D404">
        <v>4764570</v>
      </c>
      <c r="E404" t="s">
        <v>713</v>
      </c>
      <c r="F404" s="2" t="s">
        <v>1286</v>
      </c>
      <c r="G404">
        <v>113462</v>
      </c>
      <c r="H404">
        <v>2</v>
      </c>
      <c r="I404" t="s">
        <v>1752</v>
      </c>
      <c r="J404" s="2" t="s">
        <v>2261</v>
      </c>
      <c r="K404">
        <v>126334</v>
      </c>
      <c r="L404">
        <v>2</v>
      </c>
      <c r="M404">
        <v>12872</v>
      </c>
      <c r="N404" t="s">
        <v>2798</v>
      </c>
      <c r="O404" t="s">
        <v>3242</v>
      </c>
      <c r="P404">
        <v>142055</v>
      </c>
      <c r="Q404">
        <v>2</v>
      </c>
      <c r="R404">
        <v>28593</v>
      </c>
      <c r="S404">
        <v>0.45</v>
      </c>
      <c r="T404">
        <v>0.184</v>
      </c>
      <c r="U404">
        <v>8</v>
      </c>
      <c r="V404">
        <v>1</v>
      </c>
      <c r="W404">
        <v>42</v>
      </c>
      <c r="X404">
        <v>34</v>
      </c>
      <c r="Y404">
        <v>0</v>
      </c>
      <c r="Z404">
        <v>31.51722222222222</v>
      </c>
      <c r="AA404">
        <v>35.092777777777783</v>
      </c>
      <c r="AB404" t="s">
        <v>3598</v>
      </c>
      <c r="AC404">
        <v>31</v>
      </c>
    </row>
    <row r="405" spans="1:29" x14ac:dyDescent="0.25">
      <c r="A405" t="s">
        <v>514</v>
      </c>
      <c r="B405">
        <v>309148.86270000041</v>
      </c>
      <c r="C405">
        <v>6402014.0829000007</v>
      </c>
      <c r="D405">
        <v>1880643</v>
      </c>
      <c r="E405" t="s">
        <v>1054</v>
      </c>
      <c r="F405" s="2" t="s">
        <v>1628</v>
      </c>
      <c r="G405">
        <v>123499</v>
      </c>
      <c r="H405">
        <v>2</v>
      </c>
      <c r="I405" t="s">
        <v>2016</v>
      </c>
      <c r="J405" s="2" t="s">
        <v>2525</v>
      </c>
      <c r="K405">
        <v>136409</v>
      </c>
      <c r="L405">
        <v>2</v>
      </c>
      <c r="M405">
        <v>12910</v>
      </c>
      <c r="N405" t="s">
        <v>3087</v>
      </c>
      <c r="O405" t="s">
        <v>3531</v>
      </c>
      <c r="P405">
        <v>153997</v>
      </c>
      <c r="Q405">
        <v>2</v>
      </c>
      <c r="R405">
        <v>30498</v>
      </c>
      <c r="S405">
        <v>0.42299999999999999</v>
      </c>
      <c r="T405">
        <v>0.18099999999999999</v>
      </c>
      <c r="U405">
        <v>8</v>
      </c>
      <c r="V405">
        <v>1</v>
      </c>
      <c r="W405">
        <v>42</v>
      </c>
      <c r="X405">
        <v>34</v>
      </c>
      <c r="Y405">
        <v>0</v>
      </c>
      <c r="Z405">
        <v>34.305277777777768</v>
      </c>
      <c r="AA405">
        <v>37.891388888888891</v>
      </c>
      <c r="AB405" t="s">
        <v>3598</v>
      </c>
      <c r="AC405">
        <v>34</v>
      </c>
    </row>
    <row r="406" spans="1:29" x14ac:dyDescent="0.25">
      <c r="A406" t="s">
        <v>286</v>
      </c>
      <c r="B406">
        <v>320218.58949999983</v>
      </c>
      <c r="C406">
        <v>6399980.0510000009</v>
      </c>
      <c r="D406">
        <v>7314989</v>
      </c>
      <c r="E406" t="s">
        <v>789</v>
      </c>
      <c r="F406" s="2" t="s">
        <v>1362</v>
      </c>
      <c r="G406">
        <v>113722</v>
      </c>
      <c r="H406">
        <v>2</v>
      </c>
      <c r="I406" t="s">
        <v>1924</v>
      </c>
      <c r="J406" s="2" t="s">
        <v>2433</v>
      </c>
      <c r="K406">
        <v>126639</v>
      </c>
      <c r="L406">
        <v>2</v>
      </c>
      <c r="M406">
        <v>12917</v>
      </c>
      <c r="N406" t="s">
        <v>2863</v>
      </c>
      <c r="O406" t="s">
        <v>3307</v>
      </c>
      <c r="P406">
        <v>144802</v>
      </c>
      <c r="Q406">
        <v>2</v>
      </c>
      <c r="R406">
        <v>31080</v>
      </c>
      <c r="S406">
        <v>0.41599999999999998</v>
      </c>
      <c r="T406">
        <v>0.18099999999999999</v>
      </c>
      <c r="U406">
        <v>8</v>
      </c>
      <c r="V406">
        <v>1</v>
      </c>
      <c r="W406">
        <v>42</v>
      </c>
      <c r="X406">
        <v>34</v>
      </c>
      <c r="Y406">
        <v>0</v>
      </c>
      <c r="Z406">
        <v>31.589444444444439</v>
      </c>
      <c r="AA406">
        <v>35.177499999999988</v>
      </c>
      <c r="AB406" t="s">
        <v>3598</v>
      </c>
      <c r="AC406">
        <v>31</v>
      </c>
    </row>
    <row r="407" spans="1:29" x14ac:dyDescent="0.25">
      <c r="A407" t="s">
        <v>220</v>
      </c>
      <c r="B407">
        <v>315481.89979999978</v>
      </c>
      <c r="C407">
        <v>6401398.7839000002</v>
      </c>
      <c r="D407">
        <v>10096676</v>
      </c>
      <c r="E407" t="s">
        <v>717</v>
      </c>
      <c r="F407" s="2" t="s">
        <v>1290</v>
      </c>
      <c r="G407">
        <v>125303</v>
      </c>
      <c r="H407">
        <v>2</v>
      </c>
      <c r="I407" t="s">
        <v>1856</v>
      </c>
      <c r="J407" s="2" t="s">
        <v>2365</v>
      </c>
      <c r="K407">
        <v>138234</v>
      </c>
      <c r="L407">
        <v>2</v>
      </c>
      <c r="M407">
        <v>12931</v>
      </c>
      <c r="N407" t="s">
        <v>2801</v>
      </c>
      <c r="O407" t="s">
        <v>3245</v>
      </c>
      <c r="P407">
        <v>142316</v>
      </c>
      <c r="Q407">
        <v>2</v>
      </c>
      <c r="R407">
        <v>17013</v>
      </c>
      <c r="S407">
        <v>0.76</v>
      </c>
      <c r="T407">
        <v>0</v>
      </c>
      <c r="U407">
        <v>0</v>
      </c>
      <c r="V407">
        <v>1</v>
      </c>
      <c r="W407">
        <v>34</v>
      </c>
      <c r="X407">
        <v>34</v>
      </c>
      <c r="Y407">
        <v>0</v>
      </c>
      <c r="Z407">
        <v>34.806388888888883</v>
      </c>
      <c r="AA407">
        <v>38.398333333333333</v>
      </c>
      <c r="AB407" t="s">
        <v>3598</v>
      </c>
      <c r="AC407">
        <v>34</v>
      </c>
    </row>
    <row r="408" spans="1:29" x14ac:dyDescent="0.25">
      <c r="A408" t="s">
        <v>230</v>
      </c>
      <c r="B408">
        <v>321348.66540000029</v>
      </c>
      <c r="C408">
        <v>6396764.0216000006</v>
      </c>
      <c r="D408">
        <v>5563386</v>
      </c>
      <c r="E408" t="s">
        <v>729</v>
      </c>
      <c r="F408" s="2" t="s">
        <v>1302</v>
      </c>
      <c r="G408">
        <v>111388</v>
      </c>
      <c r="H408">
        <v>2</v>
      </c>
      <c r="I408" t="s">
        <v>1866</v>
      </c>
      <c r="J408" s="2" t="s">
        <v>2375</v>
      </c>
      <c r="K408">
        <v>124319</v>
      </c>
      <c r="L408">
        <v>2</v>
      </c>
      <c r="M408">
        <v>12931</v>
      </c>
      <c r="N408" t="s">
        <v>2810</v>
      </c>
      <c r="O408" t="s">
        <v>3254</v>
      </c>
      <c r="P408">
        <v>142897</v>
      </c>
      <c r="Q408">
        <v>2</v>
      </c>
      <c r="R408">
        <v>31509</v>
      </c>
      <c r="S408">
        <v>0.41</v>
      </c>
      <c r="T408">
        <v>0</v>
      </c>
      <c r="U408">
        <v>0</v>
      </c>
      <c r="V408">
        <v>1</v>
      </c>
      <c r="W408">
        <v>34</v>
      </c>
      <c r="X408">
        <v>34</v>
      </c>
      <c r="Y408">
        <v>0</v>
      </c>
      <c r="Z408">
        <v>30.94111111111112</v>
      </c>
      <c r="AA408">
        <v>34.533055555555563</v>
      </c>
      <c r="AB408" t="s">
        <v>3598</v>
      </c>
      <c r="AC408">
        <v>30</v>
      </c>
    </row>
    <row r="409" spans="1:29" x14ac:dyDescent="0.25">
      <c r="A409" t="s">
        <v>93</v>
      </c>
      <c r="B409">
        <v>320082.82780000009</v>
      </c>
      <c r="C409">
        <v>6398614.0431999993</v>
      </c>
      <c r="D409">
        <v>4652810</v>
      </c>
      <c r="E409" t="s">
        <v>906</v>
      </c>
      <c r="F409" s="2" t="s">
        <v>1479</v>
      </c>
      <c r="G409">
        <v>127043</v>
      </c>
      <c r="H409">
        <v>2</v>
      </c>
      <c r="I409" t="s">
        <v>683</v>
      </c>
      <c r="J409" s="2" t="s">
        <v>1256</v>
      </c>
      <c r="K409">
        <v>139974</v>
      </c>
      <c r="L409">
        <v>2</v>
      </c>
      <c r="M409">
        <v>12931</v>
      </c>
      <c r="N409" t="s">
        <v>2957</v>
      </c>
      <c r="O409" t="s">
        <v>3401</v>
      </c>
      <c r="P409">
        <v>147765</v>
      </c>
      <c r="Q409">
        <v>2</v>
      </c>
      <c r="R409">
        <v>20722</v>
      </c>
      <c r="S409">
        <v>0.624</v>
      </c>
      <c r="T409">
        <v>0</v>
      </c>
      <c r="U409">
        <v>0</v>
      </c>
      <c r="V409">
        <v>1</v>
      </c>
      <c r="W409">
        <v>34</v>
      </c>
      <c r="X409">
        <v>34</v>
      </c>
      <c r="Y409">
        <v>0</v>
      </c>
      <c r="Z409">
        <v>35.289722222222217</v>
      </c>
      <c r="AA409">
        <v>38.881666666666668</v>
      </c>
      <c r="AB409" t="s">
        <v>3598</v>
      </c>
      <c r="AC409">
        <v>35</v>
      </c>
    </row>
    <row r="410" spans="1:29" x14ac:dyDescent="0.25">
      <c r="A410" t="s">
        <v>445</v>
      </c>
      <c r="B410">
        <v>319423.15359999979</v>
      </c>
      <c r="C410">
        <v>6400390.1960000005</v>
      </c>
      <c r="D410">
        <v>4648759</v>
      </c>
      <c r="E410" t="s">
        <v>972</v>
      </c>
      <c r="F410" s="2" t="s">
        <v>1546</v>
      </c>
      <c r="G410">
        <v>118307</v>
      </c>
      <c r="H410">
        <v>2</v>
      </c>
      <c r="I410" t="s">
        <v>1807</v>
      </c>
      <c r="J410" s="2" t="s">
        <v>2316</v>
      </c>
      <c r="K410">
        <v>131239</v>
      </c>
      <c r="L410">
        <v>2</v>
      </c>
      <c r="M410">
        <v>12932</v>
      </c>
      <c r="N410" t="s">
        <v>3015</v>
      </c>
      <c r="O410" t="s">
        <v>3459</v>
      </c>
      <c r="P410">
        <v>149643</v>
      </c>
      <c r="Q410">
        <v>2</v>
      </c>
      <c r="R410">
        <v>31336</v>
      </c>
      <c r="S410">
        <v>0.41299999999999998</v>
      </c>
      <c r="T410">
        <v>0</v>
      </c>
      <c r="U410">
        <v>0</v>
      </c>
      <c r="V410">
        <v>1</v>
      </c>
      <c r="W410">
        <v>34</v>
      </c>
      <c r="X410">
        <v>34</v>
      </c>
      <c r="Y410">
        <v>0</v>
      </c>
      <c r="Z410">
        <v>32.863055555555547</v>
      </c>
      <c r="AA410">
        <v>36.455277777777781</v>
      </c>
      <c r="AB410" t="s">
        <v>3598</v>
      </c>
      <c r="AC410">
        <v>32</v>
      </c>
    </row>
    <row r="411" spans="1:29" x14ac:dyDescent="0.25">
      <c r="A411" t="s">
        <v>204</v>
      </c>
      <c r="B411">
        <v>318970.3591</v>
      </c>
      <c r="C411">
        <v>6399815.5310999993</v>
      </c>
      <c r="D411">
        <v>4656697</v>
      </c>
      <c r="E411" t="s">
        <v>699</v>
      </c>
      <c r="F411" s="2" t="s">
        <v>1272</v>
      </c>
      <c r="G411">
        <v>109138</v>
      </c>
      <c r="H411">
        <v>2</v>
      </c>
      <c r="I411" t="s">
        <v>1842</v>
      </c>
      <c r="J411" s="2" t="s">
        <v>2351</v>
      </c>
      <c r="K411">
        <v>122079</v>
      </c>
      <c r="L411">
        <v>2</v>
      </c>
      <c r="M411">
        <v>12941</v>
      </c>
      <c r="N411" t="s">
        <v>2786</v>
      </c>
      <c r="O411" t="s">
        <v>3230</v>
      </c>
      <c r="P411">
        <v>141431</v>
      </c>
      <c r="Q411">
        <v>2</v>
      </c>
      <c r="R411">
        <v>32293</v>
      </c>
      <c r="S411">
        <v>0.40100000000000002</v>
      </c>
      <c r="T411">
        <v>0.52400000000000002</v>
      </c>
      <c r="U411">
        <v>39</v>
      </c>
      <c r="V411">
        <v>1</v>
      </c>
      <c r="W411">
        <v>75</v>
      </c>
      <c r="X411">
        <v>36</v>
      </c>
      <c r="Y411">
        <v>0</v>
      </c>
      <c r="Z411">
        <v>30.31611111111112</v>
      </c>
      <c r="AA411">
        <v>33.910833333333329</v>
      </c>
      <c r="AB411" t="s">
        <v>3598</v>
      </c>
      <c r="AC411">
        <v>30</v>
      </c>
    </row>
    <row r="412" spans="1:29" x14ac:dyDescent="0.25">
      <c r="A412" t="s">
        <v>41</v>
      </c>
      <c r="B412">
        <v>307859.89190000022</v>
      </c>
      <c r="C412">
        <v>6400931.4803999998</v>
      </c>
      <c r="D412">
        <v>2318575</v>
      </c>
      <c r="E412" t="s">
        <v>596</v>
      </c>
      <c r="F412" s="2" t="s">
        <v>1168</v>
      </c>
      <c r="G412">
        <v>112830</v>
      </c>
      <c r="H412">
        <v>2</v>
      </c>
      <c r="I412" t="s">
        <v>1739</v>
      </c>
      <c r="J412" s="2" t="s">
        <v>2248</v>
      </c>
      <c r="K412">
        <v>125785</v>
      </c>
      <c r="L412">
        <v>2</v>
      </c>
      <c r="M412">
        <v>12955</v>
      </c>
      <c r="N412" t="s">
        <v>1739</v>
      </c>
      <c r="O412" t="s">
        <v>2248</v>
      </c>
      <c r="P412">
        <v>125785</v>
      </c>
      <c r="Q412">
        <v>2</v>
      </c>
      <c r="R412">
        <v>12955</v>
      </c>
      <c r="S412">
        <v>1</v>
      </c>
      <c r="T412">
        <v>0.30099999999999999</v>
      </c>
      <c r="U412">
        <v>23</v>
      </c>
      <c r="V412">
        <v>0.82899999999999996</v>
      </c>
      <c r="W412">
        <v>62</v>
      </c>
      <c r="X412">
        <v>40</v>
      </c>
      <c r="Y412">
        <v>0</v>
      </c>
      <c r="Z412">
        <v>31.341666666666669</v>
      </c>
      <c r="AA412">
        <v>34.940277777777773</v>
      </c>
      <c r="AB412" t="s">
        <v>3598</v>
      </c>
      <c r="AC412">
        <v>31</v>
      </c>
    </row>
    <row r="413" spans="1:29" x14ac:dyDescent="0.25">
      <c r="A413" t="s">
        <v>340</v>
      </c>
      <c r="B413">
        <v>318859.83629999962</v>
      </c>
      <c r="C413">
        <v>6399527.5965</v>
      </c>
      <c r="D413">
        <v>1992263</v>
      </c>
      <c r="E413" t="s">
        <v>853</v>
      </c>
      <c r="F413" s="2" t="s">
        <v>1426</v>
      </c>
      <c r="G413">
        <v>133380</v>
      </c>
      <c r="H413">
        <v>2</v>
      </c>
      <c r="I413" t="s">
        <v>1976</v>
      </c>
      <c r="J413" s="2" t="s">
        <v>2485</v>
      </c>
      <c r="K413">
        <v>146381</v>
      </c>
      <c r="L413">
        <v>2</v>
      </c>
      <c r="M413">
        <v>13001</v>
      </c>
      <c r="N413" t="s">
        <v>1976</v>
      </c>
      <c r="O413" t="s">
        <v>2485</v>
      </c>
      <c r="P413">
        <v>146381</v>
      </c>
      <c r="Q413">
        <v>2</v>
      </c>
      <c r="R413">
        <v>13001</v>
      </c>
      <c r="S413">
        <v>1</v>
      </c>
      <c r="T413">
        <v>0.186</v>
      </c>
      <c r="U413">
        <v>11</v>
      </c>
      <c r="V413">
        <v>0.84799999999999998</v>
      </c>
      <c r="W413">
        <v>51</v>
      </c>
      <c r="X413">
        <v>40</v>
      </c>
      <c r="Y413">
        <v>0</v>
      </c>
      <c r="Z413">
        <v>37.049999999999997</v>
      </c>
      <c r="AA413">
        <v>40.661388888888887</v>
      </c>
      <c r="AB413" t="s">
        <v>3598</v>
      </c>
      <c r="AC413">
        <v>37</v>
      </c>
    </row>
    <row r="414" spans="1:29" x14ac:dyDescent="0.25">
      <c r="A414" t="s">
        <v>497</v>
      </c>
      <c r="B414">
        <v>320806.6540000001</v>
      </c>
      <c r="C414">
        <v>6399569.2259999998</v>
      </c>
      <c r="D414">
        <v>9410158</v>
      </c>
      <c r="E414" t="s">
        <v>1034</v>
      </c>
      <c r="F414" s="2" t="s">
        <v>1608</v>
      </c>
      <c r="G414">
        <v>125546</v>
      </c>
      <c r="H414">
        <v>2</v>
      </c>
      <c r="I414" t="s">
        <v>2127</v>
      </c>
      <c r="J414" s="2" t="s">
        <v>2636</v>
      </c>
      <c r="K414">
        <v>138619</v>
      </c>
      <c r="L414">
        <v>2</v>
      </c>
      <c r="M414">
        <v>13073</v>
      </c>
      <c r="N414" t="s">
        <v>3072</v>
      </c>
      <c r="O414" t="s">
        <v>3516</v>
      </c>
      <c r="P414">
        <v>152640</v>
      </c>
      <c r="Q414">
        <v>2</v>
      </c>
      <c r="R414">
        <v>27094</v>
      </c>
      <c r="S414">
        <v>0.48299999999999998</v>
      </c>
      <c r="T414">
        <v>0.17</v>
      </c>
      <c r="U414">
        <v>7</v>
      </c>
      <c r="V414">
        <v>1</v>
      </c>
      <c r="W414">
        <v>42</v>
      </c>
      <c r="X414">
        <v>35</v>
      </c>
      <c r="Y414">
        <v>0</v>
      </c>
      <c r="Z414">
        <v>34.873888888888892</v>
      </c>
      <c r="AA414">
        <v>38.505277777777778</v>
      </c>
      <c r="AB414" t="s">
        <v>3598</v>
      </c>
      <c r="AC414">
        <v>34</v>
      </c>
    </row>
    <row r="415" spans="1:29" x14ac:dyDescent="0.25">
      <c r="A415" t="s">
        <v>250</v>
      </c>
      <c r="B415">
        <v>325634.78029999969</v>
      </c>
      <c r="C415">
        <v>6402605.5595999993</v>
      </c>
      <c r="D415">
        <v>4763102</v>
      </c>
      <c r="E415" t="s">
        <v>749</v>
      </c>
      <c r="F415" s="2" t="s">
        <v>1322</v>
      </c>
      <c r="G415">
        <v>112678</v>
      </c>
      <c r="H415">
        <v>2</v>
      </c>
      <c r="I415" t="s">
        <v>1884</v>
      </c>
      <c r="J415" s="2" t="s">
        <v>2393</v>
      </c>
      <c r="K415">
        <v>125754</v>
      </c>
      <c r="L415">
        <v>2</v>
      </c>
      <c r="M415">
        <v>13076</v>
      </c>
      <c r="N415" t="s">
        <v>2829</v>
      </c>
      <c r="O415" t="s">
        <v>3273</v>
      </c>
      <c r="P415">
        <v>143491</v>
      </c>
      <c r="Q415">
        <v>2</v>
      </c>
      <c r="R415">
        <v>30813</v>
      </c>
      <c r="S415">
        <v>0.42399999999999999</v>
      </c>
      <c r="T415">
        <v>0.51900000000000002</v>
      </c>
      <c r="U415">
        <v>39</v>
      </c>
      <c r="V415">
        <v>1</v>
      </c>
      <c r="W415">
        <v>75</v>
      </c>
      <c r="X415">
        <v>36</v>
      </c>
      <c r="Y415">
        <v>0</v>
      </c>
      <c r="Z415">
        <v>31.29944444444445</v>
      </c>
      <c r="AA415">
        <v>34.931666666666658</v>
      </c>
      <c r="AB415" t="s">
        <v>3598</v>
      </c>
      <c r="AC415">
        <v>31</v>
      </c>
    </row>
    <row r="416" spans="1:29" x14ac:dyDescent="0.25">
      <c r="A416" t="s">
        <v>362</v>
      </c>
      <c r="B416">
        <v>325511.80379999988</v>
      </c>
      <c r="C416">
        <v>6403569.8878000006</v>
      </c>
      <c r="D416">
        <v>7406206</v>
      </c>
      <c r="E416" t="s">
        <v>878</v>
      </c>
      <c r="F416" s="2" t="s">
        <v>1451</v>
      </c>
      <c r="G416">
        <v>116424</v>
      </c>
      <c r="H416">
        <v>2</v>
      </c>
      <c r="I416" t="s">
        <v>1997</v>
      </c>
      <c r="J416" s="2" t="s">
        <v>2506</v>
      </c>
      <c r="K416">
        <v>129529</v>
      </c>
      <c r="L416">
        <v>2</v>
      </c>
      <c r="M416">
        <v>13105</v>
      </c>
      <c r="N416" t="s">
        <v>2930</v>
      </c>
      <c r="O416" t="s">
        <v>3374</v>
      </c>
      <c r="P416">
        <v>146992</v>
      </c>
      <c r="Q416">
        <v>2</v>
      </c>
      <c r="R416">
        <v>30568</v>
      </c>
      <c r="S416">
        <v>0.42899999999999999</v>
      </c>
      <c r="T416">
        <v>0.42899999999999999</v>
      </c>
      <c r="U416">
        <v>26</v>
      </c>
      <c r="V416">
        <v>1</v>
      </c>
      <c r="W416">
        <v>60</v>
      </c>
      <c r="X416">
        <v>34</v>
      </c>
      <c r="Y416">
        <v>0</v>
      </c>
      <c r="Z416">
        <v>32.340000000000003</v>
      </c>
      <c r="AA416">
        <v>35.980277777777779</v>
      </c>
      <c r="AB416" t="s">
        <v>3598</v>
      </c>
      <c r="AC416">
        <v>32</v>
      </c>
    </row>
    <row r="417" spans="1:29" x14ac:dyDescent="0.25">
      <c r="A417" t="s">
        <v>218</v>
      </c>
      <c r="B417">
        <v>321681.83129999973</v>
      </c>
      <c r="C417">
        <v>6409597.4385000002</v>
      </c>
      <c r="D417">
        <v>1926053</v>
      </c>
      <c r="E417" t="s">
        <v>715</v>
      </c>
      <c r="F417" s="2" t="s">
        <v>1288</v>
      </c>
      <c r="G417">
        <v>129079</v>
      </c>
      <c r="H417">
        <v>2</v>
      </c>
      <c r="I417" t="s">
        <v>1854</v>
      </c>
      <c r="J417" s="2" t="s">
        <v>2363</v>
      </c>
      <c r="K417">
        <v>142188</v>
      </c>
      <c r="L417">
        <v>2</v>
      </c>
      <c r="M417">
        <v>13109</v>
      </c>
      <c r="N417" t="s">
        <v>1854</v>
      </c>
      <c r="O417" t="s">
        <v>2363</v>
      </c>
      <c r="P417">
        <v>142188</v>
      </c>
      <c r="Q417">
        <v>2</v>
      </c>
      <c r="R417">
        <v>13109</v>
      </c>
      <c r="S417">
        <v>1</v>
      </c>
      <c r="T417">
        <v>0.154</v>
      </c>
      <c r="U417">
        <v>6</v>
      </c>
      <c r="V417">
        <v>0.999</v>
      </c>
      <c r="W417">
        <v>42</v>
      </c>
      <c r="X417">
        <v>36</v>
      </c>
      <c r="Y417">
        <v>0</v>
      </c>
      <c r="Z417">
        <v>35.855277777777779</v>
      </c>
      <c r="AA417">
        <v>39.49666666666667</v>
      </c>
      <c r="AB417" t="s">
        <v>3598</v>
      </c>
      <c r="AC417">
        <v>35</v>
      </c>
    </row>
    <row r="418" spans="1:29" x14ac:dyDescent="0.25">
      <c r="A418" t="s">
        <v>452</v>
      </c>
      <c r="B418">
        <v>318458.93530000001</v>
      </c>
      <c r="C418">
        <v>6403632.1455000006</v>
      </c>
      <c r="D418">
        <v>4925386</v>
      </c>
      <c r="E418" t="s">
        <v>980</v>
      </c>
      <c r="F418" s="2" t="s">
        <v>1554</v>
      </c>
      <c r="G418">
        <v>126763</v>
      </c>
      <c r="H418">
        <v>2</v>
      </c>
      <c r="I418" t="s">
        <v>2083</v>
      </c>
      <c r="J418" s="2" t="s">
        <v>2592</v>
      </c>
      <c r="K418">
        <v>139899</v>
      </c>
      <c r="L418">
        <v>2</v>
      </c>
      <c r="M418">
        <v>13136</v>
      </c>
      <c r="N418" t="s">
        <v>994</v>
      </c>
      <c r="O418" t="s">
        <v>1568</v>
      </c>
      <c r="P418">
        <v>150262</v>
      </c>
      <c r="Q418">
        <v>2</v>
      </c>
      <c r="R418">
        <v>23499</v>
      </c>
      <c r="S418">
        <v>0.55900000000000005</v>
      </c>
      <c r="T418">
        <v>0.16500000000000001</v>
      </c>
      <c r="U418">
        <v>7</v>
      </c>
      <c r="V418">
        <v>1</v>
      </c>
      <c r="W418">
        <v>42</v>
      </c>
      <c r="X418">
        <v>35</v>
      </c>
      <c r="Y418">
        <v>0</v>
      </c>
      <c r="Z418">
        <v>35.211944444444448</v>
      </c>
      <c r="AA418">
        <v>38.860833333333332</v>
      </c>
      <c r="AB418" t="s">
        <v>3598</v>
      </c>
      <c r="AC418">
        <v>35</v>
      </c>
    </row>
    <row r="419" spans="1:29" x14ac:dyDescent="0.25">
      <c r="A419" t="s">
        <v>428</v>
      </c>
      <c r="B419">
        <v>317915.62249999959</v>
      </c>
      <c r="C419">
        <v>6400105.2015000004</v>
      </c>
      <c r="D419">
        <v>1998152</v>
      </c>
      <c r="E419" t="s">
        <v>952</v>
      </c>
      <c r="F419" s="2" t="s">
        <v>1526</v>
      </c>
      <c r="G419">
        <v>109686</v>
      </c>
      <c r="H419">
        <v>2</v>
      </c>
      <c r="I419" t="s">
        <v>2057</v>
      </c>
      <c r="J419" s="2" t="s">
        <v>2566</v>
      </c>
      <c r="K419">
        <v>122839</v>
      </c>
      <c r="L419">
        <v>2</v>
      </c>
      <c r="M419">
        <v>13153</v>
      </c>
      <c r="N419" t="s">
        <v>2996</v>
      </c>
      <c r="O419" t="s">
        <v>3440</v>
      </c>
      <c r="P419">
        <v>149029</v>
      </c>
      <c r="Q419">
        <v>2</v>
      </c>
      <c r="R419">
        <v>39343</v>
      </c>
      <c r="S419">
        <v>0.33400000000000002</v>
      </c>
      <c r="T419">
        <v>0.16400000000000001</v>
      </c>
      <c r="U419">
        <v>7</v>
      </c>
      <c r="V419">
        <v>1</v>
      </c>
      <c r="W419">
        <v>42</v>
      </c>
      <c r="X419">
        <v>35</v>
      </c>
      <c r="Y419">
        <v>0</v>
      </c>
      <c r="Z419">
        <v>30.46833333333333</v>
      </c>
      <c r="AA419">
        <v>34.121944444444438</v>
      </c>
      <c r="AB419" t="s">
        <v>3598</v>
      </c>
      <c r="AC419">
        <v>30</v>
      </c>
    </row>
    <row r="420" spans="1:29" x14ac:dyDescent="0.25">
      <c r="A420" t="s">
        <v>509</v>
      </c>
      <c r="B420">
        <v>318009.30090000009</v>
      </c>
      <c r="C420">
        <v>6400597.8162999991</v>
      </c>
      <c r="D420">
        <v>4611383</v>
      </c>
      <c r="E420" t="s">
        <v>1048</v>
      </c>
      <c r="F420" s="2" t="s">
        <v>1622</v>
      </c>
      <c r="G420">
        <v>122974</v>
      </c>
      <c r="H420">
        <v>2</v>
      </c>
      <c r="I420" t="s">
        <v>2142</v>
      </c>
      <c r="J420" s="2" t="s">
        <v>2651</v>
      </c>
      <c r="K420">
        <v>136159</v>
      </c>
      <c r="L420">
        <v>2</v>
      </c>
      <c r="M420">
        <v>13185</v>
      </c>
      <c r="N420" t="s">
        <v>3082</v>
      </c>
      <c r="O420" t="s">
        <v>3526</v>
      </c>
      <c r="P420">
        <v>153789</v>
      </c>
      <c r="Q420">
        <v>2</v>
      </c>
      <c r="R420">
        <v>30815</v>
      </c>
      <c r="S420">
        <v>0.42799999999999999</v>
      </c>
      <c r="T420">
        <v>0.161</v>
      </c>
      <c r="U420">
        <v>7</v>
      </c>
      <c r="V420">
        <v>1</v>
      </c>
      <c r="W420">
        <v>42</v>
      </c>
      <c r="X420">
        <v>35</v>
      </c>
      <c r="Y420">
        <v>0</v>
      </c>
      <c r="Z420">
        <v>34.159444444444453</v>
      </c>
      <c r="AA420">
        <v>37.821944444444448</v>
      </c>
      <c r="AB420" t="s">
        <v>3598</v>
      </c>
      <c r="AC420">
        <v>34</v>
      </c>
    </row>
    <row r="421" spans="1:29" x14ac:dyDescent="0.25">
      <c r="A421" t="s">
        <v>195</v>
      </c>
      <c r="B421">
        <v>328293.99050000031</v>
      </c>
      <c r="C421">
        <v>6395807.2006999999</v>
      </c>
      <c r="D421">
        <v>3257752</v>
      </c>
      <c r="E421" t="s">
        <v>686</v>
      </c>
      <c r="F421" s="2" t="s">
        <v>1259</v>
      </c>
      <c r="G421">
        <v>123808</v>
      </c>
      <c r="H421">
        <v>2</v>
      </c>
      <c r="I421" t="s">
        <v>1833</v>
      </c>
      <c r="J421" s="2" t="s">
        <v>2342</v>
      </c>
      <c r="K421">
        <v>136999</v>
      </c>
      <c r="L421">
        <v>2</v>
      </c>
      <c r="M421">
        <v>13191</v>
      </c>
      <c r="N421" t="s">
        <v>687</v>
      </c>
      <c r="O421" t="s">
        <v>1260</v>
      </c>
      <c r="P421">
        <v>140802</v>
      </c>
      <c r="Q421">
        <v>2</v>
      </c>
      <c r="R421">
        <v>16994</v>
      </c>
      <c r="S421">
        <v>0.77600000000000002</v>
      </c>
      <c r="T421">
        <v>0.161</v>
      </c>
      <c r="U421">
        <v>7</v>
      </c>
      <c r="V421">
        <v>1</v>
      </c>
      <c r="W421">
        <v>42</v>
      </c>
      <c r="X421">
        <v>35</v>
      </c>
      <c r="Y421">
        <v>0</v>
      </c>
      <c r="Z421">
        <v>34.391111111111108</v>
      </c>
      <c r="AA421">
        <v>38.055277777777768</v>
      </c>
      <c r="AB421" t="s">
        <v>3598</v>
      </c>
      <c r="AC421">
        <v>34</v>
      </c>
    </row>
    <row r="422" spans="1:29" x14ac:dyDescent="0.25">
      <c r="A422" t="s">
        <v>349</v>
      </c>
      <c r="B422">
        <v>320964.75119999982</v>
      </c>
      <c r="C422">
        <v>6396569.0894000009</v>
      </c>
      <c r="D422">
        <v>4655860</v>
      </c>
      <c r="E422" t="s">
        <v>864</v>
      </c>
      <c r="F422" s="2" t="s">
        <v>1437</v>
      </c>
      <c r="G422">
        <v>120260</v>
      </c>
      <c r="H422">
        <v>2</v>
      </c>
      <c r="I422" t="s">
        <v>1985</v>
      </c>
      <c r="J422" s="2" t="s">
        <v>2494</v>
      </c>
      <c r="K422">
        <v>133474</v>
      </c>
      <c r="L422">
        <v>2</v>
      </c>
      <c r="M422">
        <v>13214</v>
      </c>
      <c r="N422" t="s">
        <v>2918</v>
      </c>
      <c r="O422" t="s">
        <v>3362</v>
      </c>
      <c r="P422">
        <v>146574</v>
      </c>
      <c r="Q422">
        <v>2</v>
      </c>
      <c r="R422">
        <v>26314</v>
      </c>
      <c r="S422">
        <v>0.502</v>
      </c>
      <c r="T422">
        <v>0.51300000000000001</v>
      </c>
      <c r="U422">
        <v>38</v>
      </c>
      <c r="V422">
        <v>1</v>
      </c>
      <c r="W422">
        <v>75</v>
      </c>
      <c r="X422">
        <v>37</v>
      </c>
      <c r="Y422">
        <v>0</v>
      </c>
      <c r="Z422">
        <v>33.405555555555551</v>
      </c>
      <c r="AA422">
        <v>37.076111111111118</v>
      </c>
      <c r="AB422" t="s">
        <v>3598</v>
      </c>
      <c r="AC422">
        <v>33</v>
      </c>
    </row>
    <row r="423" spans="1:29" x14ac:dyDescent="0.25">
      <c r="A423" t="s">
        <v>245</v>
      </c>
      <c r="B423">
        <v>319504.10570000019</v>
      </c>
      <c r="C423">
        <v>6399955.1106000002</v>
      </c>
      <c r="D423">
        <v>7456276</v>
      </c>
      <c r="E423" t="s">
        <v>744</v>
      </c>
      <c r="F423" s="2" t="s">
        <v>1317</v>
      </c>
      <c r="G423">
        <v>109593</v>
      </c>
      <c r="H423">
        <v>2</v>
      </c>
      <c r="I423" t="s">
        <v>1878</v>
      </c>
      <c r="J423" s="2" t="s">
        <v>2387</v>
      </c>
      <c r="K423">
        <v>122834</v>
      </c>
      <c r="L423">
        <v>2</v>
      </c>
      <c r="M423">
        <v>13241</v>
      </c>
      <c r="N423" t="s">
        <v>2825</v>
      </c>
      <c r="O423" t="s">
        <v>3269</v>
      </c>
      <c r="P423">
        <v>143396</v>
      </c>
      <c r="Q423">
        <v>2</v>
      </c>
      <c r="R423">
        <v>33803</v>
      </c>
      <c r="S423">
        <v>0.39200000000000002</v>
      </c>
      <c r="T423">
        <v>0.42199999999999999</v>
      </c>
      <c r="U423">
        <v>25</v>
      </c>
      <c r="V423">
        <v>1</v>
      </c>
      <c r="W423">
        <v>60</v>
      </c>
      <c r="X423">
        <v>35</v>
      </c>
      <c r="Y423">
        <v>0</v>
      </c>
      <c r="Z423">
        <v>30.442499999999999</v>
      </c>
      <c r="AA423">
        <v>34.120555555555548</v>
      </c>
      <c r="AB423" t="s">
        <v>3598</v>
      </c>
      <c r="AC423">
        <v>30</v>
      </c>
    </row>
    <row r="424" spans="1:29" x14ac:dyDescent="0.25">
      <c r="A424" t="s">
        <v>464</v>
      </c>
      <c r="B424">
        <v>332437.91550000012</v>
      </c>
      <c r="C424">
        <v>6398907.6775000002</v>
      </c>
      <c r="D424">
        <v>1947968</v>
      </c>
      <c r="E424" t="s">
        <v>997</v>
      </c>
      <c r="F424" s="2" t="s">
        <v>1571</v>
      </c>
      <c r="G424">
        <v>114320</v>
      </c>
      <c r="H424">
        <v>2</v>
      </c>
      <c r="I424" t="s">
        <v>2097</v>
      </c>
      <c r="J424" s="2" t="s">
        <v>2606</v>
      </c>
      <c r="K424">
        <v>127564</v>
      </c>
      <c r="L424">
        <v>2</v>
      </c>
      <c r="M424">
        <v>13244</v>
      </c>
      <c r="N424" t="s">
        <v>3037</v>
      </c>
      <c r="O424" t="s">
        <v>3481</v>
      </c>
      <c r="P424">
        <v>150892</v>
      </c>
      <c r="Q424">
        <v>2</v>
      </c>
      <c r="R424">
        <v>36572</v>
      </c>
      <c r="S424">
        <v>0.36199999999999999</v>
      </c>
      <c r="T424">
        <v>0.51200000000000001</v>
      </c>
      <c r="U424">
        <v>38</v>
      </c>
      <c r="V424">
        <v>1</v>
      </c>
      <c r="W424">
        <v>75</v>
      </c>
      <c r="X424">
        <v>37</v>
      </c>
      <c r="Y424">
        <v>0</v>
      </c>
      <c r="Z424">
        <v>31.75555555555556</v>
      </c>
      <c r="AA424">
        <v>35.434444444444438</v>
      </c>
      <c r="AB424" t="s">
        <v>3598</v>
      </c>
      <c r="AC424">
        <v>31</v>
      </c>
    </row>
    <row r="425" spans="1:29" x14ac:dyDescent="0.25">
      <c r="A425" t="s">
        <v>481</v>
      </c>
      <c r="B425">
        <v>321230.26020000043</v>
      </c>
      <c r="C425">
        <v>6400534.4999000002</v>
      </c>
      <c r="D425">
        <v>1994481</v>
      </c>
      <c r="E425" t="s">
        <v>1016</v>
      </c>
      <c r="F425" s="2" t="s">
        <v>1590</v>
      </c>
      <c r="G425">
        <v>130162</v>
      </c>
      <c r="H425">
        <v>2</v>
      </c>
      <c r="I425" t="s">
        <v>1880</v>
      </c>
      <c r="J425" s="2" t="s">
        <v>2389</v>
      </c>
      <c r="K425">
        <v>143414</v>
      </c>
      <c r="L425">
        <v>2</v>
      </c>
      <c r="M425">
        <v>13252</v>
      </c>
      <c r="N425" t="s">
        <v>3055</v>
      </c>
      <c r="O425" t="s">
        <v>3499</v>
      </c>
      <c r="P425">
        <v>151721</v>
      </c>
      <c r="Q425">
        <v>2</v>
      </c>
      <c r="R425">
        <v>21559</v>
      </c>
      <c r="S425">
        <v>0.61499999999999999</v>
      </c>
      <c r="T425">
        <v>0.42099999999999999</v>
      </c>
      <c r="U425">
        <v>25</v>
      </c>
      <c r="V425">
        <v>1</v>
      </c>
      <c r="W425">
        <v>60</v>
      </c>
      <c r="X425">
        <v>35</v>
      </c>
      <c r="Y425">
        <v>0</v>
      </c>
      <c r="Z425">
        <v>36.156111111111109</v>
      </c>
      <c r="AA425">
        <v>39.837222222222223</v>
      </c>
      <c r="AB425" t="s">
        <v>3598</v>
      </c>
      <c r="AC425">
        <v>36</v>
      </c>
    </row>
    <row r="426" spans="1:29" x14ac:dyDescent="0.25">
      <c r="A426" t="s">
        <v>295</v>
      </c>
      <c r="B426">
        <v>326449.66299999971</v>
      </c>
      <c r="C426">
        <v>6393659.4444999993</v>
      </c>
      <c r="D426">
        <v>1866032</v>
      </c>
      <c r="E426" t="s">
        <v>799</v>
      </c>
      <c r="F426" s="2" t="s">
        <v>1372</v>
      </c>
      <c r="G426">
        <v>111260</v>
      </c>
      <c r="H426">
        <v>2</v>
      </c>
      <c r="I426" t="s">
        <v>1757</v>
      </c>
      <c r="J426" s="2" t="s">
        <v>2266</v>
      </c>
      <c r="K426">
        <v>124519</v>
      </c>
      <c r="L426">
        <v>2</v>
      </c>
      <c r="M426">
        <v>13259</v>
      </c>
      <c r="N426" t="s">
        <v>2872</v>
      </c>
      <c r="O426" t="s">
        <v>3316</v>
      </c>
      <c r="P426">
        <v>144997</v>
      </c>
      <c r="Q426">
        <v>2</v>
      </c>
      <c r="R426">
        <v>33737</v>
      </c>
      <c r="S426">
        <v>0.39300000000000002</v>
      </c>
      <c r="T426">
        <v>0.34</v>
      </c>
      <c r="U426">
        <v>18</v>
      </c>
      <c r="V426">
        <v>1</v>
      </c>
      <c r="W426">
        <v>52</v>
      </c>
      <c r="X426">
        <v>34</v>
      </c>
      <c r="Y426">
        <v>0</v>
      </c>
      <c r="Z426">
        <v>30.905555555555559</v>
      </c>
      <c r="AA426">
        <v>34.588611111111113</v>
      </c>
      <c r="AB426" t="s">
        <v>3598</v>
      </c>
      <c r="AC426">
        <v>30</v>
      </c>
    </row>
    <row r="427" spans="1:29" x14ac:dyDescent="0.25">
      <c r="A427" t="s">
        <v>239</v>
      </c>
      <c r="B427">
        <v>320743.99000000022</v>
      </c>
      <c r="C427">
        <v>6399959.4967</v>
      </c>
      <c r="D427">
        <v>4602305</v>
      </c>
      <c r="E427" t="s">
        <v>737</v>
      </c>
      <c r="F427" s="2" t="s">
        <v>1310</v>
      </c>
      <c r="G427">
        <v>116387</v>
      </c>
      <c r="H427">
        <v>2</v>
      </c>
      <c r="I427" t="s">
        <v>783</v>
      </c>
      <c r="J427" s="2" t="s">
        <v>1356</v>
      </c>
      <c r="K427">
        <v>129674</v>
      </c>
      <c r="L427">
        <v>2</v>
      </c>
      <c r="M427">
        <v>13287</v>
      </c>
      <c r="N427" t="s">
        <v>2819</v>
      </c>
      <c r="O427" t="s">
        <v>3263</v>
      </c>
      <c r="P427">
        <v>143198</v>
      </c>
      <c r="Q427">
        <v>2</v>
      </c>
      <c r="R427">
        <v>26811</v>
      </c>
      <c r="S427">
        <v>0.496</v>
      </c>
      <c r="T427">
        <v>0.33800000000000002</v>
      </c>
      <c r="U427">
        <v>18</v>
      </c>
      <c r="V427">
        <v>1</v>
      </c>
      <c r="W427">
        <v>52</v>
      </c>
      <c r="X427">
        <v>34</v>
      </c>
      <c r="Y427">
        <v>0</v>
      </c>
      <c r="Z427">
        <v>32.329722222222223</v>
      </c>
      <c r="AA427">
        <v>36.020555555555553</v>
      </c>
      <c r="AB427" t="s">
        <v>3598</v>
      </c>
      <c r="AC427">
        <v>32</v>
      </c>
    </row>
    <row r="428" spans="1:29" x14ac:dyDescent="0.25">
      <c r="A428" t="s">
        <v>266</v>
      </c>
      <c r="B428">
        <v>319373.84509999963</v>
      </c>
      <c r="C428">
        <v>6399897.2122000009</v>
      </c>
      <c r="D428">
        <v>2323833</v>
      </c>
      <c r="E428" t="s">
        <v>580</v>
      </c>
      <c r="F428" s="2" t="s">
        <v>1152</v>
      </c>
      <c r="G428">
        <v>114025</v>
      </c>
      <c r="H428">
        <v>2</v>
      </c>
      <c r="I428" t="s">
        <v>1902</v>
      </c>
      <c r="J428" s="2" t="s">
        <v>2411</v>
      </c>
      <c r="K428">
        <v>127314</v>
      </c>
      <c r="L428">
        <v>2</v>
      </c>
      <c r="M428">
        <v>13289</v>
      </c>
      <c r="N428" t="s">
        <v>2843</v>
      </c>
      <c r="O428" t="s">
        <v>3287</v>
      </c>
      <c r="P428">
        <v>144144</v>
      </c>
      <c r="Q428">
        <v>2</v>
      </c>
      <c r="R428">
        <v>30119</v>
      </c>
      <c r="S428">
        <v>0.441</v>
      </c>
      <c r="T428">
        <v>0.51</v>
      </c>
      <c r="U428">
        <v>38</v>
      </c>
      <c r="V428">
        <v>1</v>
      </c>
      <c r="W428">
        <v>75</v>
      </c>
      <c r="X428">
        <v>37</v>
      </c>
      <c r="Y428">
        <v>0</v>
      </c>
      <c r="Z428">
        <v>31.673611111111111</v>
      </c>
      <c r="AA428">
        <v>35.365000000000002</v>
      </c>
      <c r="AB428" t="s">
        <v>3598</v>
      </c>
      <c r="AC428">
        <v>31</v>
      </c>
    </row>
    <row r="429" spans="1:29" x14ac:dyDescent="0.25">
      <c r="A429" t="s">
        <v>189</v>
      </c>
      <c r="B429">
        <v>317367.22449999949</v>
      </c>
      <c r="C429">
        <v>6395010.0985000003</v>
      </c>
      <c r="D429">
        <v>2037252</v>
      </c>
      <c r="E429" t="s">
        <v>679</v>
      </c>
      <c r="F429" s="2" t="s">
        <v>1252</v>
      </c>
      <c r="G429">
        <v>114373</v>
      </c>
      <c r="H429">
        <v>2</v>
      </c>
      <c r="I429" t="s">
        <v>1829</v>
      </c>
      <c r="J429" s="2" t="s">
        <v>2338</v>
      </c>
      <c r="K429">
        <v>127664</v>
      </c>
      <c r="L429">
        <v>2</v>
      </c>
      <c r="M429">
        <v>13291</v>
      </c>
      <c r="N429" t="s">
        <v>2771</v>
      </c>
      <c r="O429" t="s">
        <v>3215</v>
      </c>
      <c r="P429">
        <v>139966</v>
      </c>
      <c r="Q429">
        <v>2</v>
      </c>
      <c r="R429">
        <v>25593</v>
      </c>
      <c r="S429">
        <v>0.51900000000000002</v>
      </c>
      <c r="T429">
        <v>0.154</v>
      </c>
      <c r="U429">
        <v>6</v>
      </c>
      <c r="V429">
        <v>1</v>
      </c>
      <c r="W429">
        <v>42</v>
      </c>
      <c r="X429">
        <v>36</v>
      </c>
      <c r="Y429">
        <v>0</v>
      </c>
      <c r="Z429">
        <v>31.770277777777778</v>
      </c>
      <c r="AA429">
        <v>35.462222222222223</v>
      </c>
      <c r="AB429" t="s">
        <v>3598</v>
      </c>
      <c r="AC429">
        <v>31</v>
      </c>
    </row>
    <row r="430" spans="1:29" x14ac:dyDescent="0.25">
      <c r="A430" t="s">
        <v>483</v>
      </c>
      <c r="B430">
        <v>324606.8956000004</v>
      </c>
      <c r="C430">
        <v>6408376.1044999994</v>
      </c>
      <c r="D430">
        <v>2072673</v>
      </c>
      <c r="E430" t="s">
        <v>1020</v>
      </c>
      <c r="F430" s="2" t="s">
        <v>1594</v>
      </c>
      <c r="G430">
        <v>127672</v>
      </c>
      <c r="H430">
        <v>2</v>
      </c>
      <c r="I430" t="s">
        <v>2114</v>
      </c>
      <c r="J430" s="2" t="s">
        <v>2623</v>
      </c>
      <c r="K430">
        <v>140984</v>
      </c>
      <c r="L430">
        <v>2</v>
      </c>
      <c r="M430">
        <v>13312</v>
      </c>
      <c r="N430" t="s">
        <v>3059</v>
      </c>
      <c r="O430" t="s">
        <v>3503</v>
      </c>
      <c r="P430">
        <v>151966</v>
      </c>
      <c r="Q430">
        <v>2</v>
      </c>
      <c r="R430">
        <v>24294</v>
      </c>
      <c r="S430">
        <v>0.54800000000000004</v>
      </c>
      <c r="T430">
        <v>0.33700000000000002</v>
      </c>
      <c r="U430">
        <v>18</v>
      </c>
      <c r="V430">
        <v>1</v>
      </c>
      <c r="W430">
        <v>52</v>
      </c>
      <c r="X430">
        <v>34</v>
      </c>
      <c r="Y430">
        <v>0</v>
      </c>
      <c r="Z430">
        <v>35.464444444444453</v>
      </c>
      <c r="AA430">
        <v>39.162222222222219</v>
      </c>
      <c r="AB430" t="s">
        <v>3598</v>
      </c>
      <c r="AC430">
        <v>35</v>
      </c>
    </row>
    <row r="431" spans="1:29" x14ac:dyDescent="0.25">
      <c r="A431" t="s">
        <v>283</v>
      </c>
      <c r="B431">
        <v>320553.37640000042</v>
      </c>
      <c r="C431">
        <v>6405083.0067999996</v>
      </c>
      <c r="D431">
        <v>9666915</v>
      </c>
      <c r="E431" t="s">
        <v>697</v>
      </c>
      <c r="F431" s="2" t="s">
        <v>1270</v>
      </c>
      <c r="G431">
        <v>130298</v>
      </c>
      <c r="H431">
        <v>2</v>
      </c>
      <c r="I431" t="s">
        <v>1922</v>
      </c>
      <c r="J431" s="2" t="s">
        <v>2431</v>
      </c>
      <c r="K431">
        <v>143694</v>
      </c>
      <c r="L431">
        <v>2</v>
      </c>
      <c r="M431">
        <v>13396</v>
      </c>
      <c r="N431" t="s">
        <v>2860</v>
      </c>
      <c r="O431" t="s">
        <v>3304</v>
      </c>
      <c r="P431">
        <v>144778</v>
      </c>
      <c r="Q431">
        <v>2</v>
      </c>
      <c r="R431">
        <v>14480</v>
      </c>
      <c r="S431">
        <v>0.92500000000000004</v>
      </c>
      <c r="T431">
        <v>0.41399999999999998</v>
      </c>
      <c r="U431">
        <v>25</v>
      </c>
      <c r="V431">
        <v>1</v>
      </c>
      <c r="W431">
        <v>60</v>
      </c>
      <c r="X431">
        <v>35</v>
      </c>
      <c r="Y431">
        <v>0</v>
      </c>
      <c r="Z431">
        <v>36.193888888888893</v>
      </c>
      <c r="AA431">
        <v>39.914999999999999</v>
      </c>
      <c r="AB431" t="s">
        <v>3598</v>
      </c>
      <c r="AC431">
        <v>36</v>
      </c>
    </row>
    <row r="432" spans="1:29" x14ac:dyDescent="0.25">
      <c r="A432" t="s">
        <v>474</v>
      </c>
      <c r="B432">
        <v>319142.0362999998</v>
      </c>
      <c r="C432">
        <v>6400232.5510000009</v>
      </c>
      <c r="D432">
        <v>2322450</v>
      </c>
      <c r="E432" t="s">
        <v>1005</v>
      </c>
      <c r="F432" s="2" t="s">
        <v>1579</v>
      </c>
      <c r="G432">
        <v>126417</v>
      </c>
      <c r="H432">
        <v>2</v>
      </c>
      <c r="I432" t="s">
        <v>2104</v>
      </c>
      <c r="J432" s="2" t="s">
        <v>2613</v>
      </c>
      <c r="K432">
        <v>139839</v>
      </c>
      <c r="L432">
        <v>2</v>
      </c>
      <c r="M432">
        <v>13422</v>
      </c>
      <c r="N432" t="s">
        <v>3046</v>
      </c>
      <c r="O432" t="s">
        <v>3490</v>
      </c>
      <c r="P432">
        <v>151424</v>
      </c>
      <c r="Q432">
        <v>2</v>
      </c>
      <c r="R432">
        <v>25007</v>
      </c>
      <c r="S432">
        <v>0.53700000000000003</v>
      </c>
      <c r="T432">
        <v>0.14399999999999999</v>
      </c>
      <c r="U432">
        <v>6</v>
      </c>
      <c r="V432">
        <v>1</v>
      </c>
      <c r="W432">
        <v>42</v>
      </c>
      <c r="X432">
        <v>36</v>
      </c>
      <c r="Y432">
        <v>0</v>
      </c>
      <c r="Z432">
        <v>35.115833333333327</v>
      </c>
      <c r="AA432">
        <v>38.844166666666673</v>
      </c>
      <c r="AB432" t="s">
        <v>3598</v>
      </c>
      <c r="AC432">
        <v>35</v>
      </c>
    </row>
    <row r="433" spans="1:29" x14ac:dyDescent="0.25">
      <c r="A433" t="s">
        <v>472</v>
      </c>
      <c r="B433">
        <v>316292.35200000001</v>
      </c>
      <c r="C433">
        <v>6398803.6554000014</v>
      </c>
      <c r="D433">
        <v>4924180</v>
      </c>
      <c r="E433" t="s">
        <v>591</v>
      </c>
      <c r="F433" s="2" t="s">
        <v>1163</v>
      </c>
      <c r="G433">
        <v>125072</v>
      </c>
      <c r="H433">
        <v>2</v>
      </c>
      <c r="I433" t="s">
        <v>2102</v>
      </c>
      <c r="J433" s="2" t="s">
        <v>2611</v>
      </c>
      <c r="K433">
        <v>138564</v>
      </c>
      <c r="L433">
        <v>2</v>
      </c>
      <c r="M433">
        <v>13492</v>
      </c>
      <c r="N433" t="s">
        <v>3044</v>
      </c>
      <c r="O433" t="s">
        <v>3488</v>
      </c>
      <c r="P433">
        <v>151317</v>
      </c>
      <c r="Q433">
        <v>2</v>
      </c>
      <c r="R433">
        <v>26245</v>
      </c>
      <c r="S433">
        <v>0.51400000000000001</v>
      </c>
      <c r="T433">
        <v>0.13900000000000001</v>
      </c>
      <c r="U433">
        <v>6</v>
      </c>
      <c r="V433">
        <v>1</v>
      </c>
      <c r="W433">
        <v>42</v>
      </c>
      <c r="X433">
        <v>36</v>
      </c>
      <c r="Y433">
        <v>0</v>
      </c>
      <c r="Z433">
        <v>34.742222222222217</v>
      </c>
      <c r="AA433">
        <v>38.49</v>
      </c>
      <c r="AB433" t="s">
        <v>3598</v>
      </c>
      <c r="AC433">
        <v>34</v>
      </c>
    </row>
    <row r="434" spans="1:29" x14ac:dyDescent="0.25">
      <c r="A434" t="s">
        <v>114</v>
      </c>
      <c r="B434">
        <v>328466.54050000012</v>
      </c>
      <c r="C434">
        <v>6393385.4995000008</v>
      </c>
      <c r="D434">
        <v>4576662</v>
      </c>
      <c r="E434" t="s">
        <v>603</v>
      </c>
      <c r="F434" s="2" t="s">
        <v>1175</v>
      </c>
      <c r="G434">
        <v>112950</v>
      </c>
      <c r="H434">
        <v>2</v>
      </c>
      <c r="I434" t="s">
        <v>1747</v>
      </c>
      <c r="J434" s="2" t="s">
        <v>2256</v>
      </c>
      <c r="K434">
        <v>126445</v>
      </c>
      <c r="L434">
        <v>2</v>
      </c>
      <c r="M434">
        <v>13495</v>
      </c>
      <c r="N434" t="s">
        <v>1747</v>
      </c>
      <c r="O434" t="s">
        <v>2256</v>
      </c>
      <c r="P434">
        <v>126445</v>
      </c>
      <c r="Q434">
        <v>2</v>
      </c>
      <c r="R434">
        <v>13495</v>
      </c>
      <c r="S434">
        <v>1</v>
      </c>
      <c r="T434">
        <v>0.24199999999999999</v>
      </c>
      <c r="U434">
        <v>13</v>
      </c>
      <c r="V434">
        <v>0.99099999999999999</v>
      </c>
      <c r="W434">
        <v>52</v>
      </c>
      <c r="X434">
        <v>39</v>
      </c>
      <c r="Y434">
        <v>0</v>
      </c>
      <c r="Z434">
        <v>31.375</v>
      </c>
      <c r="AA434">
        <v>35.12361111111111</v>
      </c>
      <c r="AB434" t="s">
        <v>3598</v>
      </c>
      <c r="AC434">
        <v>31</v>
      </c>
    </row>
    <row r="435" spans="1:29" x14ac:dyDescent="0.25">
      <c r="A435" t="s">
        <v>522</v>
      </c>
      <c r="B435">
        <v>318634.39850000013</v>
      </c>
      <c r="C435">
        <v>6399447.6431000009</v>
      </c>
      <c r="D435">
        <v>4609430</v>
      </c>
      <c r="E435" t="s">
        <v>1064</v>
      </c>
      <c r="F435" s="2" t="s">
        <v>1638</v>
      </c>
      <c r="G435">
        <v>113546</v>
      </c>
      <c r="H435">
        <v>2</v>
      </c>
      <c r="I435" t="s">
        <v>2157</v>
      </c>
      <c r="J435" s="2" t="s">
        <v>2666</v>
      </c>
      <c r="K435">
        <v>127124</v>
      </c>
      <c r="L435">
        <v>2</v>
      </c>
      <c r="M435">
        <v>13578</v>
      </c>
      <c r="N435" t="s">
        <v>3096</v>
      </c>
      <c r="O435" t="s">
        <v>3540</v>
      </c>
      <c r="P435">
        <v>155289</v>
      </c>
      <c r="Q435">
        <v>2</v>
      </c>
      <c r="R435">
        <v>41743</v>
      </c>
      <c r="S435">
        <v>0.32500000000000001</v>
      </c>
      <c r="T435">
        <v>0.498</v>
      </c>
      <c r="U435">
        <v>37</v>
      </c>
      <c r="V435">
        <v>1</v>
      </c>
      <c r="W435">
        <v>75</v>
      </c>
      <c r="X435">
        <v>38</v>
      </c>
      <c r="Y435">
        <v>0</v>
      </c>
      <c r="Z435">
        <v>31.54055555555556</v>
      </c>
      <c r="AA435">
        <v>35.312222222222218</v>
      </c>
      <c r="AB435" t="s">
        <v>3598</v>
      </c>
      <c r="AC435">
        <v>31</v>
      </c>
    </row>
    <row r="436" spans="1:29" x14ac:dyDescent="0.25">
      <c r="A436" t="s">
        <v>465</v>
      </c>
      <c r="B436">
        <v>326369.65340000018</v>
      </c>
      <c r="C436">
        <v>6396755.7959000003</v>
      </c>
      <c r="D436">
        <v>5590309</v>
      </c>
      <c r="E436" t="s">
        <v>998</v>
      </c>
      <c r="F436" s="2" t="s">
        <v>1572</v>
      </c>
      <c r="G436">
        <v>114781</v>
      </c>
      <c r="H436">
        <v>2</v>
      </c>
      <c r="I436" t="s">
        <v>1773</v>
      </c>
      <c r="J436" s="2" t="s">
        <v>2282</v>
      </c>
      <c r="K436">
        <v>128434</v>
      </c>
      <c r="L436">
        <v>2</v>
      </c>
      <c r="M436">
        <v>13653</v>
      </c>
      <c r="N436" t="s">
        <v>2168</v>
      </c>
      <c r="O436" t="s">
        <v>2677</v>
      </c>
      <c r="P436">
        <v>150894</v>
      </c>
      <c r="Q436">
        <v>2</v>
      </c>
      <c r="R436">
        <v>36113</v>
      </c>
      <c r="S436">
        <v>0.378</v>
      </c>
      <c r="T436">
        <v>0.40100000000000002</v>
      </c>
      <c r="U436">
        <v>24</v>
      </c>
      <c r="V436">
        <v>1</v>
      </c>
      <c r="W436">
        <v>60</v>
      </c>
      <c r="X436">
        <v>36</v>
      </c>
      <c r="Y436">
        <v>0</v>
      </c>
      <c r="Z436">
        <v>31.883611111111112</v>
      </c>
      <c r="AA436">
        <v>35.676111111111112</v>
      </c>
      <c r="AB436" t="s">
        <v>3598</v>
      </c>
      <c r="AC436">
        <v>31</v>
      </c>
    </row>
    <row r="437" spans="1:29" x14ac:dyDescent="0.25">
      <c r="A437" t="s">
        <v>427</v>
      </c>
      <c r="B437">
        <v>315136.89879999962</v>
      </c>
      <c r="C437">
        <v>6405980.8256999999</v>
      </c>
      <c r="D437">
        <v>2072972</v>
      </c>
      <c r="E437" t="s">
        <v>951</v>
      </c>
      <c r="F437" s="2" t="s">
        <v>1525</v>
      </c>
      <c r="G437">
        <v>116365</v>
      </c>
      <c r="H437">
        <v>2</v>
      </c>
      <c r="I437" t="s">
        <v>1776</v>
      </c>
      <c r="J437" s="2" t="s">
        <v>2285</v>
      </c>
      <c r="K437">
        <v>130044</v>
      </c>
      <c r="L437">
        <v>2</v>
      </c>
      <c r="M437">
        <v>13679</v>
      </c>
      <c r="N437" t="s">
        <v>2995</v>
      </c>
      <c r="O437" t="s">
        <v>3439</v>
      </c>
      <c r="P437">
        <v>148986</v>
      </c>
      <c r="Q437">
        <v>2</v>
      </c>
      <c r="R437">
        <v>32621</v>
      </c>
      <c r="S437">
        <v>0.41899999999999998</v>
      </c>
      <c r="T437">
        <v>0.4</v>
      </c>
      <c r="U437">
        <v>24</v>
      </c>
      <c r="V437">
        <v>1</v>
      </c>
      <c r="W437">
        <v>60</v>
      </c>
      <c r="X437">
        <v>36</v>
      </c>
      <c r="Y437">
        <v>0</v>
      </c>
      <c r="Z437">
        <v>32.323611111111113</v>
      </c>
      <c r="AA437">
        <v>36.123333333333328</v>
      </c>
      <c r="AB437" t="s">
        <v>3598</v>
      </c>
      <c r="AC437">
        <v>32</v>
      </c>
    </row>
    <row r="438" spans="1:29" x14ac:dyDescent="0.25">
      <c r="A438" t="s">
        <v>254</v>
      </c>
      <c r="B438">
        <v>327940.39209999982</v>
      </c>
      <c r="C438">
        <v>6402621.6605999991</v>
      </c>
      <c r="D438">
        <v>2125529</v>
      </c>
      <c r="E438" t="s">
        <v>754</v>
      </c>
      <c r="F438" s="2" t="s">
        <v>1327</v>
      </c>
      <c r="G438">
        <v>120795</v>
      </c>
      <c r="H438">
        <v>2</v>
      </c>
      <c r="I438" t="s">
        <v>1889</v>
      </c>
      <c r="J438" s="2" t="s">
        <v>2398</v>
      </c>
      <c r="K438">
        <v>134499</v>
      </c>
      <c r="L438">
        <v>2</v>
      </c>
      <c r="M438">
        <v>13704</v>
      </c>
      <c r="N438" t="s">
        <v>796</v>
      </c>
      <c r="O438" t="s">
        <v>1369</v>
      </c>
      <c r="P438">
        <v>143567</v>
      </c>
      <c r="Q438">
        <v>2</v>
      </c>
      <c r="R438">
        <v>22772</v>
      </c>
      <c r="S438">
        <v>0.60199999999999998</v>
      </c>
      <c r="T438">
        <v>0.314</v>
      </c>
      <c r="U438">
        <v>16</v>
      </c>
      <c r="V438">
        <v>1</v>
      </c>
      <c r="W438">
        <v>52</v>
      </c>
      <c r="X438">
        <v>36</v>
      </c>
      <c r="Y438">
        <v>0</v>
      </c>
      <c r="Z438">
        <v>33.554166666666667</v>
      </c>
      <c r="AA438">
        <v>37.360833333333332</v>
      </c>
      <c r="AB438" t="s">
        <v>3598</v>
      </c>
      <c r="AC438">
        <v>33</v>
      </c>
    </row>
    <row r="439" spans="1:29" x14ac:dyDescent="0.25">
      <c r="A439" t="s">
        <v>546</v>
      </c>
      <c r="B439">
        <v>318011.09300000028</v>
      </c>
      <c r="C439">
        <v>6400417.3223999999</v>
      </c>
      <c r="D439">
        <v>4803768</v>
      </c>
      <c r="E439" t="s">
        <v>1088</v>
      </c>
      <c r="F439" s="2" t="s">
        <v>1662</v>
      </c>
      <c r="G439">
        <v>139464</v>
      </c>
      <c r="H439">
        <v>2</v>
      </c>
      <c r="I439" t="s">
        <v>2136</v>
      </c>
      <c r="J439" s="2" t="s">
        <v>2645</v>
      </c>
      <c r="K439">
        <v>153199</v>
      </c>
      <c r="L439">
        <v>2</v>
      </c>
      <c r="M439">
        <v>13735</v>
      </c>
      <c r="N439" t="s">
        <v>3120</v>
      </c>
      <c r="O439" t="s">
        <v>3564</v>
      </c>
      <c r="P439">
        <v>158491</v>
      </c>
      <c r="Q439">
        <v>2</v>
      </c>
      <c r="R439">
        <v>19027</v>
      </c>
      <c r="S439">
        <v>0.72199999999999998</v>
      </c>
      <c r="T439">
        <v>0.121</v>
      </c>
      <c r="U439">
        <v>5</v>
      </c>
      <c r="V439">
        <v>1</v>
      </c>
      <c r="W439">
        <v>42</v>
      </c>
      <c r="X439">
        <v>37</v>
      </c>
      <c r="Y439">
        <v>0</v>
      </c>
      <c r="Z439">
        <v>38.74</v>
      </c>
      <c r="AA439">
        <v>42.555277777777768</v>
      </c>
      <c r="AB439" t="s">
        <v>3598</v>
      </c>
      <c r="AC439">
        <v>38</v>
      </c>
    </row>
    <row r="440" spans="1:29" x14ac:dyDescent="0.25">
      <c r="A440" t="s">
        <v>436</v>
      </c>
      <c r="B440">
        <v>312895.71470000042</v>
      </c>
      <c r="C440">
        <v>6409774.0712000001</v>
      </c>
      <c r="D440">
        <v>2328292</v>
      </c>
      <c r="E440" t="s">
        <v>964</v>
      </c>
      <c r="F440" s="2" t="s">
        <v>1538</v>
      </c>
      <c r="G440">
        <v>134162</v>
      </c>
      <c r="H440">
        <v>2</v>
      </c>
      <c r="I440" t="s">
        <v>2068</v>
      </c>
      <c r="J440" s="2" t="s">
        <v>2577</v>
      </c>
      <c r="K440">
        <v>147899</v>
      </c>
      <c r="L440">
        <v>2</v>
      </c>
      <c r="M440">
        <v>13737</v>
      </c>
      <c r="N440" t="s">
        <v>3006</v>
      </c>
      <c r="O440" t="s">
        <v>3450</v>
      </c>
      <c r="P440">
        <v>149403</v>
      </c>
      <c r="Q440">
        <v>2</v>
      </c>
      <c r="R440">
        <v>15241</v>
      </c>
      <c r="S440">
        <v>0.90100000000000002</v>
      </c>
      <c r="T440">
        <v>0.39700000000000002</v>
      </c>
      <c r="U440">
        <v>24</v>
      </c>
      <c r="V440">
        <v>1</v>
      </c>
      <c r="W440">
        <v>60</v>
      </c>
      <c r="X440">
        <v>36</v>
      </c>
      <c r="Y440">
        <v>0</v>
      </c>
      <c r="Z440">
        <v>37.267222222222223</v>
      </c>
      <c r="AA440">
        <v>41.083055555555561</v>
      </c>
      <c r="AB440" t="s">
        <v>3598</v>
      </c>
      <c r="AC440">
        <v>37</v>
      </c>
    </row>
    <row r="441" spans="1:29" x14ac:dyDescent="0.25">
      <c r="A441" t="s">
        <v>385</v>
      </c>
      <c r="B441">
        <v>320366.47670000052</v>
      </c>
      <c r="C441">
        <v>6400405.7843999993</v>
      </c>
      <c r="D441">
        <v>4595716</v>
      </c>
      <c r="E441" t="s">
        <v>575</v>
      </c>
      <c r="F441" s="2" t="s">
        <v>1147</v>
      </c>
      <c r="G441">
        <v>122659</v>
      </c>
      <c r="H441">
        <v>2</v>
      </c>
      <c r="I441" t="s">
        <v>2016</v>
      </c>
      <c r="J441" s="2" t="s">
        <v>2525</v>
      </c>
      <c r="K441">
        <v>136409</v>
      </c>
      <c r="L441">
        <v>2</v>
      </c>
      <c r="M441">
        <v>13750</v>
      </c>
      <c r="N441" t="s">
        <v>2953</v>
      </c>
      <c r="O441" t="s">
        <v>3397</v>
      </c>
      <c r="P441">
        <v>147634</v>
      </c>
      <c r="Q441">
        <v>2</v>
      </c>
      <c r="R441">
        <v>24975</v>
      </c>
      <c r="S441">
        <v>0.55100000000000005</v>
      </c>
      <c r="T441">
        <v>0.12</v>
      </c>
      <c r="U441">
        <v>5</v>
      </c>
      <c r="V441">
        <v>1</v>
      </c>
      <c r="W441">
        <v>42</v>
      </c>
      <c r="X441">
        <v>37</v>
      </c>
      <c r="Y441">
        <v>0</v>
      </c>
      <c r="Z441">
        <v>34.071944444444448</v>
      </c>
      <c r="AA441">
        <v>37.891388888888891</v>
      </c>
      <c r="AB441" t="s">
        <v>3598</v>
      </c>
      <c r="AC441">
        <v>34</v>
      </c>
    </row>
    <row r="442" spans="1:29" x14ac:dyDescent="0.25">
      <c r="A442" t="s">
        <v>316</v>
      </c>
      <c r="B442">
        <v>323475.79129999969</v>
      </c>
      <c r="C442">
        <v>6401219.8768000007</v>
      </c>
      <c r="D442">
        <v>8120891</v>
      </c>
      <c r="E442" t="s">
        <v>821</v>
      </c>
      <c r="F442" s="2" t="s">
        <v>1394</v>
      </c>
      <c r="G442">
        <v>115993</v>
      </c>
      <c r="H442">
        <v>2</v>
      </c>
      <c r="I442" t="s">
        <v>1949</v>
      </c>
      <c r="J442" s="2" t="s">
        <v>2458</v>
      </c>
      <c r="K442">
        <v>129749</v>
      </c>
      <c r="L442">
        <v>2</v>
      </c>
      <c r="M442">
        <v>13756</v>
      </c>
      <c r="N442" t="s">
        <v>2889</v>
      </c>
      <c r="O442" t="s">
        <v>3333</v>
      </c>
      <c r="P442">
        <v>145726</v>
      </c>
      <c r="Q442">
        <v>2</v>
      </c>
      <c r="R442">
        <v>29733</v>
      </c>
      <c r="S442">
        <v>0.46300000000000002</v>
      </c>
      <c r="T442">
        <v>0.39600000000000002</v>
      </c>
      <c r="U442">
        <v>24</v>
      </c>
      <c r="V442">
        <v>1</v>
      </c>
      <c r="W442">
        <v>60</v>
      </c>
      <c r="X442">
        <v>36</v>
      </c>
      <c r="Y442">
        <v>0</v>
      </c>
      <c r="Z442">
        <v>32.220277777777781</v>
      </c>
      <c r="AA442">
        <v>36.041388888888889</v>
      </c>
      <c r="AB442" t="s">
        <v>3598</v>
      </c>
      <c r="AC442">
        <v>32</v>
      </c>
    </row>
    <row r="443" spans="1:29" x14ac:dyDescent="0.25">
      <c r="A443" t="s">
        <v>68</v>
      </c>
      <c r="B443">
        <v>317449.05960000033</v>
      </c>
      <c r="C443">
        <v>6399971.6237000003</v>
      </c>
      <c r="D443">
        <v>4737640</v>
      </c>
      <c r="E443" t="s">
        <v>676</v>
      </c>
      <c r="F443" s="2" t="s">
        <v>1249</v>
      </c>
      <c r="G443">
        <v>120639</v>
      </c>
      <c r="H443">
        <v>2</v>
      </c>
      <c r="I443" t="s">
        <v>1826</v>
      </c>
      <c r="J443" s="2" t="s">
        <v>2335</v>
      </c>
      <c r="K443">
        <v>134439</v>
      </c>
      <c r="L443">
        <v>2</v>
      </c>
      <c r="M443">
        <v>13800</v>
      </c>
      <c r="N443" t="s">
        <v>2769</v>
      </c>
      <c r="O443" t="s">
        <v>3213</v>
      </c>
      <c r="P443">
        <v>139505</v>
      </c>
      <c r="Q443">
        <v>2</v>
      </c>
      <c r="R443">
        <v>18866</v>
      </c>
      <c r="S443">
        <v>0.73099999999999998</v>
      </c>
      <c r="T443">
        <v>0.308</v>
      </c>
      <c r="U443">
        <v>16</v>
      </c>
      <c r="V443">
        <v>1</v>
      </c>
      <c r="W443">
        <v>52</v>
      </c>
      <c r="X443">
        <v>36</v>
      </c>
      <c r="Y443">
        <v>0</v>
      </c>
      <c r="Z443">
        <v>33.510833333333331</v>
      </c>
      <c r="AA443">
        <v>37.344166666666673</v>
      </c>
      <c r="AB443" t="s">
        <v>3598</v>
      </c>
      <c r="AC443">
        <v>33</v>
      </c>
    </row>
    <row r="444" spans="1:29" x14ac:dyDescent="0.25">
      <c r="A444" t="s">
        <v>344</v>
      </c>
      <c r="B444">
        <v>314972.04430000018</v>
      </c>
      <c r="C444">
        <v>6398060.0110999998</v>
      </c>
      <c r="D444">
        <v>2322228</v>
      </c>
      <c r="E444" t="s">
        <v>857</v>
      </c>
      <c r="F444" s="2" t="s">
        <v>1430</v>
      </c>
      <c r="G444">
        <v>111464</v>
      </c>
      <c r="H444">
        <v>2</v>
      </c>
      <c r="I444" t="s">
        <v>1980</v>
      </c>
      <c r="J444" s="2" t="s">
        <v>2489</v>
      </c>
      <c r="K444">
        <v>125264</v>
      </c>
      <c r="L444">
        <v>2</v>
      </c>
      <c r="M444">
        <v>13800</v>
      </c>
      <c r="N444" t="s">
        <v>2913</v>
      </c>
      <c r="O444" t="s">
        <v>3357</v>
      </c>
      <c r="P444">
        <v>146456</v>
      </c>
      <c r="Q444">
        <v>2</v>
      </c>
      <c r="R444">
        <v>34992</v>
      </c>
      <c r="S444">
        <v>0.39400000000000002</v>
      </c>
      <c r="T444">
        <v>0.39300000000000002</v>
      </c>
      <c r="U444">
        <v>24</v>
      </c>
      <c r="V444">
        <v>1</v>
      </c>
      <c r="W444">
        <v>60</v>
      </c>
      <c r="X444">
        <v>36</v>
      </c>
      <c r="Y444">
        <v>0</v>
      </c>
      <c r="Z444">
        <v>30.96222222222222</v>
      </c>
      <c r="AA444">
        <v>34.795555555555552</v>
      </c>
      <c r="AB444" t="s">
        <v>3598</v>
      </c>
      <c r="AC444">
        <v>30</v>
      </c>
    </row>
    <row r="445" spans="1:29" x14ac:dyDescent="0.25">
      <c r="A445" t="s">
        <v>310</v>
      </c>
      <c r="B445">
        <v>319086.8049999997</v>
      </c>
      <c r="C445">
        <v>6399632.9726999998</v>
      </c>
      <c r="D445">
        <v>9509853</v>
      </c>
      <c r="E445" t="s">
        <v>814</v>
      </c>
      <c r="F445" s="2" t="s">
        <v>1387</v>
      </c>
      <c r="G445">
        <v>109522</v>
      </c>
      <c r="H445">
        <v>2</v>
      </c>
      <c r="I445" t="s">
        <v>1942</v>
      </c>
      <c r="J445" s="2" t="s">
        <v>2451</v>
      </c>
      <c r="K445">
        <v>123334</v>
      </c>
      <c r="L445">
        <v>2</v>
      </c>
      <c r="M445">
        <v>13812</v>
      </c>
      <c r="N445" t="s">
        <v>2882</v>
      </c>
      <c r="O445" t="s">
        <v>3326</v>
      </c>
      <c r="P445">
        <v>145471</v>
      </c>
      <c r="Q445">
        <v>2</v>
      </c>
      <c r="R445">
        <v>35949</v>
      </c>
      <c r="S445">
        <v>0.38400000000000001</v>
      </c>
      <c r="T445">
        <v>0.307</v>
      </c>
      <c r="U445">
        <v>16</v>
      </c>
      <c r="V445">
        <v>1</v>
      </c>
      <c r="W445">
        <v>52</v>
      </c>
      <c r="X445">
        <v>36</v>
      </c>
      <c r="Y445">
        <v>0</v>
      </c>
      <c r="Z445">
        <v>30.422777777777771</v>
      </c>
      <c r="AA445">
        <v>34.259444444444448</v>
      </c>
      <c r="AB445" t="s">
        <v>3598</v>
      </c>
      <c r="AC445">
        <v>30</v>
      </c>
    </row>
    <row r="446" spans="1:29" x14ac:dyDescent="0.25">
      <c r="A446" t="s">
        <v>96</v>
      </c>
      <c r="B446">
        <v>318362.81359999999</v>
      </c>
      <c r="C446">
        <v>6392639.1767999995</v>
      </c>
      <c r="D446">
        <v>1939232</v>
      </c>
      <c r="E446" t="s">
        <v>588</v>
      </c>
      <c r="F446" s="2" t="s">
        <v>1160</v>
      </c>
      <c r="G446">
        <v>111120</v>
      </c>
      <c r="H446">
        <v>2</v>
      </c>
      <c r="I446" t="s">
        <v>1730</v>
      </c>
      <c r="J446" s="2" t="s">
        <v>2239</v>
      </c>
      <c r="K446">
        <v>124965</v>
      </c>
      <c r="L446">
        <v>2</v>
      </c>
      <c r="M446">
        <v>13845</v>
      </c>
      <c r="N446" t="s">
        <v>1730</v>
      </c>
      <c r="O446" t="s">
        <v>2239</v>
      </c>
      <c r="P446">
        <v>124965</v>
      </c>
      <c r="Q446">
        <v>2</v>
      </c>
      <c r="R446">
        <v>13845</v>
      </c>
      <c r="S446">
        <v>1</v>
      </c>
      <c r="T446">
        <v>0.35199999999999998</v>
      </c>
      <c r="U446">
        <v>21</v>
      </c>
      <c r="V446">
        <v>0.997</v>
      </c>
      <c r="W446">
        <v>60</v>
      </c>
      <c r="X446">
        <v>39</v>
      </c>
      <c r="Y446">
        <v>0</v>
      </c>
      <c r="Z446">
        <v>30.866666666666671</v>
      </c>
      <c r="AA446">
        <v>34.712500000000013</v>
      </c>
      <c r="AB446" t="s">
        <v>3598</v>
      </c>
      <c r="AC446">
        <v>30</v>
      </c>
    </row>
    <row r="447" spans="1:29" x14ac:dyDescent="0.25">
      <c r="A447" t="s">
        <v>229</v>
      </c>
      <c r="B447">
        <v>320754.46200000029</v>
      </c>
      <c r="C447">
        <v>6398567.9124999996</v>
      </c>
      <c r="D447">
        <v>4765700</v>
      </c>
      <c r="E447" t="s">
        <v>728</v>
      </c>
      <c r="F447" s="2" t="s">
        <v>1301</v>
      </c>
      <c r="G447">
        <v>111550</v>
      </c>
      <c r="H447">
        <v>2</v>
      </c>
      <c r="I447" t="s">
        <v>1865</v>
      </c>
      <c r="J447" s="2" t="s">
        <v>2374</v>
      </c>
      <c r="K447">
        <v>125419</v>
      </c>
      <c r="L447">
        <v>2</v>
      </c>
      <c r="M447">
        <v>13869</v>
      </c>
      <c r="N447" t="s">
        <v>2044</v>
      </c>
      <c r="O447" t="s">
        <v>2553</v>
      </c>
      <c r="P447">
        <v>142874</v>
      </c>
      <c r="Q447">
        <v>2</v>
      </c>
      <c r="R447">
        <v>31324</v>
      </c>
      <c r="S447">
        <v>0.443</v>
      </c>
      <c r="T447">
        <v>0.39</v>
      </c>
      <c r="U447">
        <v>23</v>
      </c>
      <c r="V447">
        <v>1</v>
      </c>
      <c r="W447">
        <v>60</v>
      </c>
      <c r="X447">
        <v>37</v>
      </c>
      <c r="Y447">
        <v>0</v>
      </c>
      <c r="Z447">
        <v>30.986111111111111</v>
      </c>
      <c r="AA447">
        <v>34.838611111111113</v>
      </c>
      <c r="AB447" t="s">
        <v>3598</v>
      </c>
      <c r="AC447">
        <v>30</v>
      </c>
    </row>
    <row r="448" spans="1:29" x14ac:dyDescent="0.25">
      <c r="A448" t="s">
        <v>383</v>
      </c>
      <c r="B448">
        <v>313141.72809999989</v>
      </c>
      <c r="C448">
        <v>6403565.5136999991</v>
      </c>
      <c r="D448">
        <v>2323217</v>
      </c>
      <c r="E448" t="s">
        <v>899</v>
      </c>
      <c r="F448" s="2" t="s">
        <v>1472</v>
      </c>
      <c r="G448">
        <v>121602</v>
      </c>
      <c r="H448">
        <v>2</v>
      </c>
      <c r="I448" t="s">
        <v>826</v>
      </c>
      <c r="J448" s="2" t="s">
        <v>1399</v>
      </c>
      <c r="K448">
        <v>135504</v>
      </c>
      <c r="L448">
        <v>2</v>
      </c>
      <c r="M448">
        <v>13902</v>
      </c>
      <c r="N448" t="s">
        <v>2950</v>
      </c>
      <c r="O448" t="s">
        <v>3394</v>
      </c>
      <c r="P448">
        <v>147380</v>
      </c>
      <c r="Q448">
        <v>2</v>
      </c>
      <c r="R448">
        <v>25778</v>
      </c>
      <c r="S448">
        <v>0.53900000000000003</v>
      </c>
      <c r="T448">
        <v>0.38800000000000001</v>
      </c>
      <c r="U448">
        <v>23</v>
      </c>
      <c r="V448">
        <v>1</v>
      </c>
      <c r="W448">
        <v>60</v>
      </c>
      <c r="X448">
        <v>37</v>
      </c>
      <c r="Y448">
        <v>0</v>
      </c>
      <c r="Z448">
        <v>33.778333333333329</v>
      </c>
      <c r="AA448">
        <v>37.64</v>
      </c>
      <c r="AB448" t="s">
        <v>3598</v>
      </c>
      <c r="AC448">
        <v>33</v>
      </c>
    </row>
    <row r="449" spans="1:29" x14ac:dyDescent="0.25">
      <c r="A449" t="s">
        <v>192</v>
      </c>
      <c r="B449">
        <v>320207.23929999949</v>
      </c>
      <c r="C449">
        <v>6400242.2451000009</v>
      </c>
      <c r="D449">
        <v>2015769</v>
      </c>
      <c r="E449" t="s">
        <v>682</v>
      </c>
      <c r="F449" s="2" t="s">
        <v>1255</v>
      </c>
      <c r="G449">
        <v>114391</v>
      </c>
      <c r="H449">
        <v>2</v>
      </c>
      <c r="I449" t="s">
        <v>1831</v>
      </c>
      <c r="J449" s="2" t="s">
        <v>2340</v>
      </c>
      <c r="K449">
        <v>128314</v>
      </c>
      <c r="L449">
        <v>2</v>
      </c>
      <c r="M449">
        <v>13923</v>
      </c>
      <c r="N449" t="s">
        <v>2773</v>
      </c>
      <c r="O449" t="s">
        <v>3217</v>
      </c>
      <c r="P449">
        <v>140419</v>
      </c>
      <c r="Q449">
        <v>2</v>
      </c>
      <c r="R449">
        <v>26028</v>
      </c>
      <c r="S449">
        <v>0.53500000000000003</v>
      </c>
      <c r="T449">
        <v>0.30099999999999999</v>
      </c>
      <c r="U449">
        <v>16</v>
      </c>
      <c r="V449">
        <v>1</v>
      </c>
      <c r="W449">
        <v>52</v>
      </c>
      <c r="X449">
        <v>36</v>
      </c>
      <c r="Y449">
        <v>0</v>
      </c>
      <c r="Z449">
        <v>31.775277777777781</v>
      </c>
      <c r="AA449">
        <v>35.642777777777781</v>
      </c>
      <c r="AB449" t="s">
        <v>3598</v>
      </c>
      <c r="AC449">
        <v>31</v>
      </c>
    </row>
    <row r="450" spans="1:29" x14ac:dyDescent="0.25">
      <c r="A450" t="s">
        <v>53</v>
      </c>
      <c r="B450">
        <v>319528.45100000041</v>
      </c>
      <c r="C450">
        <v>6399859.9829999991</v>
      </c>
      <c r="D450">
        <v>9483468</v>
      </c>
      <c r="E450" t="s">
        <v>1017</v>
      </c>
      <c r="F450" s="2" t="s">
        <v>1591</v>
      </c>
      <c r="G450">
        <v>118986</v>
      </c>
      <c r="H450">
        <v>2</v>
      </c>
      <c r="I450" t="s">
        <v>649</v>
      </c>
      <c r="J450" s="2" t="s">
        <v>1222</v>
      </c>
      <c r="K450">
        <v>132989</v>
      </c>
      <c r="L450">
        <v>2</v>
      </c>
      <c r="M450">
        <v>14003</v>
      </c>
      <c r="N450" t="s">
        <v>3056</v>
      </c>
      <c r="O450" t="s">
        <v>3500</v>
      </c>
      <c r="P450">
        <v>151775</v>
      </c>
      <c r="Q450">
        <v>2</v>
      </c>
      <c r="R450">
        <v>32789</v>
      </c>
      <c r="S450">
        <v>0.42699999999999999</v>
      </c>
      <c r="T450">
        <v>0.48099999999999998</v>
      </c>
      <c r="U450">
        <v>36</v>
      </c>
      <c r="V450">
        <v>1</v>
      </c>
      <c r="W450">
        <v>75</v>
      </c>
      <c r="X450">
        <v>39</v>
      </c>
      <c r="Y450">
        <v>0</v>
      </c>
      <c r="Z450">
        <v>33.051666666666662</v>
      </c>
      <c r="AA450">
        <v>36.941388888888888</v>
      </c>
      <c r="AB450" t="s">
        <v>3598</v>
      </c>
      <c r="AC450">
        <v>33</v>
      </c>
    </row>
    <row r="451" spans="1:29" x14ac:dyDescent="0.25">
      <c r="A451" t="s">
        <v>290</v>
      </c>
      <c r="B451">
        <v>318459.34499999968</v>
      </c>
      <c r="C451">
        <v>6398236.5413000006</v>
      </c>
      <c r="D451">
        <v>1922151</v>
      </c>
      <c r="E451" t="s">
        <v>793</v>
      </c>
      <c r="F451" s="2" t="s">
        <v>1366</v>
      </c>
      <c r="G451">
        <v>117192</v>
      </c>
      <c r="H451">
        <v>2</v>
      </c>
      <c r="I451" t="s">
        <v>1927</v>
      </c>
      <c r="J451" s="2" t="s">
        <v>2436</v>
      </c>
      <c r="K451">
        <v>131209</v>
      </c>
      <c r="L451">
        <v>2</v>
      </c>
      <c r="M451">
        <v>14017</v>
      </c>
      <c r="N451" t="s">
        <v>2867</v>
      </c>
      <c r="O451" t="s">
        <v>3311</v>
      </c>
      <c r="P451">
        <v>144912</v>
      </c>
      <c r="Q451">
        <v>2</v>
      </c>
      <c r="R451">
        <v>27720</v>
      </c>
      <c r="S451">
        <v>0.50600000000000001</v>
      </c>
      <c r="T451">
        <v>0.48</v>
      </c>
      <c r="U451">
        <v>36</v>
      </c>
      <c r="V451">
        <v>1</v>
      </c>
      <c r="W451">
        <v>75</v>
      </c>
      <c r="X451">
        <v>39</v>
      </c>
      <c r="Y451">
        <v>0</v>
      </c>
      <c r="Z451">
        <v>32.553333333333327</v>
      </c>
      <c r="AA451">
        <v>36.446944444444441</v>
      </c>
      <c r="AB451" t="s">
        <v>3598</v>
      </c>
      <c r="AC451">
        <v>32</v>
      </c>
    </row>
    <row r="452" spans="1:29" x14ac:dyDescent="0.25">
      <c r="A452" t="s">
        <v>426</v>
      </c>
      <c r="B452">
        <v>319731.84350000042</v>
      </c>
      <c r="C452">
        <v>6400238.1919999998</v>
      </c>
      <c r="D452">
        <v>1967625</v>
      </c>
      <c r="E452" t="s">
        <v>950</v>
      </c>
      <c r="F452" s="2" t="s">
        <v>1524</v>
      </c>
      <c r="G452">
        <v>123443</v>
      </c>
      <c r="H452">
        <v>2</v>
      </c>
      <c r="I452" t="s">
        <v>2056</v>
      </c>
      <c r="J452" s="2" t="s">
        <v>2565</v>
      </c>
      <c r="K452">
        <v>137479</v>
      </c>
      <c r="L452">
        <v>2</v>
      </c>
      <c r="M452">
        <v>14036</v>
      </c>
      <c r="N452" t="s">
        <v>2994</v>
      </c>
      <c r="O452" t="s">
        <v>3438</v>
      </c>
      <c r="P452">
        <v>148928</v>
      </c>
      <c r="Q452">
        <v>2</v>
      </c>
      <c r="R452">
        <v>25485</v>
      </c>
      <c r="S452">
        <v>0.55100000000000005</v>
      </c>
      <c r="T452">
        <v>9.9000000000000005E-2</v>
      </c>
      <c r="U452">
        <v>4</v>
      </c>
      <c r="V452">
        <v>1</v>
      </c>
      <c r="W452">
        <v>42</v>
      </c>
      <c r="X452">
        <v>38</v>
      </c>
      <c r="Y452">
        <v>0</v>
      </c>
      <c r="Z452">
        <v>34.289722222222217</v>
      </c>
      <c r="AA452">
        <v>38.188611111111108</v>
      </c>
      <c r="AB452" t="s">
        <v>3598</v>
      </c>
      <c r="AC452">
        <v>34</v>
      </c>
    </row>
    <row r="453" spans="1:29" x14ac:dyDescent="0.25">
      <c r="A453" t="s">
        <v>101</v>
      </c>
      <c r="B453">
        <v>319433.07189999992</v>
      </c>
      <c r="C453">
        <v>6400286.5581</v>
      </c>
      <c r="D453">
        <v>4737561</v>
      </c>
      <c r="E453" t="s">
        <v>1011</v>
      </c>
      <c r="F453" s="2" t="s">
        <v>1585</v>
      </c>
      <c r="G453">
        <v>125990</v>
      </c>
      <c r="H453">
        <v>2</v>
      </c>
      <c r="I453" t="s">
        <v>2109</v>
      </c>
      <c r="J453" s="2" t="s">
        <v>2618</v>
      </c>
      <c r="K453">
        <v>140174</v>
      </c>
      <c r="L453">
        <v>2</v>
      </c>
      <c r="M453">
        <v>14184</v>
      </c>
      <c r="N453" t="s">
        <v>3051</v>
      </c>
      <c r="O453" t="s">
        <v>3495</v>
      </c>
      <c r="P453">
        <v>151580</v>
      </c>
      <c r="Q453">
        <v>2</v>
      </c>
      <c r="R453">
        <v>25590</v>
      </c>
      <c r="S453">
        <v>0.55400000000000005</v>
      </c>
      <c r="T453">
        <v>8.8999999999999996E-2</v>
      </c>
      <c r="U453">
        <v>4</v>
      </c>
      <c r="V453">
        <v>1</v>
      </c>
      <c r="W453">
        <v>42</v>
      </c>
      <c r="X453">
        <v>38</v>
      </c>
      <c r="Y453">
        <v>0</v>
      </c>
      <c r="Z453">
        <v>34.99722222222222</v>
      </c>
      <c r="AA453">
        <v>38.937222222222218</v>
      </c>
      <c r="AB453" t="s">
        <v>3598</v>
      </c>
      <c r="AC453">
        <v>34</v>
      </c>
    </row>
    <row r="454" spans="1:29" x14ac:dyDescent="0.25">
      <c r="A454" t="s">
        <v>165</v>
      </c>
      <c r="B454">
        <v>321613.70760000031</v>
      </c>
      <c r="C454">
        <v>6401607.7314999998</v>
      </c>
      <c r="D454">
        <v>4784838</v>
      </c>
      <c r="E454" t="s">
        <v>647</v>
      </c>
      <c r="F454" s="2" t="s">
        <v>1220</v>
      </c>
      <c r="G454">
        <v>118920</v>
      </c>
      <c r="H454">
        <v>2</v>
      </c>
      <c r="I454" t="s">
        <v>1796</v>
      </c>
      <c r="J454" s="2" t="s">
        <v>2305</v>
      </c>
      <c r="K454">
        <v>133134</v>
      </c>
      <c r="L454">
        <v>2</v>
      </c>
      <c r="M454">
        <v>14214</v>
      </c>
      <c r="N454" t="s">
        <v>2178</v>
      </c>
      <c r="O454" t="s">
        <v>2687</v>
      </c>
      <c r="P454">
        <v>133394</v>
      </c>
      <c r="Q454">
        <v>2</v>
      </c>
      <c r="R454">
        <v>14474</v>
      </c>
      <c r="S454">
        <v>0.98199999999999998</v>
      </c>
      <c r="T454">
        <v>0.47199999999999998</v>
      </c>
      <c r="U454">
        <v>35</v>
      </c>
      <c r="V454">
        <v>1</v>
      </c>
      <c r="W454">
        <v>75</v>
      </c>
      <c r="X454">
        <v>40</v>
      </c>
      <c r="Y454">
        <v>0</v>
      </c>
      <c r="Z454">
        <v>33.033333333333331</v>
      </c>
      <c r="AA454">
        <v>36.981666666666669</v>
      </c>
      <c r="AB454" t="s">
        <v>3598</v>
      </c>
      <c r="AC454">
        <v>33</v>
      </c>
    </row>
    <row r="455" spans="1:29" x14ac:dyDescent="0.25">
      <c r="A455" t="s">
        <v>144</v>
      </c>
      <c r="B455">
        <v>319489.60300000012</v>
      </c>
      <c r="C455">
        <v>6397309.4835000001</v>
      </c>
      <c r="D455">
        <v>9423399</v>
      </c>
      <c r="E455" t="s">
        <v>848</v>
      </c>
      <c r="F455" s="2" t="s">
        <v>1421</v>
      </c>
      <c r="G455">
        <v>131537</v>
      </c>
      <c r="H455">
        <v>2</v>
      </c>
      <c r="I455" t="s">
        <v>1973</v>
      </c>
      <c r="J455" s="2" t="s">
        <v>2482</v>
      </c>
      <c r="K455">
        <v>145794</v>
      </c>
      <c r="L455">
        <v>2</v>
      </c>
      <c r="M455">
        <v>14257</v>
      </c>
      <c r="N455" t="s">
        <v>2908</v>
      </c>
      <c r="O455" t="s">
        <v>3352</v>
      </c>
      <c r="P455">
        <v>146283</v>
      </c>
      <c r="Q455">
        <v>2</v>
      </c>
      <c r="R455">
        <v>14746</v>
      </c>
      <c r="S455">
        <v>0.96699999999999997</v>
      </c>
      <c r="T455">
        <v>8.3000000000000004E-2</v>
      </c>
      <c r="U455">
        <v>4</v>
      </c>
      <c r="V455">
        <v>1</v>
      </c>
      <c r="W455">
        <v>42</v>
      </c>
      <c r="X455">
        <v>38</v>
      </c>
      <c r="Y455">
        <v>0</v>
      </c>
      <c r="Z455">
        <v>36.538055555555552</v>
      </c>
      <c r="AA455">
        <v>40.498333333333328</v>
      </c>
      <c r="AB455" t="s">
        <v>3598</v>
      </c>
      <c r="AC455">
        <v>36</v>
      </c>
    </row>
    <row r="456" spans="1:29" x14ac:dyDescent="0.25">
      <c r="A456" t="s">
        <v>352</v>
      </c>
      <c r="B456">
        <v>321053.85960000008</v>
      </c>
      <c r="C456">
        <v>6399328.0569000002</v>
      </c>
      <c r="D456">
        <v>7367034</v>
      </c>
      <c r="E456" t="s">
        <v>867</v>
      </c>
      <c r="F456" s="2" t="s">
        <v>1440</v>
      </c>
      <c r="G456">
        <v>113167</v>
      </c>
      <c r="H456">
        <v>2</v>
      </c>
      <c r="I456" t="s">
        <v>1101</v>
      </c>
      <c r="J456" s="2" t="s">
        <v>1675</v>
      </c>
      <c r="K456">
        <v>127444</v>
      </c>
      <c r="L456">
        <v>2</v>
      </c>
      <c r="M456">
        <v>14277</v>
      </c>
      <c r="N456" t="s">
        <v>941</v>
      </c>
      <c r="O456" t="s">
        <v>1515</v>
      </c>
      <c r="P456">
        <v>146675</v>
      </c>
      <c r="Q456">
        <v>2</v>
      </c>
      <c r="R456">
        <v>33508</v>
      </c>
      <c r="S456">
        <v>0.42599999999999999</v>
      </c>
      <c r="T456">
        <v>0.28000000000000003</v>
      </c>
      <c r="U456">
        <v>15</v>
      </c>
      <c r="V456">
        <v>1</v>
      </c>
      <c r="W456">
        <v>52</v>
      </c>
      <c r="X456">
        <v>37</v>
      </c>
      <c r="Y456">
        <v>0</v>
      </c>
      <c r="Z456">
        <v>31.435277777777781</v>
      </c>
      <c r="AA456">
        <v>35.401111111111113</v>
      </c>
      <c r="AB456" t="s">
        <v>3598</v>
      </c>
      <c r="AC456">
        <v>31</v>
      </c>
    </row>
    <row r="457" spans="1:29" x14ac:dyDescent="0.25">
      <c r="A457" t="s">
        <v>197</v>
      </c>
      <c r="B457">
        <v>319604.47829999961</v>
      </c>
      <c r="C457">
        <v>6400499.6276999991</v>
      </c>
      <c r="D457">
        <v>4588097</v>
      </c>
      <c r="E457" t="s">
        <v>561</v>
      </c>
      <c r="F457" s="2" t="s">
        <v>1133</v>
      </c>
      <c r="G457">
        <v>110332</v>
      </c>
      <c r="H457">
        <v>2</v>
      </c>
      <c r="I457" t="s">
        <v>1835</v>
      </c>
      <c r="J457" s="2" t="s">
        <v>2344</v>
      </c>
      <c r="K457">
        <v>124664</v>
      </c>
      <c r="L457">
        <v>2</v>
      </c>
      <c r="M457">
        <v>14332</v>
      </c>
      <c r="N457" t="s">
        <v>2777</v>
      </c>
      <c r="O457" t="s">
        <v>3221</v>
      </c>
      <c r="P457">
        <v>140857</v>
      </c>
      <c r="Q457">
        <v>2</v>
      </c>
      <c r="R457">
        <v>30525</v>
      </c>
      <c r="S457">
        <v>0.47</v>
      </c>
      <c r="T457">
        <v>0.27700000000000002</v>
      </c>
      <c r="U457">
        <v>14</v>
      </c>
      <c r="V457">
        <v>1</v>
      </c>
      <c r="W457">
        <v>52</v>
      </c>
      <c r="X457">
        <v>38</v>
      </c>
      <c r="Y457">
        <v>0</v>
      </c>
      <c r="Z457">
        <v>30.64777777777778</v>
      </c>
      <c r="AA457">
        <v>34.628888888888888</v>
      </c>
      <c r="AB457" t="s">
        <v>3598</v>
      </c>
      <c r="AC457">
        <v>30</v>
      </c>
    </row>
    <row r="458" spans="1:29" x14ac:dyDescent="0.25">
      <c r="A458" t="s">
        <v>243</v>
      </c>
      <c r="B458">
        <v>322183.83169999998</v>
      </c>
      <c r="C458">
        <v>6393066.9310999997</v>
      </c>
      <c r="D458">
        <v>2210614</v>
      </c>
      <c r="E458" t="s">
        <v>741</v>
      </c>
      <c r="F458" s="2" t="s">
        <v>1314</v>
      </c>
      <c r="G458">
        <v>116228</v>
      </c>
      <c r="H458">
        <v>2</v>
      </c>
      <c r="I458" t="s">
        <v>1876</v>
      </c>
      <c r="J458" s="2" t="s">
        <v>2385</v>
      </c>
      <c r="K458">
        <v>130694</v>
      </c>
      <c r="L458">
        <v>2</v>
      </c>
      <c r="M458">
        <v>14466</v>
      </c>
      <c r="N458" t="s">
        <v>2823</v>
      </c>
      <c r="O458" t="s">
        <v>3267</v>
      </c>
      <c r="P458">
        <v>143340</v>
      </c>
      <c r="Q458">
        <v>2</v>
      </c>
      <c r="R458">
        <v>27112</v>
      </c>
      <c r="S458">
        <v>0.53400000000000003</v>
      </c>
      <c r="T458">
        <v>0.46200000000000002</v>
      </c>
      <c r="U458">
        <v>35</v>
      </c>
      <c r="V458">
        <v>1</v>
      </c>
      <c r="W458">
        <v>75</v>
      </c>
      <c r="X458">
        <v>40</v>
      </c>
      <c r="Y458">
        <v>0</v>
      </c>
      <c r="Z458">
        <v>32.285555555555547</v>
      </c>
      <c r="AA458">
        <v>36.303888888888878</v>
      </c>
      <c r="AB458" t="s">
        <v>3598</v>
      </c>
      <c r="AC458">
        <v>32</v>
      </c>
    </row>
    <row r="459" spans="1:29" x14ac:dyDescent="0.25">
      <c r="A459" t="s">
        <v>60</v>
      </c>
      <c r="B459">
        <v>322220.79370000027</v>
      </c>
      <c r="C459">
        <v>6395339.6117000002</v>
      </c>
      <c r="D459">
        <v>7315350</v>
      </c>
      <c r="E459" t="s">
        <v>842</v>
      </c>
      <c r="F459" s="2" t="s">
        <v>1415</v>
      </c>
      <c r="G459">
        <v>120406</v>
      </c>
      <c r="H459">
        <v>2</v>
      </c>
      <c r="I459" t="s">
        <v>1966</v>
      </c>
      <c r="J459" s="2" t="s">
        <v>2475</v>
      </c>
      <c r="K459">
        <v>134879</v>
      </c>
      <c r="L459">
        <v>2</v>
      </c>
      <c r="M459">
        <v>14473</v>
      </c>
      <c r="N459" t="s">
        <v>2903</v>
      </c>
      <c r="O459" t="s">
        <v>3347</v>
      </c>
      <c r="P459">
        <v>146184</v>
      </c>
      <c r="Q459">
        <v>2</v>
      </c>
      <c r="R459">
        <v>25778</v>
      </c>
      <c r="S459">
        <v>0.56100000000000005</v>
      </c>
      <c r="T459">
        <v>0.26800000000000002</v>
      </c>
      <c r="U459">
        <v>14</v>
      </c>
      <c r="V459">
        <v>1</v>
      </c>
      <c r="W459">
        <v>52</v>
      </c>
      <c r="X459">
        <v>38</v>
      </c>
      <c r="Y459">
        <v>0</v>
      </c>
      <c r="Z459">
        <v>33.446111111111108</v>
      </c>
      <c r="AA459">
        <v>37.466388888888893</v>
      </c>
      <c r="AB459" t="s">
        <v>3598</v>
      </c>
      <c r="AC459">
        <v>33</v>
      </c>
    </row>
    <row r="460" spans="1:29" x14ac:dyDescent="0.25">
      <c r="A460" t="s">
        <v>418</v>
      </c>
      <c r="B460">
        <v>331726.35649999982</v>
      </c>
      <c r="C460">
        <v>6399292.7821999993</v>
      </c>
      <c r="D460">
        <v>7566536</v>
      </c>
      <c r="E460" t="s">
        <v>940</v>
      </c>
      <c r="F460" s="2" t="s">
        <v>1514</v>
      </c>
      <c r="G460">
        <v>112210</v>
      </c>
      <c r="H460">
        <v>2</v>
      </c>
      <c r="I460" t="s">
        <v>2047</v>
      </c>
      <c r="J460" s="2" t="s">
        <v>2556</v>
      </c>
      <c r="K460">
        <v>126694</v>
      </c>
      <c r="L460">
        <v>2</v>
      </c>
      <c r="M460">
        <v>14484</v>
      </c>
      <c r="N460" t="s">
        <v>2986</v>
      </c>
      <c r="O460" t="s">
        <v>3430</v>
      </c>
      <c r="P460">
        <v>148717</v>
      </c>
      <c r="Q460">
        <v>2</v>
      </c>
      <c r="R460">
        <v>36507</v>
      </c>
      <c r="S460">
        <v>0.39700000000000002</v>
      </c>
      <c r="T460">
        <v>0.35899999999999999</v>
      </c>
      <c r="U460">
        <v>22</v>
      </c>
      <c r="V460">
        <v>1</v>
      </c>
      <c r="W460">
        <v>60</v>
      </c>
      <c r="X460">
        <v>38</v>
      </c>
      <c r="Y460">
        <v>0</v>
      </c>
      <c r="Z460">
        <v>31.169444444444441</v>
      </c>
      <c r="AA460">
        <v>35.192777777777778</v>
      </c>
      <c r="AB460" t="s">
        <v>3598</v>
      </c>
      <c r="AC460">
        <v>31</v>
      </c>
    </row>
    <row r="461" spans="1:29" x14ac:dyDescent="0.25">
      <c r="A461" t="s">
        <v>265</v>
      </c>
      <c r="B461">
        <v>313394.43769999972</v>
      </c>
      <c r="C461">
        <v>6403069.3204999994</v>
      </c>
      <c r="D461">
        <v>2000658</v>
      </c>
      <c r="E461" t="s">
        <v>768</v>
      </c>
      <c r="F461" s="2" t="s">
        <v>1341</v>
      </c>
      <c r="G461">
        <v>115865</v>
      </c>
      <c r="H461">
        <v>2</v>
      </c>
      <c r="I461" t="s">
        <v>1900</v>
      </c>
      <c r="J461" s="2" t="s">
        <v>2409</v>
      </c>
      <c r="K461">
        <v>130359</v>
      </c>
      <c r="L461">
        <v>2</v>
      </c>
      <c r="M461">
        <v>14494</v>
      </c>
      <c r="N461" t="s">
        <v>2841</v>
      </c>
      <c r="O461" t="s">
        <v>3285</v>
      </c>
      <c r="P461">
        <v>144067</v>
      </c>
      <c r="Q461">
        <v>2</v>
      </c>
      <c r="R461">
        <v>28202</v>
      </c>
      <c r="S461">
        <v>0.51400000000000001</v>
      </c>
      <c r="T461">
        <v>0.26700000000000002</v>
      </c>
      <c r="U461">
        <v>14</v>
      </c>
      <c r="V461">
        <v>1</v>
      </c>
      <c r="W461">
        <v>52</v>
      </c>
      <c r="X461">
        <v>38</v>
      </c>
      <c r="Y461">
        <v>0</v>
      </c>
      <c r="Z461">
        <v>32.18472222222222</v>
      </c>
      <c r="AA461">
        <v>36.210833333333333</v>
      </c>
      <c r="AB461" t="s">
        <v>3598</v>
      </c>
      <c r="AC461">
        <v>32</v>
      </c>
    </row>
    <row r="462" spans="1:29" x14ac:dyDescent="0.25">
      <c r="A462" t="s">
        <v>448</v>
      </c>
      <c r="B462">
        <v>316055.37739999959</v>
      </c>
      <c r="C462">
        <v>6397887.4978999998</v>
      </c>
      <c r="D462">
        <v>2041965</v>
      </c>
      <c r="E462" t="s">
        <v>977</v>
      </c>
      <c r="F462" s="2" t="s">
        <v>1551</v>
      </c>
      <c r="G462">
        <v>120225</v>
      </c>
      <c r="H462">
        <v>2</v>
      </c>
      <c r="I462" t="s">
        <v>2080</v>
      </c>
      <c r="J462" s="2" t="s">
        <v>2589</v>
      </c>
      <c r="K462">
        <v>134744</v>
      </c>
      <c r="L462">
        <v>2</v>
      </c>
      <c r="M462">
        <v>14519</v>
      </c>
      <c r="N462" t="s">
        <v>3020</v>
      </c>
      <c r="O462" t="s">
        <v>3464</v>
      </c>
      <c r="P462">
        <v>150031</v>
      </c>
      <c r="Q462">
        <v>2</v>
      </c>
      <c r="R462">
        <v>29806</v>
      </c>
      <c r="S462">
        <v>0.48699999999999999</v>
      </c>
      <c r="T462">
        <v>0.46</v>
      </c>
      <c r="U462">
        <v>35</v>
      </c>
      <c r="V462">
        <v>1</v>
      </c>
      <c r="W462">
        <v>75</v>
      </c>
      <c r="X462">
        <v>40</v>
      </c>
      <c r="Y462">
        <v>0</v>
      </c>
      <c r="Z462">
        <v>33.395833333333343</v>
      </c>
      <c r="AA462">
        <v>37.428888888888878</v>
      </c>
      <c r="AB462" t="s">
        <v>3598</v>
      </c>
      <c r="AC462">
        <v>33</v>
      </c>
    </row>
    <row r="463" spans="1:29" x14ac:dyDescent="0.25">
      <c r="A463" t="s">
        <v>113</v>
      </c>
      <c r="B463">
        <v>324387.14549999958</v>
      </c>
      <c r="C463">
        <v>6401612.7737000007</v>
      </c>
      <c r="D463">
        <v>1968463</v>
      </c>
      <c r="E463" t="s">
        <v>599</v>
      </c>
      <c r="F463" s="2" t="s">
        <v>1171</v>
      </c>
      <c r="G463">
        <v>110878</v>
      </c>
      <c r="H463">
        <v>2</v>
      </c>
      <c r="I463" t="s">
        <v>1745</v>
      </c>
      <c r="J463" s="2" t="s">
        <v>2254</v>
      </c>
      <c r="K463">
        <v>125414</v>
      </c>
      <c r="L463">
        <v>2</v>
      </c>
      <c r="M463">
        <v>14536</v>
      </c>
      <c r="N463" t="s">
        <v>2732</v>
      </c>
      <c r="O463" t="s">
        <v>3176</v>
      </c>
      <c r="P463">
        <v>126336</v>
      </c>
      <c r="Q463">
        <v>2</v>
      </c>
      <c r="R463">
        <v>15458</v>
      </c>
      <c r="S463">
        <v>0.94</v>
      </c>
      <c r="T463">
        <v>6.3E-2</v>
      </c>
      <c r="U463">
        <v>3</v>
      </c>
      <c r="V463">
        <v>1</v>
      </c>
      <c r="W463">
        <v>42</v>
      </c>
      <c r="X463">
        <v>39</v>
      </c>
      <c r="Y463">
        <v>0</v>
      </c>
      <c r="Z463">
        <v>30.79944444444445</v>
      </c>
      <c r="AA463">
        <v>34.837222222222223</v>
      </c>
      <c r="AB463" t="s">
        <v>3598</v>
      </c>
      <c r="AC463">
        <v>30</v>
      </c>
    </row>
    <row r="464" spans="1:29" x14ac:dyDescent="0.25">
      <c r="A464" t="s">
        <v>443</v>
      </c>
      <c r="B464">
        <v>317871.24189999979</v>
      </c>
      <c r="C464">
        <v>6400489.2739000004</v>
      </c>
      <c r="D464">
        <v>7491913</v>
      </c>
      <c r="E464" t="s">
        <v>970</v>
      </c>
      <c r="F464" s="2" t="s">
        <v>1544</v>
      </c>
      <c r="G464">
        <v>118952</v>
      </c>
      <c r="H464">
        <v>2</v>
      </c>
      <c r="I464" t="s">
        <v>1821</v>
      </c>
      <c r="J464" s="2" t="s">
        <v>2330</v>
      </c>
      <c r="K464">
        <v>133499</v>
      </c>
      <c r="L464">
        <v>2</v>
      </c>
      <c r="M464">
        <v>14547</v>
      </c>
      <c r="N464" t="s">
        <v>3013</v>
      </c>
      <c r="O464" t="s">
        <v>3457</v>
      </c>
      <c r="P464">
        <v>149625</v>
      </c>
      <c r="Q464">
        <v>2</v>
      </c>
      <c r="R464">
        <v>30673</v>
      </c>
      <c r="S464">
        <v>0.47399999999999998</v>
      </c>
      <c r="T464">
        <v>0.45900000000000002</v>
      </c>
      <c r="U464">
        <v>34</v>
      </c>
      <c r="V464">
        <v>1</v>
      </c>
      <c r="W464">
        <v>75</v>
      </c>
      <c r="X464">
        <v>41</v>
      </c>
      <c r="Y464">
        <v>0</v>
      </c>
      <c r="Z464">
        <v>33.042222222222222</v>
      </c>
      <c r="AA464">
        <v>37.083055555555561</v>
      </c>
      <c r="AB464" t="s">
        <v>3598</v>
      </c>
      <c r="AC464">
        <v>33</v>
      </c>
    </row>
    <row r="465" spans="1:29" x14ac:dyDescent="0.25">
      <c r="A465" t="s">
        <v>397</v>
      </c>
      <c r="B465">
        <v>321065.43479999999</v>
      </c>
      <c r="C465">
        <v>6406457.5275999997</v>
      </c>
      <c r="D465">
        <v>9412970</v>
      </c>
      <c r="E465" t="s">
        <v>917</v>
      </c>
      <c r="F465" s="2" t="s">
        <v>1490</v>
      </c>
      <c r="G465">
        <v>133022</v>
      </c>
      <c r="H465">
        <v>2</v>
      </c>
      <c r="I465" t="s">
        <v>2028</v>
      </c>
      <c r="J465" s="2" t="s">
        <v>2537</v>
      </c>
      <c r="K465">
        <v>147574</v>
      </c>
      <c r="L465">
        <v>2</v>
      </c>
      <c r="M465">
        <v>14552</v>
      </c>
      <c r="N465" t="s">
        <v>2966</v>
      </c>
      <c r="O465" t="s">
        <v>3410</v>
      </c>
      <c r="P465">
        <v>148101</v>
      </c>
      <c r="Q465">
        <v>2</v>
      </c>
      <c r="R465">
        <v>15079</v>
      </c>
      <c r="S465">
        <v>0.96499999999999997</v>
      </c>
      <c r="T465">
        <v>0.45800000000000002</v>
      </c>
      <c r="U465">
        <v>34</v>
      </c>
      <c r="V465">
        <v>1</v>
      </c>
      <c r="W465">
        <v>75</v>
      </c>
      <c r="X465">
        <v>41</v>
      </c>
      <c r="Y465">
        <v>0</v>
      </c>
      <c r="Z465">
        <v>36.95055555555556</v>
      </c>
      <c r="AA465">
        <v>40.992777777777782</v>
      </c>
      <c r="AB465" t="s">
        <v>3598</v>
      </c>
      <c r="AC465">
        <v>36</v>
      </c>
    </row>
    <row r="466" spans="1:29" x14ac:dyDescent="0.25">
      <c r="A466" t="s">
        <v>462</v>
      </c>
      <c r="B466">
        <v>323997.46110000001</v>
      </c>
      <c r="C466">
        <v>6401434.6262999997</v>
      </c>
      <c r="D466">
        <v>1943685</v>
      </c>
      <c r="E466" t="s">
        <v>995</v>
      </c>
      <c r="F466" s="2" t="s">
        <v>1569</v>
      </c>
      <c r="G466">
        <v>121306</v>
      </c>
      <c r="H466">
        <v>2</v>
      </c>
      <c r="I466" t="s">
        <v>2095</v>
      </c>
      <c r="J466" s="2" t="s">
        <v>2604</v>
      </c>
      <c r="K466">
        <v>135894</v>
      </c>
      <c r="L466">
        <v>2</v>
      </c>
      <c r="M466">
        <v>14588</v>
      </c>
      <c r="N466" t="s">
        <v>3035</v>
      </c>
      <c r="O466" t="s">
        <v>3479</v>
      </c>
      <c r="P466">
        <v>150853</v>
      </c>
      <c r="Q466">
        <v>2</v>
      </c>
      <c r="R466">
        <v>29547</v>
      </c>
      <c r="S466">
        <v>0.49399999999999999</v>
      </c>
      <c r="T466">
        <v>5.8999999999999997E-2</v>
      </c>
      <c r="U466">
        <v>2</v>
      </c>
      <c r="V466">
        <v>1</v>
      </c>
      <c r="W466">
        <v>42</v>
      </c>
      <c r="X466">
        <v>40</v>
      </c>
      <c r="Y466">
        <v>0</v>
      </c>
      <c r="Z466">
        <v>33.696111111111108</v>
      </c>
      <c r="AA466">
        <v>37.748333333333328</v>
      </c>
      <c r="AB466" t="s">
        <v>3598</v>
      </c>
      <c r="AC466">
        <v>33</v>
      </c>
    </row>
    <row r="467" spans="1:29" x14ac:dyDescent="0.25">
      <c r="A467" t="s">
        <v>59</v>
      </c>
      <c r="B467">
        <v>320200.34700000013</v>
      </c>
      <c r="C467">
        <v>6400302.5848999992</v>
      </c>
      <c r="D467">
        <v>7369122</v>
      </c>
      <c r="E467" t="s">
        <v>962</v>
      </c>
      <c r="F467" s="2" t="s">
        <v>1536</v>
      </c>
      <c r="G467">
        <v>120702</v>
      </c>
      <c r="H467">
        <v>2</v>
      </c>
      <c r="I467" t="s">
        <v>2067</v>
      </c>
      <c r="J467" s="2" t="s">
        <v>2576</v>
      </c>
      <c r="K467">
        <v>135329</v>
      </c>
      <c r="L467">
        <v>2</v>
      </c>
      <c r="M467">
        <v>14627</v>
      </c>
      <c r="N467" t="s">
        <v>3004</v>
      </c>
      <c r="O467" t="s">
        <v>3448</v>
      </c>
      <c r="P467">
        <v>149330</v>
      </c>
      <c r="Q467">
        <v>2</v>
      </c>
      <c r="R467">
        <v>28628</v>
      </c>
      <c r="S467">
        <v>0.51100000000000001</v>
      </c>
      <c r="T467">
        <v>0.45600000000000002</v>
      </c>
      <c r="U467">
        <v>34</v>
      </c>
      <c r="V467">
        <v>1</v>
      </c>
      <c r="W467">
        <v>75</v>
      </c>
      <c r="X467">
        <v>41</v>
      </c>
      <c r="Y467">
        <v>0</v>
      </c>
      <c r="Z467">
        <v>33.528333333333329</v>
      </c>
      <c r="AA467">
        <v>37.591388888888893</v>
      </c>
      <c r="AB467" t="s">
        <v>3598</v>
      </c>
      <c r="AC467">
        <v>33</v>
      </c>
    </row>
    <row r="468" spans="1:29" x14ac:dyDescent="0.25">
      <c r="A468" t="s">
        <v>64</v>
      </c>
      <c r="B468">
        <v>321549.3591</v>
      </c>
      <c r="C468">
        <v>6404765.3106000004</v>
      </c>
      <c r="D468">
        <v>4736479</v>
      </c>
      <c r="E468" t="s">
        <v>743</v>
      </c>
      <c r="F468" s="2" t="s">
        <v>1316</v>
      </c>
      <c r="G468">
        <v>128725</v>
      </c>
      <c r="H468">
        <v>2</v>
      </c>
      <c r="I468" t="s">
        <v>1877</v>
      </c>
      <c r="J468" s="2" t="s">
        <v>2386</v>
      </c>
      <c r="K468">
        <v>143383</v>
      </c>
      <c r="L468">
        <v>2</v>
      </c>
      <c r="M468">
        <v>14658</v>
      </c>
      <c r="N468" t="s">
        <v>1877</v>
      </c>
      <c r="O468" t="s">
        <v>2386</v>
      </c>
      <c r="P468">
        <v>143383</v>
      </c>
      <c r="Q468">
        <v>2</v>
      </c>
      <c r="R468">
        <v>14658</v>
      </c>
      <c r="S468">
        <v>1</v>
      </c>
      <c r="T468">
        <v>0.11700000000000001</v>
      </c>
      <c r="U468">
        <v>7</v>
      </c>
      <c r="V468">
        <v>0.86299999999999999</v>
      </c>
      <c r="W468">
        <v>52</v>
      </c>
      <c r="X468">
        <v>45</v>
      </c>
      <c r="Y468">
        <v>0</v>
      </c>
      <c r="Z468">
        <v>35.756944444444443</v>
      </c>
      <c r="AA468">
        <v>39.828611111111123</v>
      </c>
      <c r="AB468" t="s">
        <v>3598</v>
      </c>
      <c r="AC468">
        <v>35</v>
      </c>
    </row>
    <row r="469" spans="1:29" x14ac:dyDescent="0.25">
      <c r="A469" t="s">
        <v>315</v>
      </c>
      <c r="B469">
        <v>316562.18840000028</v>
      </c>
      <c r="C469">
        <v>6401040.6305999998</v>
      </c>
      <c r="D469">
        <v>2126159</v>
      </c>
      <c r="E469" t="s">
        <v>820</v>
      </c>
      <c r="F469" s="2" t="s">
        <v>1393</v>
      </c>
      <c r="G469">
        <v>126540</v>
      </c>
      <c r="H469">
        <v>2</v>
      </c>
      <c r="I469" t="s">
        <v>1948</v>
      </c>
      <c r="J469" s="2" t="s">
        <v>2457</v>
      </c>
      <c r="K469">
        <v>141209</v>
      </c>
      <c r="L469">
        <v>2</v>
      </c>
      <c r="M469">
        <v>14669</v>
      </c>
      <c r="N469" t="s">
        <v>2888</v>
      </c>
      <c r="O469" t="s">
        <v>3332</v>
      </c>
      <c r="P469">
        <v>145713</v>
      </c>
      <c r="Q469">
        <v>2</v>
      </c>
      <c r="R469">
        <v>19173</v>
      </c>
      <c r="S469">
        <v>0.76500000000000001</v>
      </c>
      <c r="T469">
        <v>5.3999999999999999E-2</v>
      </c>
      <c r="U469">
        <v>2</v>
      </c>
      <c r="V469">
        <v>1</v>
      </c>
      <c r="W469">
        <v>42</v>
      </c>
      <c r="X469">
        <v>40</v>
      </c>
      <c r="Y469">
        <v>0</v>
      </c>
      <c r="Z469">
        <v>35.15</v>
      </c>
      <c r="AA469">
        <v>39.224722222222233</v>
      </c>
      <c r="AB469" t="s">
        <v>3598</v>
      </c>
      <c r="AC469">
        <v>35</v>
      </c>
    </row>
    <row r="470" spans="1:29" x14ac:dyDescent="0.25">
      <c r="A470" t="s">
        <v>51</v>
      </c>
      <c r="B470">
        <v>320658.76429999992</v>
      </c>
      <c r="C470">
        <v>6400135.9415999996</v>
      </c>
      <c r="D470">
        <v>7422158</v>
      </c>
      <c r="E470" t="s">
        <v>877</v>
      </c>
      <c r="F470" s="2" t="s">
        <v>1450</v>
      </c>
      <c r="G470">
        <v>116326</v>
      </c>
      <c r="H470">
        <v>2</v>
      </c>
      <c r="I470" t="s">
        <v>1996</v>
      </c>
      <c r="J470" s="2" t="s">
        <v>2505</v>
      </c>
      <c r="K470">
        <v>131019</v>
      </c>
      <c r="L470">
        <v>2</v>
      </c>
      <c r="M470">
        <v>14693</v>
      </c>
      <c r="N470" t="s">
        <v>2929</v>
      </c>
      <c r="O470" t="s">
        <v>3373</v>
      </c>
      <c r="P470">
        <v>146972</v>
      </c>
      <c r="Q470">
        <v>2</v>
      </c>
      <c r="R470">
        <v>30646</v>
      </c>
      <c r="S470">
        <v>0.47899999999999998</v>
      </c>
      <c r="T470">
        <v>0.34799999999999998</v>
      </c>
      <c r="U470">
        <v>21</v>
      </c>
      <c r="V470">
        <v>1</v>
      </c>
      <c r="W470">
        <v>60</v>
      </c>
      <c r="X470">
        <v>39</v>
      </c>
      <c r="Y470">
        <v>0</v>
      </c>
      <c r="Z470">
        <v>32.312777777777782</v>
      </c>
      <c r="AA470">
        <v>36.394166666666663</v>
      </c>
      <c r="AB470" t="s">
        <v>3598</v>
      </c>
      <c r="AC470">
        <v>32</v>
      </c>
    </row>
    <row r="471" spans="1:29" x14ac:dyDescent="0.25">
      <c r="A471" t="s">
        <v>327</v>
      </c>
      <c r="B471">
        <v>319483.4682</v>
      </c>
      <c r="C471">
        <v>6400073.3610999994</v>
      </c>
      <c r="D471">
        <v>4739092</v>
      </c>
      <c r="E471" t="s">
        <v>835</v>
      </c>
      <c r="F471" s="2" t="s">
        <v>1408</v>
      </c>
      <c r="G471">
        <v>131283</v>
      </c>
      <c r="H471">
        <v>2</v>
      </c>
      <c r="I471" t="s">
        <v>1961</v>
      </c>
      <c r="J471" s="2" t="s">
        <v>2470</v>
      </c>
      <c r="K471">
        <v>145985</v>
      </c>
      <c r="L471">
        <v>2</v>
      </c>
      <c r="M471">
        <v>14702</v>
      </c>
      <c r="N471" t="s">
        <v>1961</v>
      </c>
      <c r="O471" t="s">
        <v>2470</v>
      </c>
      <c r="P471">
        <v>145985</v>
      </c>
      <c r="Q471">
        <v>2</v>
      </c>
      <c r="R471">
        <v>14702</v>
      </c>
      <c r="S471">
        <v>1</v>
      </c>
      <c r="T471">
        <v>0.42399999999999999</v>
      </c>
      <c r="U471">
        <v>32</v>
      </c>
      <c r="V471">
        <v>0.997</v>
      </c>
      <c r="W471">
        <v>75</v>
      </c>
      <c r="X471">
        <v>43</v>
      </c>
      <c r="Y471">
        <v>0</v>
      </c>
      <c r="Z471">
        <v>36.467500000000001</v>
      </c>
      <c r="AA471">
        <v>40.551388888888887</v>
      </c>
      <c r="AB471" t="s">
        <v>3598</v>
      </c>
      <c r="AC471">
        <v>36</v>
      </c>
    </row>
    <row r="472" spans="1:29" x14ac:dyDescent="0.25">
      <c r="A472" t="s">
        <v>150</v>
      </c>
      <c r="B472">
        <v>324548.28950000001</v>
      </c>
      <c r="C472">
        <v>6411350.7564000003</v>
      </c>
      <c r="D472">
        <v>7373234</v>
      </c>
      <c r="E472" t="s">
        <v>634</v>
      </c>
      <c r="F472" s="2" t="s">
        <v>1207</v>
      </c>
      <c r="G472">
        <v>115859</v>
      </c>
      <c r="H472">
        <v>2</v>
      </c>
      <c r="I472" t="s">
        <v>1781</v>
      </c>
      <c r="J472" s="2" t="s">
        <v>2290</v>
      </c>
      <c r="K472">
        <v>130569</v>
      </c>
      <c r="L472">
        <v>2</v>
      </c>
      <c r="M472">
        <v>14710</v>
      </c>
      <c r="N472" t="s">
        <v>2746</v>
      </c>
      <c r="O472" t="s">
        <v>3190</v>
      </c>
      <c r="P472">
        <v>131046</v>
      </c>
      <c r="Q472">
        <v>2</v>
      </c>
      <c r="R472">
        <v>15187</v>
      </c>
      <c r="S472">
        <v>0.96899999999999997</v>
      </c>
      <c r="T472">
        <v>0.34699999999999998</v>
      </c>
      <c r="U472">
        <v>21</v>
      </c>
      <c r="V472">
        <v>1</v>
      </c>
      <c r="W472">
        <v>60</v>
      </c>
      <c r="X472">
        <v>39</v>
      </c>
      <c r="Y472">
        <v>0</v>
      </c>
      <c r="Z472">
        <v>32.183055555555548</v>
      </c>
      <c r="AA472">
        <v>36.269166666666663</v>
      </c>
      <c r="AB472" t="s">
        <v>3598</v>
      </c>
      <c r="AC472">
        <v>32</v>
      </c>
    </row>
    <row r="473" spans="1:29" x14ac:dyDescent="0.25">
      <c r="A473" t="s">
        <v>370</v>
      </c>
      <c r="B473">
        <v>321798.02720000042</v>
      </c>
      <c r="C473">
        <v>6392817.2672000006</v>
      </c>
      <c r="D473">
        <v>2046331</v>
      </c>
      <c r="E473" t="s">
        <v>885</v>
      </c>
      <c r="F473" s="2" t="s">
        <v>1458</v>
      </c>
      <c r="G473">
        <v>115217</v>
      </c>
      <c r="H473">
        <v>2</v>
      </c>
      <c r="I473" t="s">
        <v>1775</v>
      </c>
      <c r="J473" s="2" t="s">
        <v>2284</v>
      </c>
      <c r="K473">
        <v>129989</v>
      </c>
      <c r="L473">
        <v>2</v>
      </c>
      <c r="M473">
        <v>14772</v>
      </c>
      <c r="N473" t="s">
        <v>2938</v>
      </c>
      <c r="O473" t="s">
        <v>3382</v>
      </c>
      <c r="P473">
        <v>147114</v>
      </c>
      <c r="Q473">
        <v>2</v>
      </c>
      <c r="R473">
        <v>31897</v>
      </c>
      <c r="S473">
        <v>0.46300000000000002</v>
      </c>
      <c r="T473">
        <v>0.45</v>
      </c>
      <c r="U473">
        <v>34</v>
      </c>
      <c r="V473">
        <v>1</v>
      </c>
      <c r="W473">
        <v>75</v>
      </c>
      <c r="X473">
        <v>41</v>
      </c>
      <c r="Y473">
        <v>0</v>
      </c>
      <c r="Z473">
        <v>32.00472222222222</v>
      </c>
      <c r="AA473">
        <v>36.108055555555559</v>
      </c>
      <c r="AB473" t="s">
        <v>3598</v>
      </c>
      <c r="AC473">
        <v>32</v>
      </c>
    </row>
    <row r="474" spans="1:29" x14ac:dyDescent="0.25">
      <c r="A474" t="s">
        <v>492</v>
      </c>
      <c r="B474">
        <v>320222.97790000029</v>
      </c>
      <c r="C474">
        <v>6400241.7484000009</v>
      </c>
      <c r="D474">
        <v>9523093</v>
      </c>
      <c r="E474" t="s">
        <v>644</v>
      </c>
      <c r="F474" s="2" t="s">
        <v>1217</v>
      </c>
      <c r="G474">
        <v>127968</v>
      </c>
      <c r="H474">
        <v>2</v>
      </c>
      <c r="I474" t="s">
        <v>2122</v>
      </c>
      <c r="J474" s="2" t="s">
        <v>2631</v>
      </c>
      <c r="K474">
        <v>142789</v>
      </c>
      <c r="L474">
        <v>2</v>
      </c>
      <c r="M474">
        <v>14821</v>
      </c>
      <c r="N474" t="s">
        <v>3067</v>
      </c>
      <c r="O474" t="s">
        <v>3511</v>
      </c>
      <c r="P474">
        <v>152308</v>
      </c>
      <c r="Q474">
        <v>2</v>
      </c>
      <c r="R474">
        <v>24340</v>
      </c>
      <c r="S474">
        <v>0.60899999999999999</v>
      </c>
      <c r="T474">
        <v>0.44800000000000001</v>
      </c>
      <c r="U474">
        <v>34</v>
      </c>
      <c r="V474">
        <v>1</v>
      </c>
      <c r="W474">
        <v>75</v>
      </c>
      <c r="X474">
        <v>41</v>
      </c>
      <c r="Y474">
        <v>0</v>
      </c>
      <c r="Z474">
        <v>35.546666666666667</v>
      </c>
      <c r="AA474">
        <v>39.663611111111109</v>
      </c>
      <c r="AB474" t="s">
        <v>3598</v>
      </c>
      <c r="AC474">
        <v>35</v>
      </c>
    </row>
    <row r="475" spans="1:29" x14ac:dyDescent="0.25">
      <c r="A475" t="s">
        <v>224</v>
      </c>
      <c r="B475">
        <v>317182.91260000039</v>
      </c>
      <c r="C475">
        <v>6405677.2226999998</v>
      </c>
      <c r="D475">
        <v>4662439</v>
      </c>
      <c r="E475" t="s">
        <v>722</v>
      </c>
      <c r="F475" s="2" t="s">
        <v>1295</v>
      </c>
      <c r="G475">
        <v>110293</v>
      </c>
      <c r="H475">
        <v>2</v>
      </c>
      <c r="I475" t="s">
        <v>1817</v>
      </c>
      <c r="J475" s="2" t="s">
        <v>2326</v>
      </c>
      <c r="K475">
        <v>125119</v>
      </c>
      <c r="L475">
        <v>2</v>
      </c>
      <c r="M475">
        <v>14826</v>
      </c>
      <c r="N475" t="s">
        <v>2806</v>
      </c>
      <c r="O475" t="s">
        <v>3250</v>
      </c>
      <c r="P475">
        <v>142627</v>
      </c>
      <c r="Q475">
        <v>2</v>
      </c>
      <c r="R475">
        <v>32334</v>
      </c>
      <c r="S475">
        <v>0.45900000000000002</v>
      </c>
      <c r="T475">
        <v>0.44700000000000001</v>
      </c>
      <c r="U475">
        <v>34</v>
      </c>
      <c r="V475">
        <v>1</v>
      </c>
      <c r="W475">
        <v>75</v>
      </c>
      <c r="X475">
        <v>41</v>
      </c>
      <c r="Y475">
        <v>0</v>
      </c>
      <c r="Z475">
        <v>30.636944444444449</v>
      </c>
      <c r="AA475">
        <v>34.755277777777778</v>
      </c>
      <c r="AB475" t="s">
        <v>3598</v>
      </c>
      <c r="AC475">
        <v>30</v>
      </c>
    </row>
    <row r="476" spans="1:29" x14ac:dyDescent="0.25">
      <c r="A476" t="s">
        <v>35</v>
      </c>
      <c r="B476">
        <v>319329.99239999987</v>
      </c>
      <c r="C476">
        <v>6399046.5727999993</v>
      </c>
      <c r="D476">
        <v>9543013</v>
      </c>
      <c r="E476" t="s">
        <v>753</v>
      </c>
      <c r="F476" s="2" t="s">
        <v>1326</v>
      </c>
      <c r="G476">
        <v>112041</v>
      </c>
      <c r="H476">
        <v>2</v>
      </c>
      <c r="I476" t="s">
        <v>1888</v>
      </c>
      <c r="J476" s="2" t="s">
        <v>2397</v>
      </c>
      <c r="K476">
        <v>126904</v>
      </c>
      <c r="L476">
        <v>2</v>
      </c>
      <c r="M476">
        <v>14863</v>
      </c>
      <c r="N476" t="s">
        <v>2833</v>
      </c>
      <c r="O476" t="s">
        <v>3277</v>
      </c>
      <c r="P476">
        <v>143566</v>
      </c>
      <c r="Q476">
        <v>2</v>
      </c>
      <c r="R476">
        <v>31525</v>
      </c>
      <c r="S476">
        <v>0.47099999999999997</v>
      </c>
      <c r="T476">
        <v>3.9E-2</v>
      </c>
      <c r="U476">
        <v>2</v>
      </c>
      <c r="V476">
        <v>1</v>
      </c>
      <c r="W476">
        <v>42</v>
      </c>
      <c r="X476">
        <v>40</v>
      </c>
      <c r="Y476">
        <v>0</v>
      </c>
      <c r="Z476">
        <v>31.122499999999999</v>
      </c>
      <c r="AA476">
        <v>35.251111111111108</v>
      </c>
      <c r="AB476" t="s">
        <v>3598</v>
      </c>
      <c r="AC476">
        <v>31</v>
      </c>
    </row>
    <row r="477" spans="1:29" x14ac:dyDescent="0.25">
      <c r="A477" t="s">
        <v>232</v>
      </c>
      <c r="B477">
        <v>320943.11180000007</v>
      </c>
      <c r="C477">
        <v>6397364.7884999998</v>
      </c>
      <c r="D477">
        <v>9553363</v>
      </c>
      <c r="E477" t="s">
        <v>731</v>
      </c>
      <c r="F477" s="2" t="s">
        <v>1304</v>
      </c>
      <c r="G477">
        <v>107354</v>
      </c>
      <c r="H477">
        <v>2</v>
      </c>
      <c r="I477" t="s">
        <v>574</v>
      </c>
      <c r="J477" s="2" t="s">
        <v>1146</v>
      </c>
      <c r="K477">
        <v>122259</v>
      </c>
      <c r="L477">
        <v>2</v>
      </c>
      <c r="M477">
        <v>14905</v>
      </c>
      <c r="N477" t="s">
        <v>2812</v>
      </c>
      <c r="O477" t="s">
        <v>3256</v>
      </c>
      <c r="P477">
        <v>142924</v>
      </c>
      <c r="Q477">
        <v>2</v>
      </c>
      <c r="R477">
        <v>35570</v>
      </c>
      <c r="S477">
        <v>0.41899999999999998</v>
      </c>
      <c r="T477">
        <v>0.24299999999999999</v>
      </c>
      <c r="U477">
        <v>13</v>
      </c>
      <c r="V477">
        <v>1</v>
      </c>
      <c r="W477">
        <v>52</v>
      </c>
      <c r="X477">
        <v>39</v>
      </c>
      <c r="Y477">
        <v>0</v>
      </c>
      <c r="Z477">
        <v>29.820555555555561</v>
      </c>
      <c r="AA477">
        <v>33.960833333333333</v>
      </c>
      <c r="AB477" t="s">
        <v>3598</v>
      </c>
      <c r="AC477">
        <v>29</v>
      </c>
    </row>
    <row r="478" spans="1:29" x14ac:dyDescent="0.25">
      <c r="A478" t="s">
        <v>88</v>
      </c>
      <c r="B478">
        <v>318890.18059999961</v>
      </c>
      <c r="C478">
        <v>6397324.2897999994</v>
      </c>
      <c r="D478">
        <v>1876446</v>
      </c>
      <c r="E478" t="s">
        <v>581</v>
      </c>
      <c r="F478" s="2" t="s">
        <v>1153</v>
      </c>
      <c r="G478">
        <v>107308</v>
      </c>
      <c r="H478">
        <v>2</v>
      </c>
      <c r="I478" t="s">
        <v>1722</v>
      </c>
      <c r="J478" s="2" t="s">
        <v>2231</v>
      </c>
      <c r="K478">
        <v>122214</v>
      </c>
      <c r="L478">
        <v>2</v>
      </c>
      <c r="M478">
        <v>14906</v>
      </c>
      <c r="N478" t="s">
        <v>2723</v>
      </c>
      <c r="O478" t="s">
        <v>3167</v>
      </c>
      <c r="P478">
        <v>124061</v>
      </c>
      <c r="Q478">
        <v>2</v>
      </c>
      <c r="R478">
        <v>16753</v>
      </c>
      <c r="S478">
        <v>0.89</v>
      </c>
      <c r="T478">
        <v>0.33700000000000002</v>
      </c>
      <c r="U478">
        <v>20</v>
      </c>
      <c r="V478">
        <v>1</v>
      </c>
      <c r="W478">
        <v>60</v>
      </c>
      <c r="X478">
        <v>40</v>
      </c>
      <c r="Y478">
        <v>0</v>
      </c>
      <c r="Z478">
        <v>29.80777777777778</v>
      </c>
      <c r="AA478">
        <v>33.948333333333331</v>
      </c>
      <c r="AB478" t="s">
        <v>3598</v>
      </c>
      <c r="AC478">
        <v>29</v>
      </c>
    </row>
    <row r="479" spans="1:29" x14ac:dyDescent="0.25">
      <c r="A479" t="s">
        <v>480</v>
      </c>
      <c r="B479">
        <v>317170.77770000038</v>
      </c>
      <c r="C479">
        <v>6394379.0584999993</v>
      </c>
      <c r="D479">
        <v>2108847</v>
      </c>
      <c r="E479" t="s">
        <v>1015</v>
      </c>
      <c r="F479" s="2" t="s">
        <v>1589</v>
      </c>
      <c r="G479">
        <v>128208</v>
      </c>
      <c r="H479">
        <v>2</v>
      </c>
      <c r="I479" t="s">
        <v>2076</v>
      </c>
      <c r="J479" s="2" t="s">
        <v>2585</v>
      </c>
      <c r="K479">
        <v>143114</v>
      </c>
      <c r="L479">
        <v>2</v>
      </c>
      <c r="M479">
        <v>14906</v>
      </c>
      <c r="N479" t="s">
        <v>3054</v>
      </c>
      <c r="O479" t="s">
        <v>3498</v>
      </c>
      <c r="P479">
        <v>151650</v>
      </c>
      <c r="Q479">
        <v>2</v>
      </c>
      <c r="R479">
        <v>23442</v>
      </c>
      <c r="S479">
        <v>0.63600000000000001</v>
      </c>
      <c r="T479">
        <v>0.44400000000000001</v>
      </c>
      <c r="U479">
        <v>33</v>
      </c>
      <c r="V479">
        <v>1</v>
      </c>
      <c r="W479">
        <v>75</v>
      </c>
      <c r="X479">
        <v>42</v>
      </c>
      <c r="Y479">
        <v>0</v>
      </c>
      <c r="Z479">
        <v>35.613333333333337</v>
      </c>
      <c r="AA479">
        <v>39.753888888888888</v>
      </c>
      <c r="AB479" t="s">
        <v>3598</v>
      </c>
      <c r="AC479">
        <v>35</v>
      </c>
    </row>
    <row r="480" spans="1:29" x14ac:dyDescent="0.25">
      <c r="A480" t="s">
        <v>80</v>
      </c>
      <c r="B480">
        <v>321859.04779999983</v>
      </c>
      <c r="C480">
        <v>6396196.193</v>
      </c>
      <c r="D480">
        <v>2016869</v>
      </c>
      <c r="E480" t="s">
        <v>896</v>
      </c>
      <c r="F480" s="2" t="s">
        <v>1469</v>
      </c>
      <c r="G480">
        <v>124222</v>
      </c>
      <c r="H480">
        <v>2</v>
      </c>
      <c r="I480" t="s">
        <v>1911</v>
      </c>
      <c r="J480" s="2" t="s">
        <v>2420</v>
      </c>
      <c r="K480">
        <v>139139</v>
      </c>
      <c r="L480">
        <v>2</v>
      </c>
      <c r="M480">
        <v>14917</v>
      </c>
      <c r="N480" t="s">
        <v>2947</v>
      </c>
      <c r="O480" t="s">
        <v>3391</v>
      </c>
      <c r="P480">
        <v>147326</v>
      </c>
      <c r="Q480">
        <v>2</v>
      </c>
      <c r="R480">
        <v>23104</v>
      </c>
      <c r="S480">
        <v>0.64600000000000002</v>
      </c>
      <c r="T480">
        <v>0.24199999999999999</v>
      </c>
      <c r="U480">
        <v>13</v>
      </c>
      <c r="V480">
        <v>1</v>
      </c>
      <c r="W480">
        <v>52</v>
      </c>
      <c r="X480">
        <v>39</v>
      </c>
      <c r="Y480">
        <v>0</v>
      </c>
      <c r="Z480">
        <v>34.50611111111111</v>
      </c>
      <c r="AA480">
        <v>38.649722222222223</v>
      </c>
      <c r="AB480" t="s">
        <v>3598</v>
      </c>
      <c r="AC480">
        <v>34</v>
      </c>
    </row>
    <row r="481" spans="1:29" x14ac:dyDescent="0.25">
      <c r="A481" t="s">
        <v>50</v>
      </c>
      <c r="B481">
        <v>318034.67989999987</v>
      </c>
      <c r="C481">
        <v>6400571.9258999992</v>
      </c>
      <c r="D481">
        <v>4737853</v>
      </c>
      <c r="E481" t="s">
        <v>751</v>
      </c>
      <c r="F481" s="2" t="s">
        <v>1324</v>
      </c>
      <c r="G481">
        <v>116510</v>
      </c>
      <c r="H481">
        <v>2</v>
      </c>
      <c r="I481" t="s">
        <v>1886</v>
      </c>
      <c r="J481" s="2" t="s">
        <v>2395</v>
      </c>
      <c r="K481">
        <v>131459</v>
      </c>
      <c r="L481">
        <v>2</v>
      </c>
      <c r="M481">
        <v>14949</v>
      </c>
      <c r="N481" t="s">
        <v>2831</v>
      </c>
      <c r="O481" t="s">
        <v>3275</v>
      </c>
      <c r="P481">
        <v>143532</v>
      </c>
      <c r="Q481">
        <v>2</v>
      </c>
      <c r="R481">
        <v>27022</v>
      </c>
      <c r="S481">
        <v>0.55300000000000005</v>
      </c>
      <c r="T481">
        <v>0.443</v>
      </c>
      <c r="U481">
        <v>33</v>
      </c>
      <c r="V481">
        <v>1</v>
      </c>
      <c r="W481">
        <v>75</v>
      </c>
      <c r="X481">
        <v>42</v>
      </c>
      <c r="Y481">
        <v>0</v>
      </c>
      <c r="Z481">
        <v>32.363888888888887</v>
      </c>
      <c r="AA481">
        <v>36.516388888888891</v>
      </c>
      <c r="AB481" t="s">
        <v>3598</v>
      </c>
      <c r="AC481">
        <v>32</v>
      </c>
    </row>
    <row r="482" spans="1:29" x14ac:dyDescent="0.25">
      <c r="A482" t="s">
        <v>410</v>
      </c>
      <c r="B482">
        <v>312000.95359999972</v>
      </c>
      <c r="C482">
        <v>6401045.9606999997</v>
      </c>
      <c r="D482">
        <v>2128495</v>
      </c>
      <c r="E482" t="s">
        <v>932</v>
      </c>
      <c r="F482" s="2" t="s">
        <v>1505</v>
      </c>
      <c r="G482">
        <v>114728</v>
      </c>
      <c r="H482">
        <v>2</v>
      </c>
      <c r="I482" t="s">
        <v>2039</v>
      </c>
      <c r="J482" s="2" t="s">
        <v>2548</v>
      </c>
      <c r="K482">
        <v>129724</v>
      </c>
      <c r="L482">
        <v>2</v>
      </c>
      <c r="M482">
        <v>14996</v>
      </c>
      <c r="N482" t="s">
        <v>2978</v>
      </c>
      <c r="O482" t="s">
        <v>3422</v>
      </c>
      <c r="P482">
        <v>148492</v>
      </c>
      <c r="Q482">
        <v>2</v>
      </c>
      <c r="R482">
        <v>33764</v>
      </c>
      <c r="S482">
        <v>0.44400000000000001</v>
      </c>
      <c r="T482">
        <v>0.44</v>
      </c>
      <c r="U482">
        <v>33</v>
      </c>
      <c r="V482">
        <v>1</v>
      </c>
      <c r="W482">
        <v>75</v>
      </c>
      <c r="X482">
        <v>42</v>
      </c>
      <c r="Y482">
        <v>0</v>
      </c>
      <c r="Z482">
        <v>31.86888888888889</v>
      </c>
      <c r="AA482">
        <v>36.034444444444439</v>
      </c>
      <c r="AB482" t="s">
        <v>3598</v>
      </c>
      <c r="AC482">
        <v>31</v>
      </c>
    </row>
    <row r="483" spans="1:29" x14ac:dyDescent="0.25">
      <c r="A483" t="s">
        <v>183</v>
      </c>
      <c r="B483">
        <v>319605.27250000002</v>
      </c>
      <c r="C483">
        <v>6399987.1040000003</v>
      </c>
      <c r="D483">
        <v>1879453</v>
      </c>
      <c r="E483" t="s">
        <v>1059</v>
      </c>
      <c r="F483" s="2" t="s">
        <v>1633</v>
      </c>
      <c r="G483">
        <v>139736</v>
      </c>
      <c r="H483">
        <v>2</v>
      </c>
      <c r="I483" t="s">
        <v>2152</v>
      </c>
      <c r="J483" s="2" t="s">
        <v>2661</v>
      </c>
      <c r="K483">
        <v>154735</v>
      </c>
      <c r="L483">
        <v>2</v>
      </c>
      <c r="M483">
        <v>14999</v>
      </c>
      <c r="N483" t="s">
        <v>2152</v>
      </c>
      <c r="O483" t="s">
        <v>2661</v>
      </c>
      <c r="P483">
        <v>154735</v>
      </c>
      <c r="Q483">
        <v>2</v>
      </c>
      <c r="R483">
        <v>14999</v>
      </c>
      <c r="S483">
        <v>1</v>
      </c>
      <c r="T483">
        <v>0.14199999999999999</v>
      </c>
      <c r="U483">
        <v>9</v>
      </c>
      <c r="V483">
        <v>0.90600000000000003</v>
      </c>
      <c r="W483">
        <v>54</v>
      </c>
      <c r="X483">
        <v>46</v>
      </c>
      <c r="Y483">
        <v>0</v>
      </c>
      <c r="Z483">
        <v>38.815555555555562</v>
      </c>
      <c r="AA483">
        <v>42.981944444444451</v>
      </c>
      <c r="AB483" t="s">
        <v>3598</v>
      </c>
      <c r="AC483">
        <v>38</v>
      </c>
    </row>
    <row r="484" spans="1:29" x14ac:dyDescent="0.25">
      <c r="A484" t="s">
        <v>105</v>
      </c>
      <c r="B484">
        <v>319463.53100000042</v>
      </c>
      <c r="C484">
        <v>6400237.9159999993</v>
      </c>
      <c r="D484">
        <v>4603563</v>
      </c>
      <c r="E484" t="s">
        <v>593</v>
      </c>
      <c r="F484" s="2" t="s">
        <v>1165</v>
      </c>
      <c r="G484">
        <v>109317</v>
      </c>
      <c r="H484">
        <v>2</v>
      </c>
      <c r="I484" t="s">
        <v>1736</v>
      </c>
      <c r="J484" s="2" t="s">
        <v>2245</v>
      </c>
      <c r="K484">
        <v>124344</v>
      </c>
      <c r="L484">
        <v>2</v>
      </c>
      <c r="M484">
        <v>15027</v>
      </c>
      <c r="N484" t="s">
        <v>2730</v>
      </c>
      <c r="O484" t="s">
        <v>3174</v>
      </c>
      <c r="P484">
        <v>125423</v>
      </c>
      <c r="Q484">
        <v>2</v>
      </c>
      <c r="R484">
        <v>16106</v>
      </c>
      <c r="S484">
        <v>0.93300000000000005</v>
      </c>
      <c r="T484">
        <v>0.439</v>
      </c>
      <c r="U484">
        <v>33</v>
      </c>
      <c r="V484">
        <v>1</v>
      </c>
      <c r="W484">
        <v>75</v>
      </c>
      <c r="X484">
        <v>42</v>
      </c>
      <c r="Y484">
        <v>0</v>
      </c>
      <c r="Z484">
        <v>30.365833333333331</v>
      </c>
      <c r="AA484">
        <v>34.54</v>
      </c>
      <c r="AB484" t="s">
        <v>3598</v>
      </c>
      <c r="AC484">
        <v>30</v>
      </c>
    </row>
    <row r="485" spans="1:29" x14ac:dyDescent="0.25">
      <c r="A485" t="s">
        <v>435</v>
      </c>
      <c r="B485">
        <v>320760.83629999962</v>
      </c>
      <c r="C485">
        <v>6400318.7478999998</v>
      </c>
      <c r="D485">
        <v>1865848</v>
      </c>
      <c r="E485" t="s">
        <v>656</v>
      </c>
      <c r="F485" s="2" t="s">
        <v>1229</v>
      </c>
      <c r="G485">
        <v>133617</v>
      </c>
      <c r="H485">
        <v>2</v>
      </c>
      <c r="I485" t="s">
        <v>2066</v>
      </c>
      <c r="J485" s="2" t="s">
        <v>2575</v>
      </c>
      <c r="K485">
        <v>148694</v>
      </c>
      <c r="L485">
        <v>2</v>
      </c>
      <c r="M485">
        <v>15077</v>
      </c>
      <c r="N485" t="s">
        <v>3003</v>
      </c>
      <c r="O485" t="s">
        <v>3447</v>
      </c>
      <c r="P485">
        <v>149285</v>
      </c>
      <c r="Q485">
        <v>2</v>
      </c>
      <c r="R485">
        <v>15668</v>
      </c>
      <c r="S485">
        <v>0.96199999999999997</v>
      </c>
      <c r="T485">
        <v>0.32800000000000001</v>
      </c>
      <c r="U485">
        <v>20</v>
      </c>
      <c r="V485">
        <v>1</v>
      </c>
      <c r="W485">
        <v>60</v>
      </c>
      <c r="X485">
        <v>40</v>
      </c>
      <c r="Y485">
        <v>0</v>
      </c>
      <c r="Z485">
        <v>37.115833333333327</v>
      </c>
      <c r="AA485">
        <v>41.303888888888878</v>
      </c>
      <c r="AB485" t="s">
        <v>3598</v>
      </c>
      <c r="AC485">
        <v>37</v>
      </c>
    </row>
    <row r="486" spans="1:29" x14ac:dyDescent="0.25">
      <c r="A486" t="s">
        <v>37</v>
      </c>
      <c r="B486">
        <v>320293.39329999959</v>
      </c>
      <c r="C486">
        <v>6400565.8819999993</v>
      </c>
      <c r="D486">
        <v>1925698</v>
      </c>
      <c r="E486" t="s">
        <v>911</v>
      </c>
      <c r="F486" s="2" t="s">
        <v>1484</v>
      </c>
      <c r="G486">
        <v>118694</v>
      </c>
      <c r="H486">
        <v>2</v>
      </c>
      <c r="I486" t="s">
        <v>2023</v>
      </c>
      <c r="J486" s="2" t="s">
        <v>2532</v>
      </c>
      <c r="K486">
        <v>133864</v>
      </c>
      <c r="L486">
        <v>2</v>
      </c>
      <c r="M486">
        <v>15170</v>
      </c>
      <c r="N486" t="s">
        <v>2961</v>
      </c>
      <c r="O486" t="s">
        <v>3405</v>
      </c>
      <c r="P486">
        <v>147875</v>
      </c>
      <c r="Q486">
        <v>2</v>
      </c>
      <c r="R486">
        <v>29181</v>
      </c>
      <c r="S486">
        <v>0.52</v>
      </c>
      <c r="T486">
        <v>0.433</v>
      </c>
      <c r="U486">
        <v>32</v>
      </c>
      <c r="V486">
        <v>1</v>
      </c>
      <c r="W486">
        <v>75</v>
      </c>
      <c r="X486">
        <v>43</v>
      </c>
      <c r="Y486">
        <v>0</v>
      </c>
      <c r="Z486">
        <v>32.970555555555563</v>
      </c>
      <c r="AA486">
        <v>37.184444444444438</v>
      </c>
      <c r="AB486" t="s">
        <v>3598</v>
      </c>
      <c r="AC486">
        <v>32</v>
      </c>
    </row>
    <row r="487" spans="1:29" x14ac:dyDescent="0.25">
      <c r="A487" t="s">
        <v>502</v>
      </c>
      <c r="B487">
        <v>323745.19969999982</v>
      </c>
      <c r="C487">
        <v>6404147.2579999994</v>
      </c>
      <c r="D487">
        <v>2016242</v>
      </c>
      <c r="E487" t="s">
        <v>1040</v>
      </c>
      <c r="F487" s="2" t="s">
        <v>1614</v>
      </c>
      <c r="G487">
        <v>121170</v>
      </c>
      <c r="H487">
        <v>2</v>
      </c>
      <c r="I487" t="s">
        <v>2133</v>
      </c>
      <c r="J487" s="2" t="s">
        <v>2642</v>
      </c>
      <c r="K487">
        <v>136359</v>
      </c>
      <c r="L487">
        <v>2</v>
      </c>
      <c r="M487">
        <v>15189</v>
      </c>
      <c r="N487" t="s">
        <v>2148</v>
      </c>
      <c r="O487" t="s">
        <v>2657</v>
      </c>
      <c r="P487">
        <v>152929</v>
      </c>
      <c r="Q487">
        <v>2</v>
      </c>
      <c r="R487">
        <v>31759</v>
      </c>
      <c r="S487">
        <v>0.47799999999999998</v>
      </c>
      <c r="T487">
        <v>0.433</v>
      </c>
      <c r="U487">
        <v>32</v>
      </c>
      <c r="V487">
        <v>1</v>
      </c>
      <c r="W487">
        <v>75</v>
      </c>
      <c r="X487">
        <v>43</v>
      </c>
      <c r="Y487">
        <v>0</v>
      </c>
      <c r="Z487">
        <v>33.658333333333331</v>
      </c>
      <c r="AA487">
        <v>37.877499999999998</v>
      </c>
      <c r="AB487" t="s">
        <v>3598</v>
      </c>
      <c r="AC487">
        <v>33</v>
      </c>
    </row>
    <row r="488" spans="1:29" x14ac:dyDescent="0.25">
      <c r="A488" t="s">
        <v>166</v>
      </c>
      <c r="B488">
        <v>312987.03000000032</v>
      </c>
      <c r="C488">
        <v>6403178.9367999993</v>
      </c>
      <c r="D488">
        <v>1942487</v>
      </c>
      <c r="E488" t="s">
        <v>648</v>
      </c>
      <c r="F488" s="2" t="s">
        <v>1221</v>
      </c>
      <c r="G488">
        <v>107151</v>
      </c>
      <c r="H488">
        <v>2</v>
      </c>
      <c r="I488" t="s">
        <v>1716</v>
      </c>
      <c r="J488" s="2" t="s">
        <v>2225</v>
      </c>
      <c r="K488">
        <v>122354</v>
      </c>
      <c r="L488">
        <v>2</v>
      </c>
      <c r="M488">
        <v>15203</v>
      </c>
      <c r="N488" t="s">
        <v>2752</v>
      </c>
      <c r="O488" t="s">
        <v>3196</v>
      </c>
      <c r="P488">
        <v>133590</v>
      </c>
      <c r="Q488">
        <v>2</v>
      </c>
      <c r="R488">
        <v>26439</v>
      </c>
      <c r="S488">
        <v>0.57499999999999996</v>
      </c>
      <c r="T488">
        <v>0.22600000000000001</v>
      </c>
      <c r="U488">
        <v>12</v>
      </c>
      <c r="V488">
        <v>1</v>
      </c>
      <c r="W488">
        <v>52</v>
      </c>
      <c r="X488">
        <v>40</v>
      </c>
      <c r="Y488">
        <v>0</v>
      </c>
      <c r="Z488">
        <v>29.764166666666672</v>
      </c>
      <c r="AA488">
        <v>33.987222222222222</v>
      </c>
      <c r="AB488" t="s">
        <v>3598</v>
      </c>
      <c r="AC488">
        <v>29</v>
      </c>
    </row>
    <row r="489" spans="1:29" x14ac:dyDescent="0.25">
      <c r="A489" t="s">
        <v>159</v>
      </c>
      <c r="B489">
        <v>320226.36160000041</v>
      </c>
      <c r="C489">
        <v>6399234.1065999996</v>
      </c>
      <c r="D489">
        <v>7505193</v>
      </c>
      <c r="E489" t="s">
        <v>643</v>
      </c>
      <c r="F489" s="2" t="s">
        <v>1216</v>
      </c>
      <c r="G489">
        <v>107207</v>
      </c>
      <c r="H489">
        <v>2</v>
      </c>
      <c r="I489" t="s">
        <v>1792</v>
      </c>
      <c r="J489" s="2" t="s">
        <v>2301</v>
      </c>
      <c r="K489">
        <v>122419</v>
      </c>
      <c r="L489">
        <v>2</v>
      </c>
      <c r="M489">
        <v>15212</v>
      </c>
      <c r="N489" t="s">
        <v>2749</v>
      </c>
      <c r="O489" t="s">
        <v>3193</v>
      </c>
      <c r="P489">
        <v>132414</v>
      </c>
      <c r="Q489">
        <v>2</v>
      </c>
      <c r="R489">
        <v>25207</v>
      </c>
      <c r="S489">
        <v>0.60299999999999998</v>
      </c>
      <c r="T489">
        <v>0.32200000000000001</v>
      </c>
      <c r="U489">
        <v>19</v>
      </c>
      <c r="V489">
        <v>1</v>
      </c>
      <c r="W489">
        <v>60</v>
      </c>
      <c r="X489">
        <v>41</v>
      </c>
      <c r="Y489">
        <v>0</v>
      </c>
      <c r="Z489">
        <v>29.779722222222219</v>
      </c>
      <c r="AA489">
        <v>34.005277777777778</v>
      </c>
      <c r="AB489" t="s">
        <v>3598</v>
      </c>
      <c r="AC489">
        <v>29</v>
      </c>
    </row>
    <row r="490" spans="1:29" x14ac:dyDescent="0.25">
      <c r="A490" t="s">
        <v>400</v>
      </c>
      <c r="B490">
        <v>319514.46910000028</v>
      </c>
      <c r="C490">
        <v>6399397.9419999998</v>
      </c>
      <c r="D490">
        <v>7459831</v>
      </c>
      <c r="E490" t="s">
        <v>921</v>
      </c>
      <c r="F490" s="2" t="s">
        <v>1494</v>
      </c>
      <c r="G490">
        <v>122850</v>
      </c>
      <c r="H490">
        <v>2</v>
      </c>
      <c r="I490" t="s">
        <v>2031</v>
      </c>
      <c r="J490" s="2" t="s">
        <v>2540</v>
      </c>
      <c r="K490">
        <v>138089</v>
      </c>
      <c r="L490">
        <v>2</v>
      </c>
      <c r="M490">
        <v>15239</v>
      </c>
      <c r="N490" t="s">
        <v>2968</v>
      </c>
      <c r="O490" t="s">
        <v>3412</v>
      </c>
      <c r="P490">
        <v>148124</v>
      </c>
      <c r="Q490">
        <v>2</v>
      </c>
      <c r="R490">
        <v>25274</v>
      </c>
      <c r="S490">
        <v>0.60299999999999998</v>
      </c>
      <c r="T490">
        <v>0.224</v>
      </c>
      <c r="U490">
        <v>12</v>
      </c>
      <c r="V490">
        <v>1</v>
      </c>
      <c r="W490">
        <v>52</v>
      </c>
      <c r="X490">
        <v>40</v>
      </c>
      <c r="Y490">
        <v>0</v>
      </c>
      <c r="Z490">
        <v>34.125</v>
      </c>
      <c r="AA490">
        <v>38.358055555555559</v>
      </c>
      <c r="AB490" t="s">
        <v>3598</v>
      </c>
      <c r="AC490">
        <v>34</v>
      </c>
    </row>
    <row r="491" spans="1:29" x14ac:dyDescent="0.25">
      <c r="A491" t="s">
        <v>251</v>
      </c>
      <c r="B491">
        <v>323962.24199999962</v>
      </c>
      <c r="C491">
        <v>6401663.5336999996</v>
      </c>
      <c r="D491">
        <v>2127011</v>
      </c>
      <c r="E491" t="s">
        <v>750</v>
      </c>
      <c r="F491" s="2" t="s">
        <v>1323</v>
      </c>
      <c r="G491">
        <v>113469</v>
      </c>
      <c r="H491">
        <v>2</v>
      </c>
      <c r="I491" t="s">
        <v>1885</v>
      </c>
      <c r="J491" s="2" t="s">
        <v>2394</v>
      </c>
      <c r="K491">
        <v>128744</v>
      </c>
      <c r="L491">
        <v>2</v>
      </c>
      <c r="M491">
        <v>15275</v>
      </c>
      <c r="N491" t="s">
        <v>2830</v>
      </c>
      <c r="O491" t="s">
        <v>3274</v>
      </c>
      <c r="P491">
        <v>143526</v>
      </c>
      <c r="Q491">
        <v>2</v>
      </c>
      <c r="R491">
        <v>30057</v>
      </c>
      <c r="S491">
        <v>0.50800000000000001</v>
      </c>
      <c r="T491">
        <v>0.221</v>
      </c>
      <c r="U491">
        <v>11</v>
      </c>
      <c r="V491">
        <v>1</v>
      </c>
      <c r="W491">
        <v>52</v>
      </c>
      <c r="X491">
        <v>41</v>
      </c>
      <c r="Y491">
        <v>0</v>
      </c>
      <c r="Z491">
        <v>31.519166666666671</v>
      </c>
      <c r="AA491">
        <v>35.762222222222221</v>
      </c>
      <c r="AB491" t="s">
        <v>3598</v>
      </c>
      <c r="AC491">
        <v>31</v>
      </c>
    </row>
    <row r="492" spans="1:29" x14ac:dyDescent="0.25">
      <c r="A492" t="s">
        <v>413</v>
      </c>
      <c r="B492">
        <v>318634.17040000018</v>
      </c>
      <c r="C492">
        <v>6397670.3410999998</v>
      </c>
      <c r="D492">
        <v>4696601</v>
      </c>
      <c r="E492" t="s">
        <v>935</v>
      </c>
      <c r="F492" s="2" t="s">
        <v>1509</v>
      </c>
      <c r="G492">
        <v>126034</v>
      </c>
      <c r="H492">
        <v>2</v>
      </c>
      <c r="I492" t="s">
        <v>2042</v>
      </c>
      <c r="J492" s="2" t="s">
        <v>2551</v>
      </c>
      <c r="K492">
        <v>141309</v>
      </c>
      <c r="L492">
        <v>2</v>
      </c>
      <c r="M492">
        <v>15275</v>
      </c>
      <c r="N492" t="s">
        <v>2981</v>
      </c>
      <c r="O492" t="s">
        <v>3425</v>
      </c>
      <c r="P492">
        <v>148618</v>
      </c>
      <c r="Q492">
        <v>2</v>
      </c>
      <c r="R492">
        <v>22584</v>
      </c>
      <c r="S492">
        <v>0.67600000000000005</v>
      </c>
      <c r="T492">
        <v>0.42899999999999999</v>
      </c>
      <c r="U492">
        <v>32</v>
      </c>
      <c r="V492">
        <v>1</v>
      </c>
      <c r="W492">
        <v>75</v>
      </c>
      <c r="X492">
        <v>43</v>
      </c>
      <c r="Y492">
        <v>0</v>
      </c>
      <c r="Z492">
        <v>35.009444444444448</v>
      </c>
      <c r="AA492">
        <v>39.252499999999998</v>
      </c>
      <c r="AB492" t="s">
        <v>3598</v>
      </c>
      <c r="AC492">
        <v>35</v>
      </c>
    </row>
    <row r="493" spans="1:29" x14ac:dyDescent="0.25">
      <c r="A493" t="s">
        <v>419</v>
      </c>
      <c r="B493">
        <v>318140.60080000007</v>
      </c>
      <c r="C493">
        <v>6399206.4236999992</v>
      </c>
      <c r="D493">
        <v>2129701</v>
      </c>
      <c r="E493" t="s">
        <v>942</v>
      </c>
      <c r="F493" s="2" t="s">
        <v>1516</v>
      </c>
      <c r="G493">
        <v>124882</v>
      </c>
      <c r="H493">
        <v>2</v>
      </c>
      <c r="I493" t="s">
        <v>2048</v>
      </c>
      <c r="J493" s="2" t="s">
        <v>2557</v>
      </c>
      <c r="K493">
        <v>140179</v>
      </c>
      <c r="L493">
        <v>2</v>
      </c>
      <c r="M493">
        <v>15297</v>
      </c>
      <c r="N493" t="s">
        <v>2987</v>
      </c>
      <c r="O493" t="s">
        <v>3431</v>
      </c>
      <c r="P493">
        <v>148727</v>
      </c>
      <c r="Q493">
        <v>2</v>
      </c>
      <c r="R493">
        <v>23845</v>
      </c>
      <c r="S493">
        <v>0.64200000000000002</v>
      </c>
      <c r="T493">
        <v>0.22</v>
      </c>
      <c r="U493">
        <v>11</v>
      </c>
      <c r="V493">
        <v>1</v>
      </c>
      <c r="W493">
        <v>52</v>
      </c>
      <c r="X493">
        <v>41</v>
      </c>
      <c r="Y493">
        <v>0</v>
      </c>
      <c r="Z493">
        <v>34.68944444444444</v>
      </c>
      <c r="AA493">
        <v>38.938611111111108</v>
      </c>
      <c r="AB493" t="s">
        <v>3598</v>
      </c>
      <c r="AC493">
        <v>34</v>
      </c>
    </row>
    <row r="494" spans="1:29" x14ac:dyDescent="0.25">
      <c r="A494" t="s">
        <v>398</v>
      </c>
      <c r="B494">
        <v>312965.78870000038</v>
      </c>
      <c r="C494">
        <v>6403149.8715000004</v>
      </c>
      <c r="D494">
        <v>4743170</v>
      </c>
      <c r="E494" t="s">
        <v>919</v>
      </c>
      <c r="F494" s="2" t="s">
        <v>1492</v>
      </c>
      <c r="G494">
        <v>122082</v>
      </c>
      <c r="H494">
        <v>2</v>
      </c>
      <c r="I494" t="s">
        <v>724</v>
      </c>
      <c r="J494" s="2" t="s">
        <v>1297</v>
      </c>
      <c r="K494">
        <v>137394</v>
      </c>
      <c r="L494">
        <v>2</v>
      </c>
      <c r="M494">
        <v>15312</v>
      </c>
      <c r="N494" t="s">
        <v>2030</v>
      </c>
      <c r="O494" t="s">
        <v>2539</v>
      </c>
      <c r="P494">
        <v>148104</v>
      </c>
      <c r="Q494">
        <v>2</v>
      </c>
      <c r="R494">
        <v>26022</v>
      </c>
      <c r="S494">
        <v>0.58799999999999997</v>
      </c>
      <c r="T494">
        <v>0.42799999999999999</v>
      </c>
      <c r="U494">
        <v>32</v>
      </c>
      <c r="V494">
        <v>1</v>
      </c>
      <c r="W494">
        <v>75</v>
      </c>
      <c r="X494">
        <v>43</v>
      </c>
      <c r="Y494">
        <v>0</v>
      </c>
      <c r="Z494">
        <v>33.911666666666662</v>
      </c>
      <c r="AA494">
        <v>38.164999999999999</v>
      </c>
      <c r="AB494" t="s">
        <v>3598</v>
      </c>
      <c r="AC494">
        <v>33</v>
      </c>
    </row>
    <row r="495" spans="1:29" x14ac:dyDescent="0.25">
      <c r="A495" t="s">
        <v>164</v>
      </c>
      <c r="B495">
        <v>319587.4720999999</v>
      </c>
      <c r="C495">
        <v>6399461.4321999997</v>
      </c>
      <c r="D495">
        <v>9414002</v>
      </c>
      <c r="E495" t="s">
        <v>984</v>
      </c>
      <c r="F495" s="2" t="s">
        <v>1558</v>
      </c>
      <c r="G495">
        <v>135078</v>
      </c>
      <c r="H495">
        <v>2</v>
      </c>
      <c r="I495" t="s">
        <v>2087</v>
      </c>
      <c r="J495" s="2" t="s">
        <v>2596</v>
      </c>
      <c r="K495">
        <v>150402</v>
      </c>
      <c r="L495">
        <v>2</v>
      </c>
      <c r="M495">
        <v>15324</v>
      </c>
      <c r="N495" t="s">
        <v>2087</v>
      </c>
      <c r="O495" t="s">
        <v>2596</v>
      </c>
      <c r="P495">
        <v>150402</v>
      </c>
      <c r="Q495">
        <v>2</v>
      </c>
      <c r="R495">
        <v>15324</v>
      </c>
      <c r="S495">
        <v>1</v>
      </c>
      <c r="T495">
        <v>0.20499999999999999</v>
      </c>
      <c r="U495">
        <v>11</v>
      </c>
      <c r="V495">
        <v>0.999</v>
      </c>
      <c r="W495">
        <v>52</v>
      </c>
      <c r="X495">
        <v>41</v>
      </c>
      <c r="Y495">
        <v>0</v>
      </c>
      <c r="Z495">
        <v>37.521666666666668</v>
      </c>
      <c r="AA495">
        <v>41.778333333333329</v>
      </c>
      <c r="AB495" t="s">
        <v>3598</v>
      </c>
      <c r="AC495">
        <v>37</v>
      </c>
    </row>
    <row r="496" spans="1:29" x14ac:dyDescent="0.25">
      <c r="A496" t="s">
        <v>38</v>
      </c>
      <c r="B496">
        <v>320133.99679999979</v>
      </c>
      <c r="C496">
        <v>6398652.7438999992</v>
      </c>
      <c r="D496">
        <v>2944851</v>
      </c>
      <c r="E496" t="s">
        <v>765</v>
      </c>
      <c r="F496" s="2" t="s">
        <v>1338</v>
      </c>
      <c r="G496">
        <v>114135</v>
      </c>
      <c r="H496">
        <v>2</v>
      </c>
      <c r="I496" t="s">
        <v>1898</v>
      </c>
      <c r="J496" s="2" t="s">
        <v>2407</v>
      </c>
      <c r="K496">
        <v>129464</v>
      </c>
      <c r="L496">
        <v>2</v>
      </c>
      <c r="M496">
        <v>15329</v>
      </c>
      <c r="N496" t="s">
        <v>2838</v>
      </c>
      <c r="O496" t="s">
        <v>3282</v>
      </c>
      <c r="P496">
        <v>143994</v>
      </c>
      <c r="Q496">
        <v>2</v>
      </c>
      <c r="R496">
        <v>29859</v>
      </c>
      <c r="S496">
        <v>0.51300000000000001</v>
      </c>
      <c r="T496">
        <v>0.316</v>
      </c>
      <c r="U496">
        <v>19</v>
      </c>
      <c r="V496">
        <v>1</v>
      </c>
      <c r="W496">
        <v>60</v>
      </c>
      <c r="X496">
        <v>41</v>
      </c>
      <c r="Y496">
        <v>0</v>
      </c>
      <c r="Z496">
        <v>31.704166666666669</v>
      </c>
      <c r="AA496">
        <v>35.962222222222223</v>
      </c>
      <c r="AB496" t="s">
        <v>3598</v>
      </c>
      <c r="AC496">
        <v>31</v>
      </c>
    </row>
    <row r="497" spans="1:29" x14ac:dyDescent="0.25">
      <c r="A497" t="s">
        <v>157</v>
      </c>
      <c r="B497">
        <v>319505.41420000052</v>
      </c>
      <c r="C497">
        <v>6400504.2255999995</v>
      </c>
      <c r="D497">
        <v>10051599</v>
      </c>
      <c r="E497" t="s">
        <v>1057</v>
      </c>
      <c r="F497" s="2" t="s">
        <v>1631</v>
      </c>
      <c r="G497">
        <v>133798</v>
      </c>
      <c r="H497">
        <v>2</v>
      </c>
      <c r="I497" t="s">
        <v>2150</v>
      </c>
      <c r="J497" s="2" t="s">
        <v>2659</v>
      </c>
      <c r="K497">
        <v>149139</v>
      </c>
      <c r="L497">
        <v>2</v>
      </c>
      <c r="M497">
        <v>15341</v>
      </c>
      <c r="N497" t="s">
        <v>3092</v>
      </c>
      <c r="O497" t="s">
        <v>3536</v>
      </c>
      <c r="P497">
        <v>154418</v>
      </c>
      <c r="Q497">
        <v>2</v>
      </c>
      <c r="R497">
        <v>20620</v>
      </c>
      <c r="S497">
        <v>0.74399999999999999</v>
      </c>
      <c r="T497">
        <v>0.217</v>
      </c>
      <c r="U497">
        <v>11</v>
      </c>
      <c r="V497">
        <v>1</v>
      </c>
      <c r="W497">
        <v>52</v>
      </c>
      <c r="X497">
        <v>41</v>
      </c>
      <c r="Y497">
        <v>0</v>
      </c>
      <c r="Z497">
        <v>37.166111111111107</v>
      </c>
      <c r="AA497">
        <v>41.427500000000002</v>
      </c>
      <c r="AB497" t="s">
        <v>3598</v>
      </c>
      <c r="AC497">
        <v>37</v>
      </c>
    </row>
    <row r="498" spans="1:29" x14ac:dyDescent="0.25">
      <c r="A498" t="s">
        <v>508</v>
      </c>
      <c r="B498">
        <v>320796.0661000004</v>
      </c>
      <c r="C498">
        <v>6395157.4801000003</v>
      </c>
      <c r="D498">
        <v>4745411</v>
      </c>
      <c r="E498" t="s">
        <v>1047</v>
      </c>
      <c r="F498" s="2" t="s">
        <v>1621</v>
      </c>
      <c r="G498">
        <v>136486</v>
      </c>
      <c r="H498">
        <v>2</v>
      </c>
      <c r="I498" t="s">
        <v>2141</v>
      </c>
      <c r="J498" s="2" t="s">
        <v>2650</v>
      </c>
      <c r="K498">
        <v>151889</v>
      </c>
      <c r="L498">
        <v>2</v>
      </c>
      <c r="M498">
        <v>15403</v>
      </c>
      <c r="N498" t="s">
        <v>3081</v>
      </c>
      <c r="O498" t="s">
        <v>3525</v>
      </c>
      <c r="P498">
        <v>153710</v>
      </c>
      <c r="Q498">
        <v>2</v>
      </c>
      <c r="R498">
        <v>17224</v>
      </c>
      <c r="S498">
        <v>0.89400000000000002</v>
      </c>
      <c r="T498">
        <v>0</v>
      </c>
      <c r="U498">
        <v>0</v>
      </c>
      <c r="V498">
        <v>1</v>
      </c>
      <c r="W498">
        <v>42</v>
      </c>
      <c r="X498">
        <v>42</v>
      </c>
      <c r="Y498">
        <v>0</v>
      </c>
      <c r="Z498">
        <v>37.912777777777777</v>
      </c>
      <c r="AA498">
        <v>42.191388888888888</v>
      </c>
      <c r="AB498" t="s">
        <v>3598</v>
      </c>
      <c r="AC498">
        <v>37</v>
      </c>
    </row>
    <row r="499" spans="1:29" x14ac:dyDescent="0.25">
      <c r="A499" t="s">
        <v>196</v>
      </c>
      <c r="B499">
        <v>312618.64989999961</v>
      </c>
      <c r="C499">
        <v>6399106.0607999992</v>
      </c>
      <c r="D499">
        <v>4662182</v>
      </c>
      <c r="E499" t="s">
        <v>688</v>
      </c>
      <c r="F499" s="2" t="s">
        <v>1261</v>
      </c>
      <c r="G499">
        <v>120484</v>
      </c>
      <c r="H499">
        <v>2</v>
      </c>
      <c r="I499" t="s">
        <v>1834</v>
      </c>
      <c r="J499" s="2" t="s">
        <v>2343</v>
      </c>
      <c r="K499">
        <v>135899</v>
      </c>
      <c r="L499">
        <v>2</v>
      </c>
      <c r="M499">
        <v>15415</v>
      </c>
      <c r="N499" t="s">
        <v>2776</v>
      </c>
      <c r="O499" t="s">
        <v>3220</v>
      </c>
      <c r="P499">
        <v>140853</v>
      </c>
      <c r="Q499">
        <v>2</v>
      </c>
      <c r="R499">
        <v>20369</v>
      </c>
      <c r="S499">
        <v>0.75700000000000001</v>
      </c>
      <c r="T499">
        <v>0.311</v>
      </c>
      <c r="U499">
        <v>19</v>
      </c>
      <c r="V499">
        <v>1</v>
      </c>
      <c r="W499">
        <v>60</v>
      </c>
      <c r="X499">
        <v>41</v>
      </c>
      <c r="Y499">
        <v>0</v>
      </c>
      <c r="Z499">
        <v>33.467777777777783</v>
      </c>
      <c r="AA499">
        <v>37.749722222222232</v>
      </c>
      <c r="AB499" t="s">
        <v>3598</v>
      </c>
      <c r="AC499">
        <v>33</v>
      </c>
    </row>
    <row r="500" spans="1:29" x14ac:dyDescent="0.25">
      <c r="A500" t="s">
        <v>432</v>
      </c>
      <c r="B500">
        <v>322160.5064000003</v>
      </c>
      <c r="C500">
        <v>6402352.2915000003</v>
      </c>
      <c r="D500">
        <v>2060086</v>
      </c>
      <c r="E500" t="s">
        <v>958</v>
      </c>
      <c r="F500" s="2" t="s">
        <v>1532</v>
      </c>
      <c r="G500">
        <v>131052</v>
      </c>
      <c r="H500">
        <v>2</v>
      </c>
      <c r="I500" t="s">
        <v>2063</v>
      </c>
      <c r="J500" s="2" t="s">
        <v>2572</v>
      </c>
      <c r="K500">
        <v>146494</v>
      </c>
      <c r="L500">
        <v>2</v>
      </c>
      <c r="M500">
        <v>15442</v>
      </c>
      <c r="N500" t="s">
        <v>3001</v>
      </c>
      <c r="O500" t="s">
        <v>3445</v>
      </c>
      <c r="P500">
        <v>149189</v>
      </c>
      <c r="Q500">
        <v>2</v>
      </c>
      <c r="R500">
        <v>18137</v>
      </c>
      <c r="S500">
        <v>0.85099999999999998</v>
      </c>
      <c r="T500">
        <v>0.31</v>
      </c>
      <c r="U500">
        <v>19</v>
      </c>
      <c r="V500">
        <v>1</v>
      </c>
      <c r="W500">
        <v>60</v>
      </c>
      <c r="X500">
        <v>41</v>
      </c>
      <c r="Y500">
        <v>0</v>
      </c>
      <c r="Z500">
        <v>36.403333333333329</v>
      </c>
      <c r="AA500">
        <v>40.692777777777778</v>
      </c>
      <c r="AB500" t="s">
        <v>3598</v>
      </c>
      <c r="AC500">
        <v>36</v>
      </c>
    </row>
    <row r="501" spans="1:29" x14ac:dyDescent="0.25">
      <c r="A501" t="s">
        <v>99</v>
      </c>
      <c r="B501">
        <v>318565.10280000052</v>
      </c>
      <c r="C501">
        <v>6394197.4134</v>
      </c>
      <c r="D501">
        <v>4701796</v>
      </c>
      <c r="E501" t="s">
        <v>708</v>
      </c>
      <c r="F501" s="2" t="s">
        <v>1281</v>
      </c>
      <c r="G501">
        <v>126292</v>
      </c>
      <c r="H501">
        <v>2</v>
      </c>
      <c r="I501" t="s">
        <v>1848</v>
      </c>
      <c r="J501" s="2" t="s">
        <v>2357</v>
      </c>
      <c r="K501">
        <v>141810</v>
      </c>
      <c r="L501">
        <v>2</v>
      </c>
      <c r="M501">
        <v>15518</v>
      </c>
      <c r="N501" t="s">
        <v>1848</v>
      </c>
      <c r="O501" t="s">
        <v>2357</v>
      </c>
      <c r="P501">
        <v>141810</v>
      </c>
      <c r="Q501">
        <v>2</v>
      </c>
      <c r="R501">
        <v>15518</v>
      </c>
      <c r="S501">
        <v>1</v>
      </c>
      <c r="T501">
        <v>0.33</v>
      </c>
      <c r="U501">
        <v>25</v>
      </c>
      <c r="V501">
        <v>0.96199999999999997</v>
      </c>
      <c r="W501">
        <v>72</v>
      </c>
      <c r="X501">
        <v>47</v>
      </c>
      <c r="Y501">
        <v>0</v>
      </c>
      <c r="Z501">
        <v>35.081111111111113</v>
      </c>
      <c r="AA501">
        <v>39.391666666666673</v>
      </c>
      <c r="AB501" t="s">
        <v>3598</v>
      </c>
      <c r="AC501">
        <v>35</v>
      </c>
    </row>
    <row r="502" spans="1:29" x14ac:dyDescent="0.25">
      <c r="A502" t="s">
        <v>350</v>
      </c>
      <c r="B502">
        <v>322343.69859999983</v>
      </c>
      <c r="C502">
        <v>6402388.2159000002</v>
      </c>
      <c r="D502">
        <v>7337322</v>
      </c>
      <c r="E502" t="s">
        <v>865</v>
      </c>
      <c r="F502" s="2" t="s">
        <v>1438</v>
      </c>
      <c r="G502">
        <v>121161</v>
      </c>
      <c r="H502">
        <v>2</v>
      </c>
      <c r="I502" t="s">
        <v>1986</v>
      </c>
      <c r="J502" s="2" t="s">
        <v>2495</v>
      </c>
      <c r="K502">
        <v>136739</v>
      </c>
      <c r="L502">
        <v>2</v>
      </c>
      <c r="M502">
        <v>15578</v>
      </c>
      <c r="N502" t="s">
        <v>2919</v>
      </c>
      <c r="O502" t="s">
        <v>3363</v>
      </c>
      <c r="P502">
        <v>146625</v>
      </c>
      <c r="Q502">
        <v>2</v>
      </c>
      <c r="R502">
        <v>25464</v>
      </c>
      <c r="S502">
        <v>0.61199999999999999</v>
      </c>
      <c r="T502">
        <v>0.20300000000000001</v>
      </c>
      <c r="U502">
        <v>11</v>
      </c>
      <c r="V502">
        <v>1</v>
      </c>
      <c r="W502">
        <v>52</v>
      </c>
      <c r="X502">
        <v>41</v>
      </c>
      <c r="Y502">
        <v>0</v>
      </c>
      <c r="Z502">
        <v>33.655833333333327</v>
      </c>
      <c r="AA502">
        <v>37.983055555555559</v>
      </c>
      <c r="AB502" t="s">
        <v>3598</v>
      </c>
      <c r="AC502">
        <v>33</v>
      </c>
    </row>
    <row r="503" spans="1:29" x14ac:dyDescent="0.25">
      <c r="A503" t="s">
        <v>331</v>
      </c>
      <c r="B503">
        <v>316615.16640000051</v>
      </c>
      <c r="C503">
        <v>6397101.4200999998</v>
      </c>
      <c r="D503">
        <v>4609228</v>
      </c>
      <c r="E503" t="s">
        <v>841</v>
      </c>
      <c r="F503" s="2" t="s">
        <v>1414</v>
      </c>
      <c r="G503">
        <v>115045</v>
      </c>
      <c r="H503">
        <v>2</v>
      </c>
      <c r="I503" t="s">
        <v>1965</v>
      </c>
      <c r="J503" s="2" t="s">
        <v>2474</v>
      </c>
      <c r="K503">
        <v>130669</v>
      </c>
      <c r="L503">
        <v>2</v>
      </c>
      <c r="M503">
        <v>15624</v>
      </c>
      <c r="N503" t="s">
        <v>2902</v>
      </c>
      <c r="O503" t="s">
        <v>3346</v>
      </c>
      <c r="P503">
        <v>146168</v>
      </c>
      <c r="Q503">
        <v>2</v>
      </c>
      <c r="R503">
        <v>31123</v>
      </c>
      <c r="S503">
        <v>0.502</v>
      </c>
      <c r="T503">
        <v>0.41499999999999998</v>
      </c>
      <c r="U503">
        <v>31</v>
      </c>
      <c r="V503">
        <v>1</v>
      </c>
      <c r="W503">
        <v>75</v>
      </c>
      <c r="X503">
        <v>44</v>
      </c>
      <c r="Y503">
        <v>0</v>
      </c>
      <c r="Z503">
        <v>31.956944444444439</v>
      </c>
      <c r="AA503">
        <v>36.296944444444442</v>
      </c>
      <c r="AB503" t="s">
        <v>3598</v>
      </c>
      <c r="AC503">
        <v>31</v>
      </c>
    </row>
    <row r="504" spans="1:29" x14ac:dyDescent="0.25">
      <c r="A504" t="s">
        <v>89</v>
      </c>
      <c r="B504">
        <v>319604.47829999961</v>
      </c>
      <c r="C504">
        <v>6400499.6276999991</v>
      </c>
      <c r="D504">
        <v>4602392</v>
      </c>
      <c r="E504" t="s">
        <v>1002</v>
      </c>
      <c r="F504" s="2" t="s">
        <v>1576</v>
      </c>
      <c r="G504">
        <v>125221</v>
      </c>
      <c r="H504">
        <v>2</v>
      </c>
      <c r="I504" t="s">
        <v>2101</v>
      </c>
      <c r="J504" s="2" t="s">
        <v>2610</v>
      </c>
      <c r="K504">
        <v>141054</v>
      </c>
      <c r="L504">
        <v>2</v>
      </c>
      <c r="M504">
        <v>15833</v>
      </c>
      <c r="N504" t="s">
        <v>3042</v>
      </c>
      <c r="O504" t="s">
        <v>3486</v>
      </c>
      <c r="P504">
        <v>151141</v>
      </c>
      <c r="Q504">
        <v>2</v>
      </c>
      <c r="R504">
        <v>25920</v>
      </c>
      <c r="S504">
        <v>0.61099999999999999</v>
      </c>
      <c r="T504">
        <v>0.40600000000000003</v>
      </c>
      <c r="U504">
        <v>30</v>
      </c>
      <c r="V504">
        <v>1</v>
      </c>
      <c r="W504">
        <v>75</v>
      </c>
      <c r="X504">
        <v>45</v>
      </c>
      <c r="Y504">
        <v>0</v>
      </c>
      <c r="Z504">
        <v>34.783611111111107</v>
      </c>
      <c r="AA504">
        <v>39.181666666666658</v>
      </c>
      <c r="AB504" t="s">
        <v>3598</v>
      </c>
      <c r="AC504">
        <v>34</v>
      </c>
    </row>
    <row r="505" spans="1:29" x14ac:dyDescent="0.25">
      <c r="A505" t="s">
        <v>256</v>
      </c>
      <c r="B505">
        <v>318129.93010000052</v>
      </c>
      <c r="C505">
        <v>6392520.4310999997</v>
      </c>
      <c r="D505">
        <v>1876802</v>
      </c>
      <c r="E505" t="s">
        <v>756</v>
      </c>
      <c r="F505" s="2" t="s">
        <v>1329</v>
      </c>
      <c r="G505">
        <v>115986</v>
      </c>
      <c r="H505">
        <v>2</v>
      </c>
      <c r="I505" t="s">
        <v>1891</v>
      </c>
      <c r="J505" s="2" t="s">
        <v>2400</v>
      </c>
      <c r="K505">
        <v>131854</v>
      </c>
      <c r="L505">
        <v>2</v>
      </c>
      <c r="M505">
        <v>15868</v>
      </c>
      <c r="N505" t="s">
        <v>2834</v>
      </c>
      <c r="O505" t="s">
        <v>3278</v>
      </c>
      <c r="P505">
        <v>143715</v>
      </c>
      <c r="Q505">
        <v>2</v>
      </c>
      <c r="R505">
        <v>27729</v>
      </c>
      <c r="S505">
        <v>0.57199999999999995</v>
      </c>
      <c r="T505">
        <v>0.28799999999999998</v>
      </c>
      <c r="U505">
        <v>17</v>
      </c>
      <c r="V505">
        <v>1</v>
      </c>
      <c r="W505">
        <v>60</v>
      </c>
      <c r="X505">
        <v>43</v>
      </c>
      <c r="Y505">
        <v>0</v>
      </c>
      <c r="Z505">
        <v>32.218333333333327</v>
      </c>
      <c r="AA505">
        <v>36.626111111111122</v>
      </c>
      <c r="AB505" t="s">
        <v>3598</v>
      </c>
      <c r="AC505">
        <v>32</v>
      </c>
    </row>
    <row r="506" spans="1:29" x14ac:dyDescent="0.25">
      <c r="A506" t="s">
        <v>356</v>
      </c>
      <c r="B506">
        <v>321375.34740000032</v>
      </c>
      <c r="C506">
        <v>6399822.1582000004</v>
      </c>
      <c r="D506">
        <v>2030367</v>
      </c>
      <c r="E506" t="s">
        <v>871</v>
      </c>
      <c r="F506" s="2" t="s">
        <v>1444</v>
      </c>
      <c r="G506">
        <v>128008</v>
      </c>
      <c r="H506">
        <v>2</v>
      </c>
      <c r="I506" t="s">
        <v>1991</v>
      </c>
      <c r="J506" s="2" t="s">
        <v>2500</v>
      </c>
      <c r="K506">
        <v>143934</v>
      </c>
      <c r="L506">
        <v>2</v>
      </c>
      <c r="M506">
        <v>15926</v>
      </c>
      <c r="N506" t="s">
        <v>2924</v>
      </c>
      <c r="O506" t="s">
        <v>3368</v>
      </c>
      <c r="P506">
        <v>146732</v>
      </c>
      <c r="Q506">
        <v>2</v>
      </c>
      <c r="R506">
        <v>18724</v>
      </c>
      <c r="S506">
        <v>0.85099999999999998</v>
      </c>
      <c r="T506">
        <v>0.28499999999999998</v>
      </c>
      <c r="U506">
        <v>17</v>
      </c>
      <c r="V506">
        <v>1</v>
      </c>
      <c r="W506">
        <v>60</v>
      </c>
      <c r="X506">
        <v>43</v>
      </c>
      <c r="Y506">
        <v>0</v>
      </c>
      <c r="Z506">
        <v>35.557777777777773</v>
      </c>
      <c r="AA506">
        <v>39.981666666666669</v>
      </c>
      <c r="AB506" t="s">
        <v>3598</v>
      </c>
      <c r="AC506">
        <v>35</v>
      </c>
    </row>
    <row r="507" spans="1:29" x14ac:dyDescent="0.25">
      <c r="A507" t="s">
        <v>122</v>
      </c>
      <c r="B507">
        <v>319611.28110000031</v>
      </c>
      <c r="C507">
        <v>6400332.8658000007</v>
      </c>
      <c r="D507">
        <v>4661369</v>
      </c>
      <c r="E507" t="s">
        <v>1033</v>
      </c>
      <c r="F507" s="2" t="s">
        <v>1607</v>
      </c>
      <c r="G507">
        <v>128940</v>
      </c>
      <c r="H507">
        <v>2</v>
      </c>
      <c r="I507" t="s">
        <v>2126</v>
      </c>
      <c r="J507" s="2" t="s">
        <v>2635</v>
      </c>
      <c r="K507">
        <v>144869</v>
      </c>
      <c r="L507">
        <v>2</v>
      </c>
      <c r="M507">
        <v>15929</v>
      </c>
      <c r="N507" t="s">
        <v>3071</v>
      </c>
      <c r="O507" t="s">
        <v>3515</v>
      </c>
      <c r="P507">
        <v>152589</v>
      </c>
      <c r="Q507">
        <v>2</v>
      </c>
      <c r="R507">
        <v>23649</v>
      </c>
      <c r="S507">
        <v>0.67400000000000004</v>
      </c>
      <c r="T507">
        <v>0.28499999999999998</v>
      </c>
      <c r="U507">
        <v>17</v>
      </c>
      <c r="V507">
        <v>1</v>
      </c>
      <c r="W507">
        <v>60</v>
      </c>
      <c r="X507">
        <v>43</v>
      </c>
      <c r="Y507">
        <v>0</v>
      </c>
      <c r="Z507">
        <v>35.81666666666667</v>
      </c>
      <c r="AA507">
        <v>40.241388888888892</v>
      </c>
      <c r="AB507" t="s">
        <v>3598</v>
      </c>
      <c r="AC507">
        <v>35</v>
      </c>
    </row>
    <row r="508" spans="1:29" x14ac:dyDescent="0.25">
      <c r="A508" t="s">
        <v>308</v>
      </c>
      <c r="B508">
        <v>319532.85280000052</v>
      </c>
      <c r="C508">
        <v>6400355.7021999992</v>
      </c>
      <c r="D508">
        <v>9395674</v>
      </c>
      <c r="E508" t="s">
        <v>577</v>
      </c>
      <c r="F508" s="2" t="s">
        <v>1149</v>
      </c>
      <c r="G508">
        <v>112049</v>
      </c>
      <c r="H508">
        <v>2</v>
      </c>
      <c r="I508" t="s">
        <v>1941</v>
      </c>
      <c r="J508" s="2" t="s">
        <v>2450</v>
      </c>
      <c r="K508">
        <v>128044</v>
      </c>
      <c r="L508">
        <v>2</v>
      </c>
      <c r="M508">
        <v>15995</v>
      </c>
      <c r="N508" t="s">
        <v>2880</v>
      </c>
      <c r="O508" t="s">
        <v>3324</v>
      </c>
      <c r="P508">
        <v>145458</v>
      </c>
      <c r="Q508">
        <v>2</v>
      </c>
      <c r="R508">
        <v>33409</v>
      </c>
      <c r="S508">
        <v>0.47899999999999998</v>
      </c>
      <c r="T508">
        <v>0.28199999999999997</v>
      </c>
      <c r="U508">
        <v>17</v>
      </c>
      <c r="V508">
        <v>1</v>
      </c>
      <c r="W508">
        <v>60</v>
      </c>
      <c r="X508">
        <v>43</v>
      </c>
      <c r="Y508">
        <v>0</v>
      </c>
      <c r="Z508">
        <v>31.124722222222221</v>
      </c>
      <c r="AA508">
        <v>35.567777777777778</v>
      </c>
      <c r="AB508" t="s">
        <v>3598</v>
      </c>
      <c r="AC508">
        <v>31</v>
      </c>
    </row>
    <row r="509" spans="1:29" x14ac:dyDescent="0.25">
      <c r="A509" t="s">
        <v>451</v>
      </c>
      <c r="B509">
        <v>322421.03509999998</v>
      </c>
      <c r="C509">
        <v>6402412.8822000008</v>
      </c>
      <c r="D509">
        <v>4696924</v>
      </c>
      <c r="E509" t="s">
        <v>979</v>
      </c>
      <c r="F509" s="2" t="s">
        <v>1553</v>
      </c>
      <c r="G509">
        <v>122693</v>
      </c>
      <c r="H509">
        <v>2</v>
      </c>
      <c r="I509" t="s">
        <v>671</v>
      </c>
      <c r="J509" s="2" t="s">
        <v>1244</v>
      </c>
      <c r="K509">
        <v>138729</v>
      </c>
      <c r="L509">
        <v>2</v>
      </c>
      <c r="M509">
        <v>16036</v>
      </c>
      <c r="N509" t="s">
        <v>3023</v>
      </c>
      <c r="O509" t="s">
        <v>3467</v>
      </c>
      <c r="P509">
        <v>150155</v>
      </c>
      <c r="Q509">
        <v>2</v>
      </c>
      <c r="R509">
        <v>27462</v>
      </c>
      <c r="S509">
        <v>0.58399999999999996</v>
      </c>
      <c r="T509">
        <v>0.17599999999999999</v>
      </c>
      <c r="U509">
        <v>9</v>
      </c>
      <c r="V509">
        <v>1</v>
      </c>
      <c r="W509">
        <v>52</v>
      </c>
      <c r="X509">
        <v>43</v>
      </c>
      <c r="Y509">
        <v>0</v>
      </c>
      <c r="Z509">
        <v>34.081388888888902</v>
      </c>
      <c r="AA509">
        <v>38.535833333333329</v>
      </c>
      <c r="AB509" t="s">
        <v>3598</v>
      </c>
      <c r="AC509">
        <v>34</v>
      </c>
    </row>
    <row r="510" spans="1:29" x14ac:dyDescent="0.25">
      <c r="A510" t="s">
        <v>498</v>
      </c>
      <c r="B510">
        <v>319602.7220999999</v>
      </c>
      <c r="C510">
        <v>6400506.2400000002</v>
      </c>
      <c r="D510">
        <v>9484735</v>
      </c>
      <c r="E510" t="s">
        <v>582</v>
      </c>
      <c r="F510" s="2" t="s">
        <v>1154</v>
      </c>
      <c r="G510">
        <v>123117</v>
      </c>
      <c r="H510">
        <v>2</v>
      </c>
      <c r="I510" t="s">
        <v>2128</v>
      </c>
      <c r="J510" s="2" t="s">
        <v>2637</v>
      </c>
      <c r="K510">
        <v>139159</v>
      </c>
      <c r="L510">
        <v>2</v>
      </c>
      <c r="M510">
        <v>16042</v>
      </c>
      <c r="N510" t="s">
        <v>3073</v>
      </c>
      <c r="O510" t="s">
        <v>3517</v>
      </c>
      <c r="P510">
        <v>152651</v>
      </c>
      <c r="Q510">
        <v>2</v>
      </c>
      <c r="R510">
        <v>29534</v>
      </c>
      <c r="S510">
        <v>0.54300000000000004</v>
      </c>
      <c r="T510">
        <v>0.27900000000000003</v>
      </c>
      <c r="U510">
        <v>17</v>
      </c>
      <c r="V510">
        <v>1</v>
      </c>
      <c r="W510">
        <v>60</v>
      </c>
      <c r="X510">
        <v>43</v>
      </c>
      <c r="Y510">
        <v>0</v>
      </c>
      <c r="Z510">
        <v>34.199166666666663</v>
      </c>
      <c r="AA510">
        <v>38.655277777777783</v>
      </c>
      <c r="AB510" t="s">
        <v>3598</v>
      </c>
      <c r="AC510">
        <v>34</v>
      </c>
    </row>
    <row r="511" spans="1:29" x14ac:dyDescent="0.25">
      <c r="A511" t="s">
        <v>535</v>
      </c>
      <c r="B511">
        <v>318059.81670000032</v>
      </c>
      <c r="C511">
        <v>6399286.8595000003</v>
      </c>
      <c r="D511">
        <v>7449588</v>
      </c>
      <c r="E511" t="s">
        <v>1077</v>
      </c>
      <c r="F511" s="2" t="s">
        <v>1651</v>
      </c>
      <c r="G511">
        <v>137788</v>
      </c>
      <c r="H511">
        <v>2</v>
      </c>
      <c r="I511" t="s">
        <v>2171</v>
      </c>
      <c r="J511" s="2" t="s">
        <v>2680</v>
      </c>
      <c r="K511">
        <v>153834</v>
      </c>
      <c r="L511">
        <v>2</v>
      </c>
      <c r="M511">
        <v>16046</v>
      </c>
      <c r="N511" t="s">
        <v>3110</v>
      </c>
      <c r="O511" t="s">
        <v>3554</v>
      </c>
      <c r="P511">
        <v>157061</v>
      </c>
      <c r="Q511">
        <v>2</v>
      </c>
      <c r="R511">
        <v>19273</v>
      </c>
      <c r="S511">
        <v>0.83299999999999996</v>
      </c>
      <c r="T511">
        <v>0.39800000000000002</v>
      </c>
      <c r="U511">
        <v>30</v>
      </c>
      <c r="V511">
        <v>1</v>
      </c>
      <c r="W511">
        <v>75</v>
      </c>
      <c r="X511">
        <v>45</v>
      </c>
      <c r="Y511">
        <v>0</v>
      </c>
      <c r="Z511">
        <v>38.274444444444441</v>
      </c>
      <c r="AA511">
        <v>42.731666666666669</v>
      </c>
      <c r="AB511" t="s">
        <v>3598</v>
      </c>
      <c r="AC511">
        <v>38</v>
      </c>
    </row>
    <row r="512" spans="1:29" x14ac:dyDescent="0.25">
      <c r="A512" t="s">
        <v>52</v>
      </c>
      <c r="B512">
        <v>317533.20000000019</v>
      </c>
      <c r="C512">
        <v>6400014.4276000001</v>
      </c>
      <c r="D512">
        <v>9670434</v>
      </c>
      <c r="E512" t="s">
        <v>766</v>
      </c>
      <c r="F512" s="2" t="s">
        <v>1339</v>
      </c>
      <c r="G512">
        <v>121713</v>
      </c>
      <c r="H512">
        <v>2</v>
      </c>
      <c r="I512" t="s">
        <v>1899</v>
      </c>
      <c r="J512" s="2" t="s">
        <v>2408</v>
      </c>
      <c r="K512">
        <v>137939</v>
      </c>
      <c r="L512">
        <v>2</v>
      </c>
      <c r="M512">
        <v>16226</v>
      </c>
      <c r="N512" t="s">
        <v>2839</v>
      </c>
      <c r="O512" t="s">
        <v>3283</v>
      </c>
      <c r="P512">
        <v>144026</v>
      </c>
      <c r="Q512">
        <v>2</v>
      </c>
      <c r="R512">
        <v>22313</v>
      </c>
      <c r="S512">
        <v>0.72699999999999998</v>
      </c>
      <c r="T512">
        <v>0.27</v>
      </c>
      <c r="U512">
        <v>16</v>
      </c>
      <c r="V512">
        <v>1</v>
      </c>
      <c r="W512">
        <v>60</v>
      </c>
      <c r="X512">
        <v>44</v>
      </c>
      <c r="Y512">
        <v>0</v>
      </c>
      <c r="Z512">
        <v>33.809166666666663</v>
      </c>
      <c r="AA512">
        <v>38.316388888888888</v>
      </c>
      <c r="AB512" t="s">
        <v>3598</v>
      </c>
      <c r="AC512">
        <v>33</v>
      </c>
    </row>
    <row r="513" spans="1:29" x14ac:dyDescent="0.25">
      <c r="A513" t="s">
        <v>430</v>
      </c>
      <c r="B513">
        <v>312494.56649999972</v>
      </c>
      <c r="C513">
        <v>6393855.3067000005</v>
      </c>
      <c r="D513">
        <v>2323878</v>
      </c>
      <c r="E513" t="s">
        <v>956</v>
      </c>
      <c r="F513" s="2" t="s">
        <v>1530</v>
      </c>
      <c r="G513">
        <v>119164</v>
      </c>
      <c r="H513">
        <v>2</v>
      </c>
      <c r="I513" t="s">
        <v>2061</v>
      </c>
      <c r="J513" s="2" t="s">
        <v>2570</v>
      </c>
      <c r="K513">
        <v>135434</v>
      </c>
      <c r="L513">
        <v>2</v>
      </c>
      <c r="M513">
        <v>16270</v>
      </c>
      <c r="N513" t="s">
        <v>2999</v>
      </c>
      <c r="O513" t="s">
        <v>3443</v>
      </c>
      <c r="P513">
        <v>149149</v>
      </c>
      <c r="Q513">
        <v>2</v>
      </c>
      <c r="R513">
        <v>29985</v>
      </c>
      <c r="S513">
        <v>0.54300000000000004</v>
      </c>
      <c r="T513">
        <v>0.38800000000000001</v>
      </c>
      <c r="U513">
        <v>29</v>
      </c>
      <c r="V513">
        <v>1</v>
      </c>
      <c r="W513">
        <v>75</v>
      </c>
      <c r="X513">
        <v>46</v>
      </c>
      <c r="Y513">
        <v>0</v>
      </c>
      <c r="Z513">
        <v>33.101111111111109</v>
      </c>
      <c r="AA513">
        <v>37.620555555555562</v>
      </c>
      <c r="AB513" t="s">
        <v>3598</v>
      </c>
      <c r="AC513">
        <v>33</v>
      </c>
    </row>
    <row r="514" spans="1:29" x14ac:dyDescent="0.25">
      <c r="A514" t="s">
        <v>94</v>
      </c>
      <c r="B514">
        <v>318854.27560000028</v>
      </c>
      <c r="C514">
        <v>6397390.8111000014</v>
      </c>
      <c r="D514">
        <v>9396262</v>
      </c>
      <c r="E514" t="s">
        <v>782</v>
      </c>
      <c r="F514" s="2" t="s">
        <v>1355</v>
      </c>
      <c r="G514">
        <v>128154</v>
      </c>
      <c r="H514">
        <v>2</v>
      </c>
      <c r="I514" t="s">
        <v>1917</v>
      </c>
      <c r="J514" s="2" t="s">
        <v>2426</v>
      </c>
      <c r="K514">
        <v>144567</v>
      </c>
      <c r="L514">
        <v>2</v>
      </c>
      <c r="M514">
        <v>16413</v>
      </c>
      <c r="N514" t="s">
        <v>1917</v>
      </c>
      <c r="O514" t="s">
        <v>2426</v>
      </c>
      <c r="P514">
        <v>144567</v>
      </c>
      <c r="Q514">
        <v>2</v>
      </c>
      <c r="R514">
        <v>16413</v>
      </c>
      <c r="S514">
        <v>1</v>
      </c>
      <c r="T514">
        <v>0.22</v>
      </c>
      <c r="U514">
        <v>16</v>
      </c>
      <c r="V514">
        <v>0.88800000000000001</v>
      </c>
      <c r="W514">
        <v>67</v>
      </c>
      <c r="X514">
        <v>50</v>
      </c>
      <c r="Y514">
        <v>0</v>
      </c>
      <c r="Z514">
        <v>35.598333333333343</v>
      </c>
      <c r="AA514">
        <v>40.157499999999999</v>
      </c>
      <c r="AB514" t="s">
        <v>3598</v>
      </c>
      <c r="AC514">
        <v>35</v>
      </c>
    </row>
    <row r="515" spans="1:29" x14ac:dyDescent="0.25">
      <c r="A515" t="s">
        <v>306</v>
      </c>
      <c r="B515">
        <v>327643.0223000003</v>
      </c>
      <c r="C515">
        <v>6403130.8786999993</v>
      </c>
      <c r="D515">
        <v>1863297</v>
      </c>
      <c r="E515" t="s">
        <v>811</v>
      </c>
      <c r="F515" s="2" t="s">
        <v>1384</v>
      </c>
      <c r="G515">
        <v>113499</v>
      </c>
      <c r="H515">
        <v>2</v>
      </c>
      <c r="I515" t="s">
        <v>1783</v>
      </c>
      <c r="J515" s="2" t="s">
        <v>2292</v>
      </c>
      <c r="K515">
        <v>129934</v>
      </c>
      <c r="L515">
        <v>2</v>
      </c>
      <c r="M515">
        <v>16435</v>
      </c>
      <c r="N515" t="s">
        <v>812</v>
      </c>
      <c r="O515" t="s">
        <v>1385</v>
      </c>
      <c r="P515">
        <v>145447</v>
      </c>
      <c r="Q515">
        <v>2</v>
      </c>
      <c r="R515">
        <v>31948</v>
      </c>
      <c r="S515">
        <v>0.51400000000000001</v>
      </c>
      <c r="T515">
        <v>0.25900000000000001</v>
      </c>
      <c r="U515">
        <v>16</v>
      </c>
      <c r="V515">
        <v>1</v>
      </c>
      <c r="W515">
        <v>60</v>
      </c>
      <c r="X515">
        <v>44</v>
      </c>
      <c r="Y515">
        <v>0</v>
      </c>
      <c r="Z515">
        <v>31.5275</v>
      </c>
      <c r="AA515">
        <v>36.092777777777783</v>
      </c>
      <c r="AB515" t="s">
        <v>3598</v>
      </c>
      <c r="AC515">
        <v>31</v>
      </c>
    </row>
    <row r="516" spans="1:29" x14ac:dyDescent="0.25">
      <c r="A516" t="s">
        <v>469</v>
      </c>
      <c r="B516">
        <v>312949.72670000052</v>
      </c>
      <c r="C516">
        <v>6403203.2126000002</v>
      </c>
      <c r="D516">
        <v>4706744</v>
      </c>
      <c r="E516" t="s">
        <v>1001</v>
      </c>
      <c r="F516" s="2" t="s">
        <v>1575</v>
      </c>
      <c r="G516">
        <v>118831</v>
      </c>
      <c r="H516">
        <v>2</v>
      </c>
      <c r="I516" t="s">
        <v>1908</v>
      </c>
      <c r="J516" s="2" t="s">
        <v>2417</v>
      </c>
      <c r="K516">
        <v>135299</v>
      </c>
      <c r="L516">
        <v>2</v>
      </c>
      <c r="M516">
        <v>16468</v>
      </c>
      <c r="N516" t="s">
        <v>3041</v>
      </c>
      <c r="O516" t="s">
        <v>3485</v>
      </c>
      <c r="P516">
        <v>151036</v>
      </c>
      <c r="Q516">
        <v>2</v>
      </c>
      <c r="R516">
        <v>32205</v>
      </c>
      <c r="S516">
        <v>0.51100000000000001</v>
      </c>
      <c r="T516">
        <v>0.151</v>
      </c>
      <c r="U516">
        <v>8</v>
      </c>
      <c r="V516">
        <v>1</v>
      </c>
      <c r="W516">
        <v>52</v>
      </c>
      <c r="X516">
        <v>44</v>
      </c>
      <c r="Y516">
        <v>0</v>
      </c>
      <c r="Z516">
        <v>33.008611111111108</v>
      </c>
      <c r="AA516">
        <v>37.583055555555561</v>
      </c>
      <c r="AB516" t="s">
        <v>3598</v>
      </c>
      <c r="AC516">
        <v>33</v>
      </c>
    </row>
    <row r="517" spans="1:29" x14ac:dyDescent="0.25">
      <c r="A517" t="s">
        <v>106</v>
      </c>
      <c r="B517">
        <v>319463.53100000042</v>
      </c>
      <c r="C517">
        <v>6400237.9159999993</v>
      </c>
      <c r="D517">
        <v>7313622</v>
      </c>
      <c r="E517" t="s">
        <v>1012</v>
      </c>
      <c r="F517" s="2" t="s">
        <v>1586</v>
      </c>
      <c r="G517">
        <v>126509</v>
      </c>
      <c r="H517">
        <v>2</v>
      </c>
      <c r="I517" t="s">
        <v>2110</v>
      </c>
      <c r="J517" s="2" t="s">
        <v>2619</v>
      </c>
      <c r="K517">
        <v>143014</v>
      </c>
      <c r="L517">
        <v>2</v>
      </c>
      <c r="M517">
        <v>16505</v>
      </c>
      <c r="N517" t="s">
        <v>3052</v>
      </c>
      <c r="O517" t="s">
        <v>3496</v>
      </c>
      <c r="P517">
        <v>151609</v>
      </c>
      <c r="Q517">
        <v>2</v>
      </c>
      <c r="R517">
        <v>25100</v>
      </c>
      <c r="S517">
        <v>0.65800000000000003</v>
      </c>
      <c r="T517">
        <v>0.25600000000000001</v>
      </c>
      <c r="U517">
        <v>15</v>
      </c>
      <c r="V517">
        <v>1</v>
      </c>
      <c r="W517">
        <v>60</v>
      </c>
      <c r="X517">
        <v>45</v>
      </c>
      <c r="Y517">
        <v>0</v>
      </c>
      <c r="Z517">
        <v>35.141388888888891</v>
      </c>
      <c r="AA517">
        <v>39.726111111111123</v>
      </c>
      <c r="AB517" t="s">
        <v>3598</v>
      </c>
      <c r="AC517">
        <v>35</v>
      </c>
    </row>
    <row r="518" spans="1:29" x14ac:dyDescent="0.25">
      <c r="A518" t="s">
        <v>112</v>
      </c>
      <c r="B518">
        <v>320288.88019999949</v>
      </c>
      <c r="C518">
        <v>6399445.9970000004</v>
      </c>
      <c r="D518">
        <v>3041291</v>
      </c>
      <c r="E518" t="s">
        <v>983</v>
      </c>
      <c r="F518" s="2" t="s">
        <v>1557</v>
      </c>
      <c r="G518">
        <v>127992</v>
      </c>
      <c r="H518">
        <v>2</v>
      </c>
      <c r="I518" t="s">
        <v>2086</v>
      </c>
      <c r="J518" s="2" t="s">
        <v>2595</v>
      </c>
      <c r="K518">
        <v>144524</v>
      </c>
      <c r="L518">
        <v>2</v>
      </c>
      <c r="M518">
        <v>16532</v>
      </c>
      <c r="N518" t="s">
        <v>3026</v>
      </c>
      <c r="O518" t="s">
        <v>3470</v>
      </c>
      <c r="P518">
        <v>150374</v>
      </c>
      <c r="Q518">
        <v>2</v>
      </c>
      <c r="R518">
        <v>22382</v>
      </c>
      <c r="S518">
        <v>0.73899999999999999</v>
      </c>
      <c r="T518">
        <v>0.378</v>
      </c>
      <c r="U518">
        <v>28</v>
      </c>
      <c r="V518">
        <v>1</v>
      </c>
      <c r="W518">
        <v>75</v>
      </c>
      <c r="X518">
        <v>47</v>
      </c>
      <c r="Y518">
        <v>0</v>
      </c>
      <c r="Z518">
        <v>35.553333333333327</v>
      </c>
      <c r="AA518">
        <v>40.145555555555553</v>
      </c>
      <c r="AB518" t="s">
        <v>3598</v>
      </c>
      <c r="AC518">
        <v>35</v>
      </c>
    </row>
    <row r="519" spans="1:29" x14ac:dyDescent="0.25">
      <c r="A519" t="s">
        <v>510</v>
      </c>
      <c r="B519">
        <v>320166.12459999969</v>
      </c>
      <c r="C519">
        <v>6400032.2872000001</v>
      </c>
      <c r="D519">
        <v>2334244</v>
      </c>
      <c r="E519" t="s">
        <v>1049</v>
      </c>
      <c r="F519" s="2" t="s">
        <v>1623</v>
      </c>
      <c r="G519">
        <v>137190</v>
      </c>
      <c r="H519">
        <v>2</v>
      </c>
      <c r="I519" t="s">
        <v>2143</v>
      </c>
      <c r="J519" s="2" t="s">
        <v>2652</v>
      </c>
      <c r="K519">
        <v>153808</v>
      </c>
      <c r="L519">
        <v>2</v>
      </c>
      <c r="M519">
        <v>16618</v>
      </c>
      <c r="N519" t="s">
        <v>2143</v>
      </c>
      <c r="O519" t="s">
        <v>2652</v>
      </c>
      <c r="P519">
        <v>153808</v>
      </c>
      <c r="Q519">
        <v>2</v>
      </c>
      <c r="R519">
        <v>16618</v>
      </c>
      <c r="S519">
        <v>1</v>
      </c>
      <c r="T519">
        <v>0.20399999999999999</v>
      </c>
      <c r="U519">
        <v>15</v>
      </c>
      <c r="V519">
        <v>0.88100000000000001</v>
      </c>
      <c r="W519">
        <v>66</v>
      </c>
      <c r="X519">
        <v>51</v>
      </c>
      <c r="Y519">
        <v>0</v>
      </c>
      <c r="Z519">
        <v>38.108333333333327</v>
      </c>
      <c r="AA519">
        <v>42.724444444444451</v>
      </c>
      <c r="AB519" t="s">
        <v>3598</v>
      </c>
      <c r="AC519">
        <v>38</v>
      </c>
    </row>
    <row r="520" spans="1:29" x14ac:dyDescent="0.25">
      <c r="A520" t="s">
        <v>240</v>
      </c>
      <c r="B520">
        <v>321323.16760000028</v>
      </c>
      <c r="C520">
        <v>6394685.2277000006</v>
      </c>
      <c r="D520">
        <v>1965760</v>
      </c>
      <c r="E520" t="s">
        <v>738</v>
      </c>
      <c r="F520" s="2" t="s">
        <v>1311</v>
      </c>
      <c r="G520">
        <v>111642</v>
      </c>
      <c r="H520">
        <v>2</v>
      </c>
      <c r="I520" t="s">
        <v>1873</v>
      </c>
      <c r="J520" s="2" t="s">
        <v>2382</v>
      </c>
      <c r="K520">
        <v>128324</v>
      </c>
      <c r="L520">
        <v>2</v>
      </c>
      <c r="M520">
        <v>16682</v>
      </c>
      <c r="N520" t="s">
        <v>2820</v>
      </c>
      <c r="O520" t="s">
        <v>3264</v>
      </c>
      <c r="P520">
        <v>143211</v>
      </c>
      <c r="Q520">
        <v>2</v>
      </c>
      <c r="R520">
        <v>31569</v>
      </c>
      <c r="S520">
        <v>0.52800000000000002</v>
      </c>
      <c r="T520">
        <v>0.13900000000000001</v>
      </c>
      <c r="U520">
        <v>7</v>
      </c>
      <c r="V520">
        <v>1</v>
      </c>
      <c r="W520">
        <v>52</v>
      </c>
      <c r="X520">
        <v>45</v>
      </c>
      <c r="Y520">
        <v>0</v>
      </c>
      <c r="Z520">
        <v>31.01166666666667</v>
      </c>
      <c r="AA520">
        <v>35.645555555555553</v>
      </c>
      <c r="AB520" t="s">
        <v>3598</v>
      </c>
      <c r="AC520">
        <v>31</v>
      </c>
    </row>
    <row r="521" spans="1:29" x14ac:dyDescent="0.25">
      <c r="A521" t="s">
        <v>146</v>
      </c>
      <c r="B521">
        <v>318552.7890999997</v>
      </c>
      <c r="C521">
        <v>6394268.9005999994</v>
      </c>
      <c r="D521">
        <v>9489291</v>
      </c>
      <c r="E521" t="s">
        <v>954</v>
      </c>
      <c r="F521" s="2" t="s">
        <v>1528</v>
      </c>
      <c r="G521">
        <v>132241</v>
      </c>
      <c r="H521">
        <v>2</v>
      </c>
      <c r="I521" t="s">
        <v>2059</v>
      </c>
      <c r="J521" s="2" t="s">
        <v>2568</v>
      </c>
      <c r="K521">
        <v>149075</v>
      </c>
      <c r="L521">
        <v>2</v>
      </c>
      <c r="M521">
        <v>16834</v>
      </c>
      <c r="N521" t="s">
        <v>2059</v>
      </c>
      <c r="O521" t="s">
        <v>2568</v>
      </c>
      <c r="P521">
        <v>149075</v>
      </c>
      <c r="Q521">
        <v>2</v>
      </c>
      <c r="R521">
        <v>16834</v>
      </c>
      <c r="S521">
        <v>1</v>
      </c>
      <c r="T521">
        <v>0.17499999999999999</v>
      </c>
      <c r="U521">
        <v>11</v>
      </c>
      <c r="V521">
        <v>0.99299999999999999</v>
      </c>
      <c r="W521">
        <v>60</v>
      </c>
      <c r="X521">
        <v>49</v>
      </c>
      <c r="Y521">
        <v>0</v>
      </c>
      <c r="Z521">
        <v>36.733611111111109</v>
      </c>
      <c r="AA521">
        <v>41.409722222222221</v>
      </c>
      <c r="AB521" t="s">
        <v>3598</v>
      </c>
      <c r="AC521">
        <v>36</v>
      </c>
    </row>
    <row r="522" spans="1:29" x14ac:dyDescent="0.25">
      <c r="A522" t="s">
        <v>345</v>
      </c>
      <c r="B522">
        <v>317789.20399999991</v>
      </c>
      <c r="C522">
        <v>6399272.4560000002</v>
      </c>
      <c r="D522">
        <v>2016954</v>
      </c>
      <c r="E522" t="s">
        <v>858</v>
      </c>
      <c r="F522" s="2" t="s">
        <v>1431</v>
      </c>
      <c r="G522">
        <v>119265</v>
      </c>
      <c r="H522">
        <v>2</v>
      </c>
      <c r="I522" t="s">
        <v>1981</v>
      </c>
      <c r="J522" s="2" t="s">
        <v>2490</v>
      </c>
      <c r="K522">
        <v>136404</v>
      </c>
      <c r="L522">
        <v>2</v>
      </c>
      <c r="M522">
        <v>17139</v>
      </c>
      <c r="N522" t="s">
        <v>2914</v>
      </c>
      <c r="O522" t="s">
        <v>3358</v>
      </c>
      <c r="P522">
        <v>146504</v>
      </c>
      <c r="Q522">
        <v>2</v>
      </c>
      <c r="R522">
        <v>27239</v>
      </c>
      <c r="S522">
        <v>0.629</v>
      </c>
      <c r="T522">
        <v>0.224</v>
      </c>
      <c r="U522">
        <v>13</v>
      </c>
      <c r="V522">
        <v>1</v>
      </c>
      <c r="W522">
        <v>60</v>
      </c>
      <c r="X522">
        <v>47</v>
      </c>
      <c r="Y522">
        <v>0</v>
      </c>
      <c r="Z522">
        <v>33.12916666666667</v>
      </c>
      <c r="AA522">
        <v>37.89</v>
      </c>
      <c r="AB522" t="s">
        <v>3598</v>
      </c>
      <c r="AC522">
        <v>33</v>
      </c>
    </row>
    <row r="523" spans="1:29" x14ac:dyDescent="0.25">
      <c r="A523" t="s">
        <v>321</v>
      </c>
      <c r="B523">
        <v>317063.65919999959</v>
      </c>
      <c r="C523">
        <v>6395665.0899</v>
      </c>
      <c r="D523">
        <v>9533070</v>
      </c>
      <c r="E523" t="s">
        <v>828</v>
      </c>
      <c r="F523" s="2" t="s">
        <v>1401</v>
      </c>
      <c r="G523">
        <v>115047</v>
      </c>
      <c r="H523">
        <v>2</v>
      </c>
      <c r="I523" t="s">
        <v>1954</v>
      </c>
      <c r="J523" s="2" t="s">
        <v>2463</v>
      </c>
      <c r="K523">
        <v>132214</v>
      </c>
      <c r="L523">
        <v>2</v>
      </c>
      <c r="M523">
        <v>17167</v>
      </c>
      <c r="N523" t="s">
        <v>2895</v>
      </c>
      <c r="O523" t="s">
        <v>3339</v>
      </c>
      <c r="P523">
        <v>145859</v>
      </c>
      <c r="Q523">
        <v>2</v>
      </c>
      <c r="R523">
        <v>30812</v>
      </c>
      <c r="S523">
        <v>0.55700000000000005</v>
      </c>
      <c r="T523">
        <v>0.35199999999999998</v>
      </c>
      <c r="U523">
        <v>26</v>
      </c>
      <c r="V523">
        <v>1</v>
      </c>
      <c r="W523">
        <v>75</v>
      </c>
      <c r="X523">
        <v>49</v>
      </c>
      <c r="Y523">
        <v>0</v>
      </c>
      <c r="Z523">
        <v>31.9575</v>
      </c>
      <c r="AA523">
        <v>36.726111111111123</v>
      </c>
      <c r="AB523" t="s">
        <v>3598</v>
      </c>
      <c r="AC523">
        <v>31</v>
      </c>
    </row>
    <row r="524" spans="1:29" x14ac:dyDescent="0.25">
      <c r="A524" t="s">
        <v>61</v>
      </c>
      <c r="B524">
        <v>321910.02940000029</v>
      </c>
      <c r="C524">
        <v>6395402.7767999992</v>
      </c>
      <c r="D524">
        <v>4701413</v>
      </c>
      <c r="E524" t="s">
        <v>847</v>
      </c>
      <c r="F524" s="2" t="s">
        <v>1420</v>
      </c>
      <c r="G524">
        <v>121005</v>
      </c>
      <c r="H524">
        <v>2</v>
      </c>
      <c r="I524" t="s">
        <v>1972</v>
      </c>
      <c r="J524" s="2" t="s">
        <v>2481</v>
      </c>
      <c r="K524">
        <v>138179</v>
      </c>
      <c r="L524">
        <v>2</v>
      </c>
      <c r="M524">
        <v>17174</v>
      </c>
      <c r="N524" t="s">
        <v>960</v>
      </c>
      <c r="O524" t="s">
        <v>1534</v>
      </c>
      <c r="P524">
        <v>146264</v>
      </c>
      <c r="Q524">
        <v>2</v>
      </c>
      <c r="R524">
        <v>25259</v>
      </c>
      <c r="S524">
        <v>0.68</v>
      </c>
      <c r="T524">
        <v>0.11</v>
      </c>
      <c r="U524">
        <v>6</v>
      </c>
      <c r="V524">
        <v>1</v>
      </c>
      <c r="W524">
        <v>52</v>
      </c>
      <c r="X524">
        <v>46</v>
      </c>
      <c r="Y524">
        <v>0</v>
      </c>
      <c r="Z524">
        <v>33.612499999999997</v>
      </c>
      <c r="AA524">
        <v>38.383055555555558</v>
      </c>
      <c r="AB524" t="s">
        <v>3598</v>
      </c>
      <c r="AC524">
        <v>33</v>
      </c>
    </row>
    <row r="525" spans="1:29" x14ac:dyDescent="0.25">
      <c r="A525" t="s">
        <v>504</v>
      </c>
      <c r="B525">
        <v>311726.47410000023</v>
      </c>
      <c r="C525">
        <v>6400476.8192999996</v>
      </c>
      <c r="D525">
        <v>9520182</v>
      </c>
      <c r="E525" t="s">
        <v>1042</v>
      </c>
      <c r="F525" s="2" t="s">
        <v>1616</v>
      </c>
      <c r="G525">
        <v>115004</v>
      </c>
      <c r="H525">
        <v>2</v>
      </c>
      <c r="I525" t="s">
        <v>2135</v>
      </c>
      <c r="J525" s="2" t="s">
        <v>2644</v>
      </c>
      <c r="K525">
        <v>132499</v>
      </c>
      <c r="L525">
        <v>2</v>
      </c>
      <c r="M525">
        <v>17495</v>
      </c>
      <c r="N525" t="s">
        <v>3077</v>
      </c>
      <c r="O525" t="s">
        <v>3521</v>
      </c>
      <c r="P525">
        <v>153123</v>
      </c>
      <c r="Q525">
        <v>2</v>
      </c>
      <c r="R525">
        <v>38119</v>
      </c>
      <c r="S525">
        <v>0.45900000000000002</v>
      </c>
      <c r="T525">
        <v>0.33900000000000002</v>
      </c>
      <c r="U525">
        <v>25</v>
      </c>
      <c r="V525">
        <v>1</v>
      </c>
      <c r="W525">
        <v>75</v>
      </c>
      <c r="X525">
        <v>50</v>
      </c>
      <c r="Y525">
        <v>0</v>
      </c>
      <c r="Z525">
        <v>31.945555555555561</v>
      </c>
      <c r="AA525">
        <v>36.805277777777768</v>
      </c>
      <c r="AB525" t="s">
        <v>3598</v>
      </c>
      <c r="AC525">
        <v>31</v>
      </c>
    </row>
    <row r="526" spans="1:29" x14ac:dyDescent="0.25">
      <c r="A526" t="s">
        <v>62</v>
      </c>
      <c r="B526">
        <v>319110.31010000041</v>
      </c>
      <c r="C526">
        <v>6399194.9423999991</v>
      </c>
      <c r="D526">
        <v>7306575</v>
      </c>
      <c r="E526" t="s">
        <v>993</v>
      </c>
      <c r="F526" s="2" t="s">
        <v>1567</v>
      </c>
      <c r="G526">
        <v>128062</v>
      </c>
      <c r="H526">
        <v>2</v>
      </c>
      <c r="I526" t="s">
        <v>2094</v>
      </c>
      <c r="J526" s="2" t="s">
        <v>2603</v>
      </c>
      <c r="K526">
        <v>145589</v>
      </c>
      <c r="L526">
        <v>2</v>
      </c>
      <c r="M526">
        <v>17527</v>
      </c>
      <c r="N526" t="s">
        <v>3034</v>
      </c>
      <c r="O526" t="s">
        <v>3478</v>
      </c>
      <c r="P526">
        <v>150767</v>
      </c>
      <c r="Q526">
        <v>2</v>
      </c>
      <c r="R526">
        <v>22705</v>
      </c>
      <c r="S526">
        <v>0.77200000000000002</v>
      </c>
      <c r="T526">
        <v>0.33700000000000002</v>
      </c>
      <c r="U526">
        <v>25</v>
      </c>
      <c r="V526">
        <v>1</v>
      </c>
      <c r="W526">
        <v>75</v>
      </c>
      <c r="X526">
        <v>50</v>
      </c>
      <c r="Y526">
        <v>0</v>
      </c>
      <c r="Z526">
        <v>35.57277777777778</v>
      </c>
      <c r="AA526">
        <v>40.441388888888888</v>
      </c>
      <c r="AB526" t="s">
        <v>3598</v>
      </c>
      <c r="AC526">
        <v>35</v>
      </c>
    </row>
    <row r="527" spans="1:29" x14ac:dyDescent="0.25">
      <c r="A527" t="s">
        <v>233</v>
      </c>
      <c r="B527">
        <v>318871.48620000022</v>
      </c>
      <c r="C527">
        <v>6397328.5847999994</v>
      </c>
      <c r="D527">
        <v>1933169</v>
      </c>
      <c r="E527" t="s">
        <v>732</v>
      </c>
      <c r="F527" s="2" t="s">
        <v>1305</v>
      </c>
      <c r="G527">
        <v>116782</v>
      </c>
      <c r="H527">
        <v>2</v>
      </c>
      <c r="I527" t="s">
        <v>1868</v>
      </c>
      <c r="J527" s="2" t="s">
        <v>2377</v>
      </c>
      <c r="K527">
        <v>134339</v>
      </c>
      <c r="L527">
        <v>2</v>
      </c>
      <c r="M527">
        <v>17557</v>
      </c>
      <c r="N527" t="s">
        <v>2813</v>
      </c>
      <c r="O527" t="s">
        <v>3257</v>
      </c>
      <c r="P527">
        <v>143031</v>
      </c>
      <c r="Q527">
        <v>2</v>
      </c>
      <c r="R527">
        <v>26249</v>
      </c>
      <c r="S527">
        <v>0.66900000000000004</v>
      </c>
      <c r="T527">
        <v>0.20200000000000001</v>
      </c>
      <c r="U527">
        <v>12</v>
      </c>
      <c r="V527">
        <v>1</v>
      </c>
      <c r="W527">
        <v>60</v>
      </c>
      <c r="X527">
        <v>48</v>
      </c>
      <c r="Y527">
        <v>0</v>
      </c>
      <c r="Z527">
        <v>32.43944444444444</v>
      </c>
      <c r="AA527">
        <v>37.316388888888888</v>
      </c>
      <c r="AB527" t="s">
        <v>3598</v>
      </c>
      <c r="AC527">
        <v>32</v>
      </c>
    </row>
    <row r="528" spans="1:29" x14ac:dyDescent="0.25">
      <c r="A528" t="s">
        <v>447</v>
      </c>
      <c r="B528">
        <v>318033.31290000031</v>
      </c>
      <c r="C528">
        <v>6402133.2608000003</v>
      </c>
      <c r="D528">
        <v>2125063</v>
      </c>
      <c r="E528" t="s">
        <v>976</v>
      </c>
      <c r="F528" s="2" t="s">
        <v>1550</v>
      </c>
      <c r="G528">
        <v>125717</v>
      </c>
      <c r="H528">
        <v>2</v>
      </c>
      <c r="I528" t="s">
        <v>2078</v>
      </c>
      <c r="J528" s="2" t="s">
        <v>2587</v>
      </c>
      <c r="K528">
        <v>143394</v>
      </c>
      <c r="L528">
        <v>2</v>
      </c>
      <c r="M528">
        <v>17677</v>
      </c>
      <c r="N528" t="s">
        <v>3019</v>
      </c>
      <c r="O528" t="s">
        <v>3463</v>
      </c>
      <c r="P528">
        <v>149995</v>
      </c>
      <c r="Q528">
        <v>2</v>
      </c>
      <c r="R528">
        <v>24278</v>
      </c>
      <c r="S528">
        <v>0.72799999999999998</v>
      </c>
      <c r="T528">
        <v>0.33100000000000002</v>
      </c>
      <c r="U528">
        <v>25</v>
      </c>
      <c r="V528">
        <v>1</v>
      </c>
      <c r="W528">
        <v>75</v>
      </c>
      <c r="X528">
        <v>50</v>
      </c>
      <c r="Y528">
        <v>0</v>
      </c>
      <c r="Z528">
        <v>34.921388888888877</v>
      </c>
      <c r="AA528">
        <v>39.831666666666671</v>
      </c>
      <c r="AB528" t="s">
        <v>3598</v>
      </c>
      <c r="AC528">
        <v>34</v>
      </c>
    </row>
    <row r="529" spans="1:29" x14ac:dyDescent="0.25">
      <c r="A529" t="s">
        <v>139</v>
      </c>
      <c r="B529">
        <v>319751.86070000008</v>
      </c>
      <c r="C529">
        <v>6399374.4919000007</v>
      </c>
      <c r="D529">
        <v>9459373</v>
      </c>
      <c r="E529" t="s">
        <v>949</v>
      </c>
      <c r="F529" s="2" t="s">
        <v>1523</v>
      </c>
      <c r="G529">
        <v>131128</v>
      </c>
      <c r="H529">
        <v>2</v>
      </c>
      <c r="I529" t="s">
        <v>2055</v>
      </c>
      <c r="J529" s="2" t="s">
        <v>2564</v>
      </c>
      <c r="K529">
        <v>148891</v>
      </c>
      <c r="L529">
        <v>2</v>
      </c>
      <c r="M529">
        <v>17763</v>
      </c>
      <c r="N529" t="s">
        <v>2055</v>
      </c>
      <c r="O529" t="s">
        <v>2564</v>
      </c>
      <c r="P529">
        <v>148891</v>
      </c>
      <c r="Q529">
        <v>2</v>
      </c>
      <c r="R529">
        <v>17763</v>
      </c>
      <c r="S529">
        <v>1</v>
      </c>
      <c r="T529">
        <v>0.15</v>
      </c>
      <c r="U529">
        <v>9</v>
      </c>
      <c r="V529">
        <v>0.996</v>
      </c>
      <c r="W529">
        <v>60</v>
      </c>
      <c r="X529">
        <v>51</v>
      </c>
      <c r="Y529">
        <v>0</v>
      </c>
      <c r="Z529">
        <v>36.42444444444444</v>
      </c>
      <c r="AA529">
        <v>41.358611111111109</v>
      </c>
      <c r="AB529" t="s">
        <v>3598</v>
      </c>
      <c r="AC529">
        <v>36</v>
      </c>
    </row>
    <row r="530" spans="1:29" x14ac:dyDescent="0.25">
      <c r="A530" t="s">
        <v>120</v>
      </c>
      <c r="B530">
        <v>321025.28650000039</v>
      </c>
      <c r="C530">
        <v>6400357.4072999991</v>
      </c>
      <c r="D530">
        <v>7316455</v>
      </c>
      <c r="E530" t="s">
        <v>987</v>
      </c>
      <c r="F530" s="2" t="s">
        <v>1561</v>
      </c>
      <c r="G530">
        <v>128873</v>
      </c>
      <c r="H530">
        <v>2</v>
      </c>
      <c r="I530" t="s">
        <v>2089</v>
      </c>
      <c r="J530" s="2" t="s">
        <v>2598</v>
      </c>
      <c r="K530">
        <v>147049</v>
      </c>
      <c r="L530">
        <v>2</v>
      </c>
      <c r="M530">
        <v>18176</v>
      </c>
      <c r="N530" t="s">
        <v>3029</v>
      </c>
      <c r="O530" t="s">
        <v>3473</v>
      </c>
      <c r="P530">
        <v>150432</v>
      </c>
      <c r="Q530">
        <v>2</v>
      </c>
      <c r="R530">
        <v>21559</v>
      </c>
      <c r="S530">
        <v>0.84299999999999997</v>
      </c>
      <c r="T530">
        <v>0.311</v>
      </c>
      <c r="U530">
        <v>23</v>
      </c>
      <c r="V530">
        <v>1</v>
      </c>
      <c r="W530">
        <v>75</v>
      </c>
      <c r="X530">
        <v>52</v>
      </c>
      <c r="Y530">
        <v>0</v>
      </c>
      <c r="Z530">
        <v>35.798055555555557</v>
      </c>
      <c r="AA530">
        <v>40.846944444444453</v>
      </c>
      <c r="AB530" t="s">
        <v>3598</v>
      </c>
      <c r="AC530">
        <v>35</v>
      </c>
    </row>
    <row r="531" spans="1:29" x14ac:dyDescent="0.25">
      <c r="A531" t="s">
        <v>382</v>
      </c>
      <c r="B531">
        <v>319600.87299999967</v>
      </c>
      <c r="C531">
        <v>6400512.5789000001</v>
      </c>
      <c r="D531">
        <v>1866215</v>
      </c>
      <c r="E531" t="s">
        <v>898</v>
      </c>
      <c r="F531" s="2" t="s">
        <v>1471</v>
      </c>
      <c r="G531">
        <v>124383</v>
      </c>
      <c r="H531">
        <v>2</v>
      </c>
      <c r="I531" t="s">
        <v>2012</v>
      </c>
      <c r="J531" s="2" t="s">
        <v>2521</v>
      </c>
      <c r="K531">
        <v>142679</v>
      </c>
      <c r="L531">
        <v>2</v>
      </c>
      <c r="M531">
        <v>18296</v>
      </c>
      <c r="N531" t="s">
        <v>2949</v>
      </c>
      <c r="O531" t="s">
        <v>3393</v>
      </c>
      <c r="P531">
        <v>147335</v>
      </c>
      <c r="Q531">
        <v>2</v>
      </c>
      <c r="R531">
        <v>22952</v>
      </c>
      <c r="S531">
        <v>0.79700000000000004</v>
      </c>
      <c r="T531">
        <v>0.30599999999999999</v>
      </c>
      <c r="U531">
        <v>23</v>
      </c>
      <c r="V531">
        <v>1</v>
      </c>
      <c r="W531">
        <v>75</v>
      </c>
      <c r="X531">
        <v>52</v>
      </c>
      <c r="Y531">
        <v>0</v>
      </c>
      <c r="Z531">
        <v>34.55083333333333</v>
      </c>
      <c r="AA531">
        <v>39.633055555555558</v>
      </c>
      <c r="AB531" t="s">
        <v>3598</v>
      </c>
      <c r="AC531">
        <v>34</v>
      </c>
    </row>
    <row r="532" spans="1:29" x14ac:dyDescent="0.25">
      <c r="A532" t="s">
        <v>201</v>
      </c>
      <c r="B532">
        <v>310644.42140000028</v>
      </c>
      <c r="C532">
        <v>6399967.5681999996</v>
      </c>
      <c r="D532">
        <v>2323636</v>
      </c>
      <c r="E532" t="s">
        <v>693</v>
      </c>
      <c r="F532" s="2" t="s">
        <v>1266</v>
      </c>
      <c r="G532">
        <v>111616</v>
      </c>
      <c r="H532">
        <v>2</v>
      </c>
      <c r="I532" t="s">
        <v>1840</v>
      </c>
      <c r="J532" s="2" t="s">
        <v>2349</v>
      </c>
      <c r="K532">
        <v>130219</v>
      </c>
      <c r="L532">
        <v>2</v>
      </c>
      <c r="M532">
        <v>18603</v>
      </c>
      <c r="N532" t="s">
        <v>2782</v>
      </c>
      <c r="O532" t="s">
        <v>3226</v>
      </c>
      <c r="P532">
        <v>141050</v>
      </c>
      <c r="Q532">
        <v>2</v>
      </c>
      <c r="R532">
        <v>29434</v>
      </c>
      <c r="S532">
        <v>0.63200000000000001</v>
      </c>
      <c r="T532">
        <v>0.14899999999999999</v>
      </c>
      <c r="U532">
        <v>9</v>
      </c>
      <c r="V532">
        <v>1</v>
      </c>
      <c r="W532">
        <v>60</v>
      </c>
      <c r="X532">
        <v>51</v>
      </c>
      <c r="Y532">
        <v>0</v>
      </c>
      <c r="Z532">
        <v>31.004444444444449</v>
      </c>
      <c r="AA532">
        <v>36.171944444444442</v>
      </c>
      <c r="AB532" t="s">
        <v>3598</v>
      </c>
      <c r="AC532">
        <v>31</v>
      </c>
    </row>
    <row r="533" spans="1:29" x14ac:dyDescent="0.25">
      <c r="A533" t="s">
        <v>248</v>
      </c>
      <c r="B533">
        <v>320336.64520000009</v>
      </c>
      <c r="C533">
        <v>6399632.5528999995</v>
      </c>
      <c r="D533">
        <v>9411134</v>
      </c>
      <c r="E533" t="s">
        <v>747</v>
      </c>
      <c r="F533" s="2" t="s">
        <v>1320</v>
      </c>
      <c r="G533">
        <v>118310</v>
      </c>
      <c r="H533">
        <v>2</v>
      </c>
      <c r="I533" t="s">
        <v>1882</v>
      </c>
      <c r="J533" s="2" t="s">
        <v>2391</v>
      </c>
      <c r="K533">
        <v>137539</v>
      </c>
      <c r="L533">
        <v>2</v>
      </c>
      <c r="M533">
        <v>19229</v>
      </c>
      <c r="N533" t="s">
        <v>2827</v>
      </c>
      <c r="O533" t="s">
        <v>3271</v>
      </c>
      <c r="P533">
        <v>143467</v>
      </c>
      <c r="Q533">
        <v>2</v>
      </c>
      <c r="R533">
        <v>25157</v>
      </c>
      <c r="S533">
        <v>0.76400000000000001</v>
      </c>
      <c r="T533">
        <v>0.26800000000000002</v>
      </c>
      <c r="U533">
        <v>20</v>
      </c>
      <c r="V533">
        <v>1</v>
      </c>
      <c r="W533">
        <v>75</v>
      </c>
      <c r="X533">
        <v>55</v>
      </c>
      <c r="Y533">
        <v>0</v>
      </c>
      <c r="Z533">
        <v>32.863888888888887</v>
      </c>
      <c r="AA533">
        <v>38.205277777777781</v>
      </c>
      <c r="AB533" t="s">
        <v>3598</v>
      </c>
      <c r="AC533">
        <v>32</v>
      </c>
    </row>
    <row r="534" spans="1:29" x14ac:dyDescent="0.25">
      <c r="A534" t="s">
        <v>387</v>
      </c>
      <c r="B534">
        <v>321614.47749999998</v>
      </c>
      <c r="C534">
        <v>6397245.2880999995</v>
      </c>
      <c r="D534">
        <v>3262654</v>
      </c>
      <c r="E534" t="s">
        <v>904</v>
      </c>
      <c r="F534" s="2" t="s">
        <v>1477</v>
      </c>
      <c r="G534">
        <v>126723</v>
      </c>
      <c r="H534">
        <v>2</v>
      </c>
      <c r="I534" t="s">
        <v>2018</v>
      </c>
      <c r="J534" s="2" t="s">
        <v>2527</v>
      </c>
      <c r="K534">
        <v>146419</v>
      </c>
      <c r="L534">
        <v>2</v>
      </c>
      <c r="M534">
        <v>19696</v>
      </c>
      <c r="N534" t="s">
        <v>2955</v>
      </c>
      <c r="O534" t="s">
        <v>3399</v>
      </c>
      <c r="P534">
        <v>147706</v>
      </c>
      <c r="Q534">
        <v>2</v>
      </c>
      <c r="R534">
        <v>20983</v>
      </c>
      <c r="S534">
        <v>0.93899999999999995</v>
      </c>
      <c r="T534">
        <v>9.2999999999999999E-2</v>
      </c>
      <c r="U534">
        <v>6</v>
      </c>
      <c r="V534">
        <v>1</v>
      </c>
      <c r="W534">
        <v>60</v>
      </c>
      <c r="X534">
        <v>54</v>
      </c>
      <c r="Y534">
        <v>0</v>
      </c>
      <c r="Z534">
        <v>35.200833333333343</v>
      </c>
      <c r="AA534">
        <v>40.671944444444442</v>
      </c>
      <c r="AB534" t="s">
        <v>3598</v>
      </c>
      <c r="AC534">
        <v>35</v>
      </c>
    </row>
    <row r="535" spans="1:29" x14ac:dyDescent="0.25">
      <c r="A535" t="s">
        <v>169</v>
      </c>
      <c r="B535">
        <v>317248.36199999967</v>
      </c>
      <c r="C535">
        <v>6396687.8095000004</v>
      </c>
      <c r="D535">
        <v>5907170</v>
      </c>
      <c r="E535" t="s">
        <v>651</v>
      </c>
      <c r="F535" s="2" t="s">
        <v>1224</v>
      </c>
      <c r="G535">
        <v>110054</v>
      </c>
      <c r="H535">
        <v>2</v>
      </c>
      <c r="I535" t="s">
        <v>1801</v>
      </c>
      <c r="J535" s="2" t="s">
        <v>2310</v>
      </c>
      <c r="K535">
        <v>130299</v>
      </c>
      <c r="L535">
        <v>2</v>
      </c>
      <c r="M535">
        <v>20245</v>
      </c>
      <c r="N535" t="s">
        <v>2754</v>
      </c>
      <c r="O535" t="s">
        <v>3198</v>
      </c>
      <c r="P535">
        <v>134398</v>
      </c>
      <c r="Q535">
        <v>2</v>
      </c>
      <c r="R535">
        <v>24344</v>
      </c>
      <c r="S535">
        <v>0.83199999999999996</v>
      </c>
      <c r="T535">
        <v>6.5000000000000002E-2</v>
      </c>
      <c r="U535">
        <v>4</v>
      </c>
      <c r="V535">
        <v>1</v>
      </c>
      <c r="W535">
        <v>60</v>
      </c>
      <c r="X535">
        <v>56</v>
      </c>
      <c r="Y535">
        <v>0</v>
      </c>
      <c r="Z535">
        <v>30.570555555555561</v>
      </c>
      <c r="AA535">
        <v>36.194166666666661</v>
      </c>
      <c r="AB535" t="s">
        <v>3598</v>
      </c>
      <c r="AC535">
        <v>30</v>
      </c>
    </row>
    <row r="536" spans="1:29" x14ac:dyDescent="0.25">
      <c r="A536" t="s">
        <v>292</v>
      </c>
      <c r="B536">
        <v>320586.57349999988</v>
      </c>
      <c r="C536">
        <v>6393782.3619999997</v>
      </c>
      <c r="D536">
        <v>5413097</v>
      </c>
      <c r="E536" t="s">
        <v>795</v>
      </c>
      <c r="F536" s="2" t="s">
        <v>1368</v>
      </c>
      <c r="G536">
        <v>118131</v>
      </c>
      <c r="H536">
        <v>2</v>
      </c>
      <c r="I536" t="s">
        <v>1929</v>
      </c>
      <c r="J536" s="2" t="s">
        <v>2438</v>
      </c>
      <c r="K536">
        <v>138854</v>
      </c>
      <c r="L536">
        <v>2</v>
      </c>
      <c r="M536">
        <v>20723</v>
      </c>
      <c r="N536" t="s">
        <v>2869</v>
      </c>
      <c r="O536" t="s">
        <v>3313</v>
      </c>
      <c r="P536">
        <v>144934</v>
      </c>
      <c r="Q536">
        <v>2</v>
      </c>
      <c r="R536">
        <v>26803</v>
      </c>
      <c r="S536">
        <v>0.77300000000000002</v>
      </c>
      <c r="T536">
        <v>0.20699999999999999</v>
      </c>
      <c r="U536">
        <v>16</v>
      </c>
      <c r="V536">
        <v>1</v>
      </c>
      <c r="W536">
        <v>75</v>
      </c>
      <c r="X536">
        <v>59</v>
      </c>
      <c r="Y536">
        <v>0</v>
      </c>
      <c r="Z536">
        <v>32.814166666666672</v>
      </c>
      <c r="AA536">
        <v>38.570555555555558</v>
      </c>
      <c r="AB536" t="s">
        <v>3598</v>
      </c>
      <c r="AC536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81B1-8274-40C7-8D54-FC6476842E7D}">
  <dimension ref="A1:AL536"/>
  <sheetViews>
    <sheetView topLeftCell="A426" workbookViewId="0">
      <selection activeCell="A536" sqref="A427:XFD536"/>
    </sheetView>
  </sheetViews>
  <sheetFormatPr defaultRowHeight="15" x14ac:dyDescent="0.25"/>
  <sheetData>
    <row r="1" spans="1:3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3599</v>
      </c>
      <c r="AE1" s="4" t="s">
        <v>3600</v>
      </c>
      <c r="AF1" s="4" t="s">
        <v>3601</v>
      </c>
      <c r="AG1" s="4" t="s">
        <v>3602</v>
      </c>
      <c r="AH1" s="4" t="s">
        <v>3603</v>
      </c>
      <c r="AI1" s="4" t="s">
        <v>3604</v>
      </c>
      <c r="AJ1" s="4" t="s">
        <v>3605</v>
      </c>
      <c r="AK1" s="4" t="s">
        <v>3606</v>
      </c>
      <c r="AL1" s="4" t="s">
        <v>3607</v>
      </c>
    </row>
    <row r="2" spans="1:38" x14ac:dyDescent="0.25">
      <c r="A2" t="s">
        <v>78</v>
      </c>
      <c r="B2">
        <v>325991.05829999968</v>
      </c>
      <c r="C2">
        <v>6405111.5311999992</v>
      </c>
      <c r="D2">
        <v>1896096</v>
      </c>
      <c r="E2" t="s">
        <v>1043</v>
      </c>
      <c r="F2" t="s">
        <v>1617</v>
      </c>
      <c r="G2">
        <v>126779</v>
      </c>
      <c r="H2">
        <v>2</v>
      </c>
      <c r="I2" t="s">
        <v>2137</v>
      </c>
      <c r="J2" t="s">
        <v>2646</v>
      </c>
      <c r="K2">
        <v>134809</v>
      </c>
      <c r="L2">
        <v>2</v>
      </c>
      <c r="M2">
        <v>8030</v>
      </c>
      <c r="N2" t="s">
        <v>2140</v>
      </c>
      <c r="O2" t="s">
        <v>2649</v>
      </c>
      <c r="P2">
        <v>153449</v>
      </c>
      <c r="Q2">
        <v>2</v>
      </c>
      <c r="R2">
        <v>26670</v>
      </c>
      <c r="S2">
        <v>0.30099999999999999</v>
      </c>
      <c r="T2">
        <v>0.36899999999999999</v>
      </c>
      <c r="U2">
        <v>19</v>
      </c>
      <c r="V2">
        <v>1</v>
      </c>
      <c r="W2">
        <v>52</v>
      </c>
      <c r="X2">
        <v>33</v>
      </c>
      <c r="Y2">
        <v>158.279</v>
      </c>
      <c r="Z2">
        <v>35.216388888888893</v>
      </c>
      <c r="AA2">
        <v>37.446944444444441</v>
      </c>
      <c r="AB2" t="s">
        <v>3597</v>
      </c>
      <c r="AC2">
        <v>35</v>
      </c>
      <c r="AD2">
        <v>40379</v>
      </c>
      <c r="AE2">
        <v>48409</v>
      </c>
      <c r="AF2">
        <v>52</v>
      </c>
      <c r="AG2">
        <v>1</v>
      </c>
      <c r="AH2">
        <v>0.36899999999999999</v>
      </c>
      <c r="AI2">
        <v>2</v>
      </c>
      <c r="AJ2">
        <v>11</v>
      </c>
      <c r="AK2">
        <v>17</v>
      </c>
      <c r="AL2">
        <v>6</v>
      </c>
    </row>
    <row r="3" spans="1:38" x14ac:dyDescent="0.25">
      <c r="A3" t="s">
        <v>305</v>
      </c>
      <c r="B3">
        <v>317653.29619999969</v>
      </c>
      <c r="C3">
        <v>6394946.3947999999</v>
      </c>
      <c r="D3">
        <v>4588433</v>
      </c>
      <c r="E3" t="s">
        <v>810</v>
      </c>
      <c r="F3" t="s">
        <v>1383</v>
      </c>
      <c r="G3">
        <v>113596</v>
      </c>
      <c r="H3">
        <v>2</v>
      </c>
      <c r="I3" t="s">
        <v>1743</v>
      </c>
      <c r="J3" t="s">
        <v>2252</v>
      </c>
      <c r="K3">
        <v>121639</v>
      </c>
      <c r="L3">
        <v>2</v>
      </c>
      <c r="M3">
        <v>8043</v>
      </c>
      <c r="N3" t="s">
        <v>2878</v>
      </c>
      <c r="O3" t="s">
        <v>3322</v>
      </c>
      <c r="P3">
        <v>145446</v>
      </c>
      <c r="Q3">
        <v>2</v>
      </c>
      <c r="R3">
        <v>31850</v>
      </c>
      <c r="S3">
        <v>0.253</v>
      </c>
      <c r="T3">
        <v>0.64600000000000002</v>
      </c>
      <c r="U3">
        <v>34</v>
      </c>
      <c r="V3">
        <v>1</v>
      </c>
      <c r="W3">
        <v>52</v>
      </c>
      <c r="X3">
        <v>18</v>
      </c>
      <c r="Y3">
        <v>0</v>
      </c>
      <c r="Z3">
        <v>31.554444444444449</v>
      </c>
      <c r="AA3">
        <v>33.788611111111109</v>
      </c>
      <c r="AB3" t="s">
        <v>3598</v>
      </c>
      <c r="AC3">
        <v>31</v>
      </c>
      <c r="AD3">
        <v>27196</v>
      </c>
      <c r="AE3">
        <v>35239</v>
      </c>
      <c r="AF3">
        <v>52</v>
      </c>
      <c r="AG3">
        <v>1</v>
      </c>
      <c r="AH3">
        <v>0.64600000000000002</v>
      </c>
      <c r="AI3">
        <v>3</v>
      </c>
      <c r="AJ3">
        <v>8</v>
      </c>
      <c r="AK3">
        <v>14</v>
      </c>
      <c r="AL3">
        <v>6</v>
      </c>
    </row>
    <row r="4" spans="1:38" x14ac:dyDescent="0.25">
      <c r="A4" t="s">
        <v>49</v>
      </c>
      <c r="B4">
        <v>317776.34020000038</v>
      </c>
      <c r="C4">
        <v>6393942.5170000009</v>
      </c>
      <c r="D4">
        <v>2126013</v>
      </c>
      <c r="E4" t="s">
        <v>690</v>
      </c>
      <c r="F4" t="s">
        <v>1263</v>
      </c>
      <c r="G4">
        <v>121815</v>
      </c>
      <c r="H4">
        <v>2</v>
      </c>
      <c r="I4" t="s">
        <v>1837</v>
      </c>
      <c r="J4" t="s">
        <v>2346</v>
      </c>
      <c r="K4">
        <v>129869</v>
      </c>
      <c r="L4">
        <v>2</v>
      </c>
      <c r="M4">
        <v>8054</v>
      </c>
      <c r="N4" t="s">
        <v>2779</v>
      </c>
      <c r="O4" t="s">
        <v>3223</v>
      </c>
      <c r="P4">
        <v>140973</v>
      </c>
      <c r="Q4">
        <v>2</v>
      </c>
      <c r="R4">
        <v>19158</v>
      </c>
      <c r="S4">
        <v>0.42</v>
      </c>
      <c r="T4">
        <v>0.36699999999999999</v>
      </c>
      <c r="U4">
        <v>19</v>
      </c>
      <c r="V4">
        <v>1</v>
      </c>
      <c r="W4">
        <v>52</v>
      </c>
      <c r="X4">
        <v>33</v>
      </c>
      <c r="Y4">
        <v>358.89600000000002</v>
      </c>
      <c r="Z4">
        <v>33.837500000000013</v>
      </c>
      <c r="AA4">
        <v>36.074722222222228</v>
      </c>
      <c r="AB4" t="s">
        <v>3597</v>
      </c>
      <c r="AC4">
        <v>33</v>
      </c>
      <c r="AD4">
        <v>35415</v>
      </c>
      <c r="AE4">
        <v>43469</v>
      </c>
      <c r="AF4">
        <v>52</v>
      </c>
      <c r="AG4">
        <v>1</v>
      </c>
      <c r="AH4">
        <v>0.36699999999999999</v>
      </c>
      <c r="AI4">
        <v>1</v>
      </c>
      <c r="AJ4">
        <v>10</v>
      </c>
      <c r="AK4">
        <v>16</v>
      </c>
      <c r="AL4">
        <v>6</v>
      </c>
    </row>
    <row r="5" spans="1:38" x14ac:dyDescent="0.25">
      <c r="A5" t="s">
        <v>97</v>
      </c>
      <c r="B5">
        <v>317488.05229999957</v>
      </c>
      <c r="C5">
        <v>6404687.3180999998</v>
      </c>
      <c r="D5">
        <v>7487904</v>
      </c>
      <c r="E5" t="s">
        <v>589</v>
      </c>
      <c r="F5" t="s">
        <v>1161</v>
      </c>
      <c r="G5">
        <v>86595</v>
      </c>
      <c r="H5">
        <v>2</v>
      </c>
      <c r="I5" t="s">
        <v>1731</v>
      </c>
      <c r="J5" t="s">
        <v>2240</v>
      </c>
      <c r="K5">
        <v>94654</v>
      </c>
      <c r="L5">
        <v>2</v>
      </c>
      <c r="M5">
        <v>8059</v>
      </c>
      <c r="N5" t="s">
        <v>2728</v>
      </c>
      <c r="O5" t="s">
        <v>3172</v>
      </c>
      <c r="P5">
        <v>124991</v>
      </c>
      <c r="Q5">
        <v>2</v>
      </c>
      <c r="R5">
        <v>38396</v>
      </c>
      <c r="S5">
        <v>0.21</v>
      </c>
      <c r="T5">
        <v>0.48499999999999999</v>
      </c>
      <c r="U5">
        <v>36</v>
      </c>
      <c r="V5">
        <v>1</v>
      </c>
      <c r="W5">
        <v>75</v>
      </c>
      <c r="X5">
        <v>39</v>
      </c>
      <c r="Y5">
        <v>238.31399999999999</v>
      </c>
      <c r="Z5">
        <v>24.054166666666671</v>
      </c>
      <c r="AA5">
        <v>26.292777777777779</v>
      </c>
      <c r="AB5" t="s">
        <v>3597</v>
      </c>
      <c r="AC5">
        <v>24</v>
      </c>
      <c r="AD5">
        <v>195</v>
      </c>
      <c r="AE5">
        <v>8254</v>
      </c>
      <c r="AF5">
        <v>75</v>
      </c>
      <c r="AG5">
        <v>1</v>
      </c>
      <c r="AH5">
        <v>0.48499999999999999</v>
      </c>
      <c r="AI5">
        <v>2</v>
      </c>
      <c r="AJ5">
        <v>1</v>
      </c>
      <c r="AK5">
        <v>6</v>
      </c>
      <c r="AL5">
        <v>5</v>
      </c>
    </row>
    <row r="6" spans="1:38" x14ac:dyDescent="0.25">
      <c r="A6" t="s">
        <v>446</v>
      </c>
      <c r="B6">
        <v>321511.74880000018</v>
      </c>
      <c r="C6">
        <v>6394977.8720000004</v>
      </c>
      <c r="D6">
        <v>1932773</v>
      </c>
      <c r="E6" t="s">
        <v>975</v>
      </c>
      <c r="F6" t="s">
        <v>1549</v>
      </c>
      <c r="G6">
        <v>117082</v>
      </c>
      <c r="H6">
        <v>2</v>
      </c>
      <c r="I6" t="s">
        <v>2077</v>
      </c>
      <c r="J6" t="s">
        <v>2586</v>
      </c>
      <c r="K6">
        <v>125159</v>
      </c>
      <c r="L6">
        <v>2</v>
      </c>
      <c r="M6">
        <v>8077</v>
      </c>
      <c r="N6" t="s">
        <v>3018</v>
      </c>
      <c r="O6" t="s">
        <v>3462</v>
      </c>
      <c r="P6">
        <v>149832</v>
      </c>
      <c r="Q6">
        <v>2</v>
      </c>
      <c r="R6">
        <v>32750</v>
      </c>
      <c r="S6">
        <v>0.247</v>
      </c>
      <c r="T6">
        <v>0.64400000000000002</v>
      </c>
      <c r="U6">
        <v>33</v>
      </c>
      <c r="V6">
        <v>1</v>
      </c>
      <c r="W6">
        <v>52</v>
      </c>
      <c r="X6">
        <v>19</v>
      </c>
      <c r="Y6">
        <v>0</v>
      </c>
      <c r="Z6">
        <v>32.522777777777783</v>
      </c>
      <c r="AA6">
        <v>34.766388888888891</v>
      </c>
      <c r="AB6" t="s">
        <v>3598</v>
      </c>
      <c r="AC6">
        <v>32</v>
      </c>
      <c r="AD6">
        <v>30682</v>
      </c>
      <c r="AE6">
        <v>38759</v>
      </c>
      <c r="AF6">
        <v>52</v>
      </c>
      <c r="AG6">
        <v>1</v>
      </c>
      <c r="AH6">
        <v>0.64400000000000002</v>
      </c>
      <c r="AI6">
        <v>1</v>
      </c>
      <c r="AJ6">
        <v>9</v>
      </c>
      <c r="AK6">
        <v>15</v>
      </c>
      <c r="AL6">
        <v>6</v>
      </c>
    </row>
    <row r="7" spans="1:38" x14ac:dyDescent="0.25">
      <c r="A7" t="s">
        <v>402</v>
      </c>
      <c r="B7">
        <v>320741.35749999993</v>
      </c>
      <c r="C7">
        <v>6399970.9681000002</v>
      </c>
      <c r="D7">
        <v>7493389</v>
      </c>
      <c r="E7" t="s">
        <v>923</v>
      </c>
      <c r="F7" t="s">
        <v>1496</v>
      </c>
      <c r="G7">
        <v>104971</v>
      </c>
      <c r="H7">
        <v>2</v>
      </c>
      <c r="I7" t="s">
        <v>2033</v>
      </c>
      <c r="J7" t="s">
        <v>2542</v>
      </c>
      <c r="K7">
        <v>113049</v>
      </c>
      <c r="L7">
        <v>2</v>
      </c>
      <c r="M7">
        <v>8078</v>
      </c>
      <c r="N7" t="s">
        <v>2970</v>
      </c>
      <c r="O7" t="s">
        <v>3414</v>
      </c>
      <c r="P7">
        <v>148228</v>
      </c>
      <c r="Q7">
        <v>2</v>
      </c>
      <c r="R7">
        <v>43257</v>
      </c>
      <c r="S7">
        <v>0.187</v>
      </c>
      <c r="T7">
        <v>0.53300000000000003</v>
      </c>
      <c r="U7">
        <v>22</v>
      </c>
      <c r="V7">
        <v>1</v>
      </c>
      <c r="W7">
        <v>42</v>
      </c>
      <c r="X7">
        <v>20</v>
      </c>
      <c r="Y7">
        <v>0</v>
      </c>
      <c r="Z7">
        <v>29.15861111111111</v>
      </c>
      <c r="AA7">
        <v>31.4025</v>
      </c>
      <c r="AB7" t="s">
        <v>3598</v>
      </c>
      <c r="AC7">
        <v>29</v>
      </c>
      <c r="AD7">
        <v>18571</v>
      </c>
      <c r="AE7">
        <v>26649</v>
      </c>
      <c r="AF7">
        <v>42</v>
      </c>
      <c r="AG7">
        <v>1</v>
      </c>
      <c r="AH7">
        <v>0.53300000000000003</v>
      </c>
      <c r="AI7">
        <v>2</v>
      </c>
      <c r="AJ7">
        <v>5</v>
      </c>
      <c r="AK7">
        <v>11</v>
      </c>
      <c r="AL7">
        <v>6</v>
      </c>
    </row>
    <row r="8" spans="1:38" x14ac:dyDescent="0.25">
      <c r="A8" t="s">
        <v>128</v>
      </c>
      <c r="B8">
        <v>314398.93620000029</v>
      </c>
      <c r="C8">
        <v>6390152.6870000008</v>
      </c>
      <c r="D8">
        <v>4921336</v>
      </c>
      <c r="E8" t="s">
        <v>1121</v>
      </c>
      <c r="F8" t="s">
        <v>1695</v>
      </c>
      <c r="G8">
        <v>149035</v>
      </c>
      <c r="H8">
        <v>2</v>
      </c>
      <c r="I8" t="s">
        <v>2205</v>
      </c>
      <c r="J8" t="s">
        <v>2709</v>
      </c>
      <c r="K8">
        <v>157119</v>
      </c>
      <c r="L8">
        <v>2</v>
      </c>
      <c r="M8">
        <v>8084</v>
      </c>
      <c r="N8" t="s">
        <v>3149</v>
      </c>
      <c r="O8" t="s">
        <v>2472</v>
      </c>
      <c r="P8">
        <v>209584</v>
      </c>
      <c r="Q8">
        <v>3</v>
      </c>
      <c r="R8">
        <v>60549</v>
      </c>
      <c r="S8">
        <v>0.13400000000000001</v>
      </c>
      <c r="T8">
        <v>0.36299999999999999</v>
      </c>
      <c r="U8">
        <v>19</v>
      </c>
      <c r="V8">
        <v>1</v>
      </c>
      <c r="W8">
        <v>52</v>
      </c>
      <c r="X8">
        <v>33</v>
      </c>
      <c r="Y8">
        <v>283.07400000000001</v>
      </c>
      <c r="Z8">
        <v>41.398611111111109</v>
      </c>
      <c r="AA8">
        <v>43.644166666666663</v>
      </c>
      <c r="AB8" t="s">
        <v>3597</v>
      </c>
      <c r="AC8">
        <v>41</v>
      </c>
      <c r="AD8">
        <v>62635</v>
      </c>
      <c r="AE8">
        <v>70719</v>
      </c>
      <c r="AF8">
        <v>52</v>
      </c>
      <c r="AG8">
        <v>1</v>
      </c>
      <c r="AH8">
        <v>0.36299999999999999</v>
      </c>
      <c r="AI8">
        <v>3</v>
      </c>
      <c r="AJ8">
        <v>17</v>
      </c>
      <c r="AK8">
        <v>24</v>
      </c>
      <c r="AL8">
        <v>7</v>
      </c>
    </row>
    <row r="9" spans="1:38" x14ac:dyDescent="0.25">
      <c r="A9" t="s">
        <v>151</v>
      </c>
      <c r="B9">
        <v>322950.16370000038</v>
      </c>
      <c r="C9">
        <v>6393820.2659000009</v>
      </c>
      <c r="D9">
        <v>2207812</v>
      </c>
      <c r="E9" t="s">
        <v>830</v>
      </c>
      <c r="F9" t="s">
        <v>1403</v>
      </c>
      <c r="G9">
        <v>92772</v>
      </c>
      <c r="H9">
        <v>2</v>
      </c>
      <c r="I9" t="s">
        <v>1956</v>
      </c>
      <c r="J9" t="s">
        <v>2465</v>
      </c>
      <c r="K9">
        <v>100864</v>
      </c>
      <c r="L9">
        <v>2</v>
      </c>
      <c r="M9">
        <v>8092</v>
      </c>
      <c r="N9" t="s">
        <v>839</v>
      </c>
      <c r="O9" t="s">
        <v>1412</v>
      </c>
      <c r="P9">
        <v>145889</v>
      </c>
      <c r="Q9">
        <v>2</v>
      </c>
      <c r="R9">
        <v>53117</v>
      </c>
      <c r="S9">
        <v>0.152</v>
      </c>
      <c r="T9">
        <v>0.36299999999999999</v>
      </c>
      <c r="U9">
        <v>19</v>
      </c>
      <c r="V9">
        <v>1</v>
      </c>
      <c r="W9">
        <v>52</v>
      </c>
      <c r="X9">
        <v>33</v>
      </c>
      <c r="Y9">
        <v>260.274</v>
      </c>
      <c r="Z9">
        <v>25.77</v>
      </c>
      <c r="AA9">
        <v>28.017777777777781</v>
      </c>
      <c r="AB9" t="s">
        <v>3597</v>
      </c>
      <c r="AC9">
        <v>25</v>
      </c>
      <c r="AD9">
        <v>6372</v>
      </c>
      <c r="AE9">
        <v>14464</v>
      </c>
      <c r="AF9">
        <v>52</v>
      </c>
      <c r="AG9">
        <v>1</v>
      </c>
      <c r="AH9">
        <v>0.36299999999999999</v>
      </c>
      <c r="AI9">
        <v>1</v>
      </c>
      <c r="AJ9">
        <v>2</v>
      </c>
      <c r="AK9">
        <v>8</v>
      </c>
      <c r="AL9">
        <v>6</v>
      </c>
    </row>
    <row r="10" spans="1:38" x14ac:dyDescent="0.25">
      <c r="A10" t="s">
        <v>556</v>
      </c>
      <c r="B10">
        <v>308578.84690000018</v>
      </c>
      <c r="C10">
        <v>6404768.7372999992</v>
      </c>
      <c r="D10">
        <v>2325034</v>
      </c>
      <c r="E10" t="s">
        <v>1103</v>
      </c>
      <c r="F10" t="s">
        <v>1677</v>
      </c>
      <c r="G10">
        <v>155639</v>
      </c>
      <c r="H10">
        <v>2</v>
      </c>
      <c r="I10" t="s">
        <v>2190</v>
      </c>
      <c r="J10" t="s">
        <v>2699</v>
      </c>
      <c r="K10">
        <v>163734</v>
      </c>
      <c r="L10">
        <v>2</v>
      </c>
      <c r="M10">
        <v>8095</v>
      </c>
      <c r="N10" t="s">
        <v>3132</v>
      </c>
      <c r="O10" t="s">
        <v>3161</v>
      </c>
      <c r="P10">
        <v>198787</v>
      </c>
      <c r="Q10">
        <v>3</v>
      </c>
      <c r="R10">
        <v>43148</v>
      </c>
      <c r="S10">
        <v>0.188</v>
      </c>
      <c r="T10">
        <v>0.36199999999999999</v>
      </c>
      <c r="U10">
        <v>19</v>
      </c>
      <c r="V10">
        <v>1</v>
      </c>
      <c r="W10">
        <v>52</v>
      </c>
      <c r="X10">
        <v>33</v>
      </c>
      <c r="Y10">
        <v>262.303</v>
      </c>
      <c r="Z10">
        <v>43.233055555555559</v>
      </c>
      <c r="AA10">
        <v>45.481666666666669</v>
      </c>
      <c r="AB10" t="s">
        <v>3597</v>
      </c>
      <c r="AC10">
        <v>43</v>
      </c>
      <c r="AD10">
        <v>69239</v>
      </c>
      <c r="AE10">
        <v>77334</v>
      </c>
      <c r="AF10">
        <v>52</v>
      </c>
      <c r="AG10">
        <v>1</v>
      </c>
      <c r="AH10">
        <v>0.36199999999999999</v>
      </c>
      <c r="AI10">
        <v>3</v>
      </c>
      <c r="AJ10">
        <v>19</v>
      </c>
      <c r="AK10">
        <v>24</v>
      </c>
      <c r="AL10">
        <v>5</v>
      </c>
    </row>
    <row r="11" spans="1:38" x14ac:dyDescent="0.25">
      <c r="A11" t="s">
        <v>54</v>
      </c>
      <c r="B11">
        <v>321946.39070000028</v>
      </c>
      <c r="C11">
        <v>6397325.2445999999</v>
      </c>
      <c r="D11">
        <v>4596310</v>
      </c>
      <c r="E11" t="s">
        <v>568</v>
      </c>
      <c r="F11" t="s">
        <v>1140</v>
      </c>
      <c r="G11">
        <v>87809</v>
      </c>
      <c r="H11">
        <v>2</v>
      </c>
      <c r="I11" t="s">
        <v>1710</v>
      </c>
      <c r="J11" t="s">
        <v>2219</v>
      </c>
      <c r="K11">
        <v>95914</v>
      </c>
      <c r="L11">
        <v>2</v>
      </c>
      <c r="M11">
        <v>8105</v>
      </c>
      <c r="N11" t="s">
        <v>933</v>
      </c>
      <c r="O11" t="s">
        <v>1506</v>
      </c>
      <c r="P11">
        <v>115496</v>
      </c>
      <c r="Q11">
        <v>2</v>
      </c>
      <c r="R11">
        <v>27687</v>
      </c>
      <c r="S11">
        <v>0.29299999999999998</v>
      </c>
      <c r="T11">
        <v>0.432</v>
      </c>
      <c r="U11">
        <v>26</v>
      </c>
      <c r="V11">
        <v>1</v>
      </c>
      <c r="W11">
        <v>60</v>
      </c>
      <c r="X11">
        <v>34</v>
      </c>
      <c r="Y11">
        <v>294.72800000000001</v>
      </c>
      <c r="Z11">
        <v>24.391388888888891</v>
      </c>
      <c r="AA11">
        <v>26.642777777777781</v>
      </c>
      <c r="AB11" t="s">
        <v>3597</v>
      </c>
      <c r="AC11">
        <v>24</v>
      </c>
      <c r="AD11">
        <v>1409</v>
      </c>
      <c r="AE11">
        <v>9514</v>
      </c>
      <c r="AF11">
        <v>60</v>
      </c>
      <c r="AG11">
        <v>1</v>
      </c>
      <c r="AH11">
        <v>0.432</v>
      </c>
      <c r="AI11">
        <v>1</v>
      </c>
      <c r="AJ11">
        <v>1</v>
      </c>
      <c r="AK11">
        <v>7</v>
      </c>
      <c r="AL11">
        <v>6</v>
      </c>
    </row>
    <row r="12" spans="1:38" x14ac:dyDescent="0.25">
      <c r="A12" t="s">
        <v>36</v>
      </c>
      <c r="B12">
        <v>327756.21710000001</v>
      </c>
      <c r="C12">
        <v>6403439.2682000007</v>
      </c>
      <c r="D12">
        <v>4756732</v>
      </c>
      <c r="E12" t="s">
        <v>560</v>
      </c>
      <c r="F12" t="s">
        <v>1132</v>
      </c>
      <c r="G12">
        <v>102817</v>
      </c>
      <c r="H12">
        <v>2</v>
      </c>
      <c r="I12" t="s">
        <v>1706</v>
      </c>
      <c r="J12" t="s">
        <v>2215</v>
      </c>
      <c r="K12">
        <v>110924</v>
      </c>
      <c r="L12">
        <v>2</v>
      </c>
      <c r="M12">
        <v>8107</v>
      </c>
      <c r="N12" t="s">
        <v>2716</v>
      </c>
      <c r="O12" t="s">
        <v>3159</v>
      </c>
      <c r="P12">
        <v>111000</v>
      </c>
      <c r="Q12">
        <v>2</v>
      </c>
      <c r="R12">
        <v>8183</v>
      </c>
      <c r="S12">
        <v>0.99099999999999999</v>
      </c>
      <c r="T12">
        <v>0.36099999999999999</v>
      </c>
      <c r="U12">
        <v>19</v>
      </c>
      <c r="V12">
        <v>1</v>
      </c>
      <c r="W12">
        <v>52</v>
      </c>
      <c r="X12">
        <v>33</v>
      </c>
      <c r="Y12">
        <v>102.994</v>
      </c>
      <c r="Z12">
        <v>28.560277777777781</v>
      </c>
      <c r="AA12">
        <v>30.812222222222221</v>
      </c>
      <c r="AB12" t="s">
        <v>3597</v>
      </c>
      <c r="AC12">
        <v>28</v>
      </c>
      <c r="AD12">
        <v>16417</v>
      </c>
      <c r="AE12">
        <v>24524</v>
      </c>
      <c r="AF12">
        <v>52</v>
      </c>
      <c r="AG12">
        <v>1</v>
      </c>
      <c r="AH12">
        <v>0.36099999999999999</v>
      </c>
      <c r="AI12">
        <v>2</v>
      </c>
      <c r="AJ12">
        <v>5</v>
      </c>
      <c r="AK12">
        <v>11</v>
      </c>
      <c r="AL12">
        <v>6</v>
      </c>
    </row>
    <row r="13" spans="1:38" x14ac:dyDescent="0.25">
      <c r="A13" t="s">
        <v>512</v>
      </c>
      <c r="B13">
        <v>321687.82120000012</v>
      </c>
      <c r="C13">
        <v>6395035.7408000007</v>
      </c>
      <c r="D13">
        <v>4603368</v>
      </c>
      <c r="E13" t="s">
        <v>1051</v>
      </c>
      <c r="F13" t="s">
        <v>1625</v>
      </c>
      <c r="G13">
        <v>111880</v>
      </c>
      <c r="H13">
        <v>2</v>
      </c>
      <c r="I13" t="s">
        <v>2145</v>
      </c>
      <c r="J13" t="s">
        <v>2654</v>
      </c>
      <c r="K13">
        <v>119999</v>
      </c>
      <c r="L13">
        <v>2</v>
      </c>
      <c r="M13">
        <v>8119</v>
      </c>
      <c r="N13" t="s">
        <v>3084</v>
      </c>
      <c r="O13" t="s">
        <v>3528</v>
      </c>
      <c r="P13">
        <v>153906</v>
      </c>
      <c r="Q13">
        <v>2</v>
      </c>
      <c r="R13">
        <v>42026</v>
      </c>
      <c r="S13">
        <v>0.193</v>
      </c>
      <c r="T13">
        <v>0.433</v>
      </c>
      <c r="U13">
        <v>15</v>
      </c>
      <c r="V13">
        <v>1</v>
      </c>
      <c r="W13">
        <v>34</v>
      </c>
      <c r="X13">
        <v>19</v>
      </c>
      <c r="Y13">
        <v>0</v>
      </c>
      <c r="Z13">
        <v>31.077777777777779</v>
      </c>
      <c r="AA13">
        <v>33.333055555555561</v>
      </c>
      <c r="AB13" t="s">
        <v>3598</v>
      </c>
      <c r="AC13">
        <v>31</v>
      </c>
      <c r="AD13">
        <v>25480</v>
      </c>
      <c r="AE13">
        <v>33599</v>
      </c>
      <c r="AF13">
        <v>34</v>
      </c>
      <c r="AG13">
        <v>1</v>
      </c>
      <c r="AH13">
        <v>0.433</v>
      </c>
      <c r="AI13">
        <v>1</v>
      </c>
      <c r="AJ13">
        <v>7</v>
      </c>
      <c r="AK13">
        <v>13</v>
      </c>
      <c r="AL13">
        <v>6</v>
      </c>
    </row>
    <row r="14" spans="1:38" x14ac:dyDescent="0.25">
      <c r="A14" t="s">
        <v>55</v>
      </c>
      <c r="B14">
        <v>317633.43879999971</v>
      </c>
      <c r="C14">
        <v>6405183.4813999999</v>
      </c>
      <c r="D14">
        <v>7487830</v>
      </c>
      <c r="E14" t="s">
        <v>1125</v>
      </c>
      <c r="F14" t="s">
        <v>1699</v>
      </c>
      <c r="G14">
        <v>146960</v>
      </c>
      <c r="H14">
        <v>2</v>
      </c>
      <c r="I14" t="s">
        <v>2209</v>
      </c>
      <c r="J14" t="s">
        <v>2712</v>
      </c>
      <c r="K14">
        <v>155079</v>
      </c>
      <c r="L14">
        <v>2</v>
      </c>
      <c r="M14">
        <v>8119</v>
      </c>
      <c r="N14" t="s">
        <v>3153</v>
      </c>
      <c r="O14" t="s">
        <v>3592</v>
      </c>
      <c r="P14">
        <v>217580</v>
      </c>
      <c r="Q14">
        <v>3</v>
      </c>
      <c r="R14">
        <v>70620</v>
      </c>
      <c r="S14">
        <v>0.115</v>
      </c>
      <c r="T14">
        <v>0.13100000000000001</v>
      </c>
      <c r="U14">
        <v>6</v>
      </c>
      <c r="V14">
        <v>1</v>
      </c>
      <c r="W14">
        <v>42</v>
      </c>
      <c r="X14">
        <v>36</v>
      </c>
      <c r="Y14">
        <v>206.358</v>
      </c>
      <c r="Z14">
        <v>40.822222222222223</v>
      </c>
      <c r="AA14">
        <v>43.077500000000001</v>
      </c>
      <c r="AB14" t="s">
        <v>3597</v>
      </c>
      <c r="AC14">
        <v>40</v>
      </c>
      <c r="AD14">
        <v>60560</v>
      </c>
      <c r="AE14">
        <v>68679</v>
      </c>
      <c r="AF14">
        <v>42</v>
      </c>
      <c r="AG14">
        <v>1</v>
      </c>
      <c r="AH14">
        <v>0.13100000000000001</v>
      </c>
      <c r="AI14">
        <v>2</v>
      </c>
      <c r="AJ14">
        <v>17</v>
      </c>
      <c r="AK14">
        <v>23</v>
      </c>
      <c r="AL14">
        <v>6</v>
      </c>
    </row>
    <row r="15" spans="1:38" x14ac:dyDescent="0.25">
      <c r="A15" t="s">
        <v>408</v>
      </c>
      <c r="B15">
        <v>321959.16210000031</v>
      </c>
      <c r="C15">
        <v>6392276.8546999991</v>
      </c>
      <c r="D15">
        <v>7359117</v>
      </c>
      <c r="E15" t="s">
        <v>929</v>
      </c>
      <c r="F15" t="s">
        <v>1502</v>
      </c>
      <c r="G15">
        <v>110382</v>
      </c>
      <c r="H15">
        <v>2</v>
      </c>
      <c r="I15" t="s">
        <v>1727</v>
      </c>
      <c r="J15" t="s">
        <v>2236</v>
      </c>
      <c r="K15">
        <v>118524</v>
      </c>
      <c r="L15">
        <v>2</v>
      </c>
      <c r="M15">
        <v>8142</v>
      </c>
      <c r="N15" t="s">
        <v>2976</v>
      </c>
      <c r="O15" t="s">
        <v>3420</v>
      </c>
      <c r="P15">
        <v>148362</v>
      </c>
      <c r="Q15">
        <v>2</v>
      </c>
      <c r="R15">
        <v>37980</v>
      </c>
      <c r="S15">
        <v>0.214</v>
      </c>
      <c r="T15">
        <v>0.43</v>
      </c>
      <c r="U15">
        <v>15</v>
      </c>
      <c r="V15">
        <v>1</v>
      </c>
      <c r="W15">
        <v>34</v>
      </c>
      <c r="X15">
        <v>19</v>
      </c>
      <c r="Y15">
        <v>0</v>
      </c>
      <c r="Z15">
        <v>30.661666666666669</v>
      </c>
      <c r="AA15">
        <v>32.923333333333332</v>
      </c>
      <c r="AB15" t="s">
        <v>3598</v>
      </c>
      <c r="AC15">
        <v>30</v>
      </c>
      <c r="AD15">
        <v>23982</v>
      </c>
      <c r="AE15">
        <v>32124</v>
      </c>
      <c r="AF15">
        <v>34</v>
      </c>
      <c r="AG15">
        <v>1</v>
      </c>
      <c r="AH15">
        <v>0.43</v>
      </c>
      <c r="AI15">
        <v>1</v>
      </c>
      <c r="AJ15">
        <v>7</v>
      </c>
      <c r="AK15">
        <v>13</v>
      </c>
      <c r="AL15">
        <v>6</v>
      </c>
    </row>
    <row r="16" spans="1:38" x14ac:dyDescent="0.25">
      <c r="A16" t="s">
        <v>193</v>
      </c>
      <c r="B16">
        <v>321702.92970000021</v>
      </c>
      <c r="C16">
        <v>6394344.3037999999</v>
      </c>
      <c r="D16">
        <v>1989401</v>
      </c>
      <c r="E16" t="s">
        <v>684</v>
      </c>
      <c r="F16" t="s">
        <v>1257</v>
      </c>
      <c r="G16">
        <v>111883</v>
      </c>
      <c r="H16">
        <v>2</v>
      </c>
      <c r="I16" t="s">
        <v>1832</v>
      </c>
      <c r="J16" t="s">
        <v>2341</v>
      </c>
      <c r="K16">
        <v>120039</v>
      </c>
      <c r="L16">
        <v>2</v>
      </c>
      <c r="M16">
        <v>8156</v>
      </c>
      <c r="N16" t="s">
        <v>2774</v>
      </c>
      <c r="O16" t="s">
        <v>3218</v>
      </c>
      <c r="P16">
        <v>140488</v>
      </c>
      <c r="Q16">
        <v>2</v>
      </c>
      <c r="R16">
        <v>28605</v>
      </c>
      <c r="S16">
        <v>0.28499999999999998</v>
      </c>
      <c r="T16">
        <v>0.42899999999999999</v>
      </c>
      <c r="U16">
        <v>15</v>
      </c>
      <c r="V16">
        <v>1</v>
      </c>
      <c r="W16">
        <v>34</v>
      </c>
      <c r="X16">
        <v>19</v>
      </c>
      <c r="Y16">
        <v>0</v>
      </c>
      <c r="Z16">
        <v>31.078611111111108</v>
      </c>
      <c r="AA16">
        <v>33.344166666666673</v>
      </c>
      <c r="AB16" t="s">
        <v>3598</v>
      </c>
      <c r="AC16">
        <v>31</v>
      </c>
      <c r="AD16">
        <v>25483</v>
      </c>
      <c r="AE16">
        <v>33639</v>
      </c>
      <c r="AF16">
        <v>34</v>
      </c>
      <c r="AG16">
        <v>1</v>
      </c>
      <c r="AH16">
        <v>0.42899999999999999</v>
      </c>
      <c r="AI16">
        <v>1</v>
      </c>
      <c r="AJ16">
        <v>7</v>
      </c>
      <c r="AK16">
        <v>13</v>
      </c>
      <c r="AL16">
        <v>6</v>
      </c>
    </row>
    <row r="17" spans="1:38" x14ac:dyDescent="0.25">
      <c r="A17" t="s">
        <v>67</v>
      </c>
      <c r="B17">
        <v>317071.22499999963</v>
      </c>
      <c r="C17">
        <v>6398317.3734000009</v>
      </c>
      <c r="D17">
        <v>4779775</v>
      </c>
      <c r="E17" t="s">
        <v>1102</v>
      </c>
      <c r="F17" t="s">
        <v>1676</v>
      </c>
      <c r="G17">
        <v>148516</v>
      </c>
      <c r="H17">
        <v>2</v>
      </c>
      <c r="I17" t="s">
        <v>2188</v>
      </c>
      <c r="J17" t="s">
        <v>2697</v>
      </c>
      <c r="K17">
        <v>156684</v>
      </c>
      <c r="L17">
        <v>2</v>
      </c>
      <c r="M17">
        <v>8168</v>
      </c>
      <c r="N17" t="s">
        <v>3131</v>
      </c>
      <c r="O17" t="s">
        <v>3575</v>
      </c>
      <c r="P17">
        <v>198093</v>
      </c>
      <c r="Q17">
        <v>3</v>
      </c>
      <c r="R17">
        <v>49577</v>
      </c>
      <c r="S17">
        <v>0.16500000000000001</v>
      </c>
      <c r="T17">
        <v>0.35299999999999998</v>
      </c>
      <c r="U17">
        <v>18</v>
      </c>
      <c r="V17">
        <v>1</v>
      </c>
      <c r="W17">
        <v>52</v>
      </c>
      <c r="X17">
        <v>34</v>
      </c>
      <c r="Y17">
        <v>318.19600000000003</v>
      </c>
      <c r="Z17">
        <v>41.254444444444452</v>
      </c>
      <c r="AA17">
        <v>43.523333333333333</v>
      </c>
      <c r="AB17" t="s">
        <v>3597</v>
      </c>
      <c r="AC17">
        <v>41</v>
      </c>
      <c r="AD17">
        <v>62116</v>
      </c>
      <c r="AE17">
        <v>70284</v>
      </c>
      <c r="AF17">
        <v>52</v>
      </c>
      <c r="AG17">
        <v>1</v>
      </c>
      <c r="AH17">
        <v>0.35299999999999998</v>
      </c>
      <c r="AI17">
        <v>3</v>
      </c>
      <c r="AJ17">
        <v>17</v>
      </c>
      <c r="AK17">
        <v>24</v>
      </c>
      <c r="AL17">
        <v>7</v>
      </c>
    </row>
    <row r="18" spans="1:38" x14ac:dyDescent="0.25">
      <c r="A18" t="s">
        <v>66</v>
      </c>
      <c r="B18">
        <v>316385.13470000029</v>
      </c>
      <c r="C18">
        <v>6403603.9576999992</v>
      </c>
      <c r="D18">
        <v>7419825</v>
      </c>
      <c r="E18" t="s">
        <v>1118</v>
      </c>
      <c r="F18" t="s">
        <v>1692</v>
      </c>
      <c r="G18">
        <v>138915</v>
      </c>
      <c r="H18">
        <v>2</v>
      </c>
      <c r="I18" t="s">
        <v>2203</v>
      </c>
      <c r="J18" t="s">
        <v>2707</v>
      </c>
      <c r="K18">
        <v>147089</v>
      </c>
      <c r="L18">
        <v>2</v>
      </c>
      <c r="M18">
        <v>8174</v>
      </c>
      <c r="N18" t="s">
        <v>3146</v>
      </c>
      <c r="O18" t="s">
        <v>1178</v>
      </c>
      <c r="P18">
        <v>207747</v>
      </c>
      <c r="Q18">
        <v>3</v>
      </c>
      <c r="R18">
        <v>68832</v>
      </c>
      <c r="S18">
        <v>0.11899999999999999</v>
      </c>
      <c r="T18">
        <v>0.35299999999999998</v>
      </c>
      <c r="U18">
        <v>18</v>
      </c>
      <c r="V18">
        <v>1</v>
      </c>
      <c r="W18">
        <v>52</v>
      </c>
      <c r="X18">
        <v>34</v>
      </c>
      <c r="Y18">
        <v>250.35300000000001</v>
      </c>
      <c r="Z18">
        <v>38.587500000000013</v>
      </c>
      <c r="AA18">
        <v>40.858055555555559</v>
      </c>
      <c r="AB18" t="s">
        <v>3597</v>
      </c>
      <c r="AC18">
        <v>38</v>
      </c>
      <c r="AD18">
        <v>52515</v>
      </c>
      <c r="AE18">
        <v>60689</v>
      </c>
      <c r="AF18">
        <v>52</v>
      </c>
      <c r="AG18">
        <v>1</v>
      </c>
      <c r="AH18">
        <v>0.35299999999999998</v>
      </c>
      <c r="AI18">
        <v>2</v>
      </c>
      <c r="AJ18">
        <v>15</v>
      </c>
      <c r="AK18">
        <v>21</v>
      </c>
      <c r="AL18">
        <v>6</v>
      </c>
    </row>
    <row r="19" spans="1:38" x14ac:dyDescent="0.25">
      <c r="A19" t="s">
        <v>524</v>
      </c>
      <c r="B19">
        <v>314432.47200000013</v>
      </c>
      <c r="C19">
        <v>6390677.2170000002</v>
      </c>
      <c r="D19">
        <v>4643783</v>
      </c>
      <c r="E19" t="s">
        <v>1066</v>
      </c>
      <c r="F19" t="s">
        <v>1640</v>
      </c>
      <c r="G19">
        <v>120745</v>
      </c>
      <c r="H19">
        <v>2</v>
      </c>
      <c r="I19" t="s">
        <v>1788</v>
      </c>
      <c r="J19" t="s">
        <v>2297</v>
      </c>
      <c r="K19">
        <v>128934</v>
      </c>
      <c r="L19">
        <v>2</v>
      </c>
      <c r="M19">
        <v>8189</v>
      </c>
      <c r="N19" t="s">
        <v>3098</v>
      </c>
      <c r="O19" t="s">
        <v>3542</v>
      </c>
      <c r="P19">
        <v>155364</v>
      </c>
      <c r="Q19">
        <v>2</v>
      </c>
      <c r="R19">
        <v>34619</v>
      </c>
      <c r="S19">
        <v>0.23699999999999999</v>
      </c>
      <c r="T19">
        <v>0.42399999999999999</v>
      </c>
      <c r="U19">
        <v>25</v>
      </c>
      <c r="V19">
        <v>1</v>
      </c>
      <c r="W19">
        <v>60</v>
      </c>
      <c r="X19">
        <v>35</v>
      </c>
      <c r="Y19">
        <v>235.15899999999999</v>
      </c>
      <c r="Z19">
        <v>33.540277777777767</v>
      </c>
      <c r="AA19">
        <v>35.814999999999998</v>
      </c>
      <c r="AB19" t="s">
        <v>3597</v>
      </c>
      <c r="AC19">
        <v>33</v>
      </c>
      <c r="AD19">
        <v>34345</v>
      </c>
      <c r="AE19">
        <v>42534</v>
      </c>
      <c r="AF19">
        <v>60</v>
      </c>
      <c r="AG19">
        <v>1</v>
      </c>
      <c r="AH19">
        <v>0.42399999999999999</v>
      </c>
      <c r="AI19">
        <v>3</v>
      </c>
      <c r="AJ19">
        <v>10</v>
      </c>
      <c r="AK19">
        <v>16</v>
      </c>
      <c r="AL19">
        <v>6</v>
      </c>
    </row>
    <row r="20" spans="1:38" x14ac:dyDescent="0.25">
      <c r="A20" t="s">
        <v>542</v>
      </c>
      <c r="B20">
        <v>326480.29750000028</v>
      </c>
      <c r="C20">
        <v>6404217.8012000006</v>
      </c>
      <c r="D20">
        <v>4643750</v>
      </c>
      <c r="E20" t="s">
        <v>1083</v>
      </c>
      <c r="F20" t="s">
        <v>1657</v>
      </c>
      <c r="G20">
        <v>121859</v>
      </c>
      <c r="H20">
        <v>2</v>
      </c>
      <c r="I20" t="s">
        <v>2176</v>
      </c>
      <c r="J20" t="s">
        <v>2685</v>
      </c>
      <c r="K20">
        <v>130054</v>
      </c>
      <c r="L20">
        <v>2</v>
      </c>
      <c r="M20">
        <v>8195</v>
      </c>
      <c r="N20" t="s">
        <v>3117</v>
      </c>
      <c r="O20" t="s">
        <v>3561</v>
      </c>
      <c r="P20">
        <v>158097</v>
      </c>
      <c r="Q20">
        <v>2</v>
      </c>
      <c r="R20">
        <v>36238</v>
      </c>
      <c r="S20">
        <v>0.22600000000000001</v>
      </c>
      <c r="T20">
        <v>0.52400000000000002</v>
      </c>
      <c r="U20">
        <v>22</v>
      </c>
      <c r="V20">
        <v>1</v>
      </c>
      <c r="W20">
        <v>42</v>
      </c>
      <c r="X20">
        <v>20</v>
      </c>
      <c r="Y20">
        <v>0</v>
      </c>
      <c r="Z20">
        <v>33.849722222222233</v>
      </c>
      <c r="AA20">
        <v>36.126111111111122</v>
      </c>
      <c r="AB20" t="s">
        <v>3598</v>
      </c>
      <c r="AC20">
        <v>33</v>
      </c>
      <c r="AD20">
        <v>35459</v>
      </c>
      <c r="AE20">
        <v>43654</v>
      </c>
      <c r="AF20">
        <v>42</v>
      </c>
      <c r="AG20">
        <v>1</v>
      </c>
      <c r="AH20">
        <v>0.52400000000000002</v>
      </c>
      <c r="AI20">
        <v>2</v>
      </c>
      <c r="AJ20">
        <v>10</v>
      </c>
      <c r="AK20">
        <v>16</v>
      </c>
      <c r="AL20">
        <v>6</v>
      </c>
    </row>
    <row r="21" spans="1:38" x14ac:dyDescent="0.25">
      <c r="A21" t="s">
        <v>145</v>
      </c>
      <c r="B21">
        <v>321078.09389999969</v>
      </c>
      <c r="C21">
        <v>6406623.7649000008</v>
      </c>
      <c r="D21">
        <v>1998324</v>
      </c>
      <c r="E21" t="s">
        <v>670</v>
      </c>
      <c r="F21" t="s">
        <v>1243</v>
      </c>
      <c r="G21">
        <v>129641</v>
      </c>
      <c r="H21">
        <v>2</v>
      </c>
      <c r="I21" t="s">
        <v>1822</v>
      </c>
      <c r="J21" t="s">
        <v>2331</v>
      </c>
      <c r="K21">
        <v>137839</v>
      </c>
      <c r="L21">
        <v>2</v>
      </c>
      <c r="M21">
        <v>8198</v>
      </c>
      <c r="N21" t="s">
        <v>2766</v>
      </c>
      <c r="O21" t="s">
        <v>3210</v>
      </c>
      <c r="P21">
        <v>138585</v>
      </c>
      <c r="Q21">
        <v>2</v>
      </c>
      <c r="R21">
        <v>8944</v>
      </c>
      <c r="S21">
        <v>0.91700000000000004</v>
      </c>
      <c r="T21">
        <v>0.35</v>
      </c>
      <c r="U21">
        <v>18</v>
      </c>
      <c r="V21">
        <v>1</v>
      </c>
      <c r="W21">
        <v>52</v>
      </c>
      <c r="X21">
        <v>34</v>
      </c>
      <c r="Y21">
        <v>82.635000000000005</v>
      </c>
      <c r="Z21">
        <v>36.011388888888888</v>
      </c>
      <c r="AA21">
        <v>38.288611111111109</v>
      </c>
      <c r="AB21" t="s">
        <v>3597</v>
      </c>
      <c r="AC21">
        <v>36</v>
      </c>
      <c r="AD21">
        <v>43241</v>
      </c>
      <c r="AE21">
        <v>51439</v>
      </c>
      <c r="AF21">
        <v>52</v>
      </c>
      <c r="AG21">
        <v>1</v>
      </c>
      <c r="AH21">
        <v>0.35</v>
      </c>
      <c r="AI21">
        <v>2</v>
      </c>
      <c r="AJ21">
        <v>12</v>
      </c>
      <c r="AK21">
        <v>18</v>
      </c>
      <c r="AL21">
        <v>6</v>
      </c>
    </row>
    <row r="22" spans="1:38" x14ac:dyDescent="0.25">
      <c r="A22" t="s">
        <v>268</v>
      </c>
      <c r="B22">
        <v>318434.16050000017</v>
      </c>
      <c r="C22">
        <v>6406233.8453000002</v>
      </c>
      <c r="D22">
        <v>1947908</v>
      </c>
      <c r="E22" t="s">
        <v>770</v>
      </c>
      <c r="F22" t="s">
        <v>1343</v>
      </c>
      <c r="G22">
        <v>113605</v>
      </c>
      <c r="H22">
        <v>2</v>
      </c>
      <c r="I22" t="s">
        <v>1734</v>
      </c>
      <c r="J22" t="s">
        <v>2243</v>
      </c>
      <c r="K22">
        <v>121829</v>
      </c>
      <c r="L22">
        <v>2</v>
      </c>
      <c r="M22">
        <v>8224</v>
      </c>
      <c r="N22" t="s">
        <v>2845</v>
      </c>
      <c r="O22" t="s">
        <v>3289</v>
      </c>
      <c r="P22">
        <v>144176</v>
      </c>
      <c r="Q22">
        <v>2</v>
      </c>
      <c r="R22">
        <v>30571</v>
      </c>
      <c r="S22">
        <v>0.26900000000000002</v>
      </c>
      <c r="T22">
        <v>0.42299999999999999</v>
      </c>
      <c r="U22">
        <v>14</v>
      </c>
      <c r="V22">
        <v>1</v>
      </c>
      <c r="W22">
        <v>34</v>
      </c>
      <c r="X22">
        <v>20</v>
      </c>
      <c r="Y22">
        <v>0</v>
      </c>
      <c r="Z22">
        <v>31.55694444444444</v>
      </c>
      <c r="AA22">
        <v>33.841388888888893</v>
      </c>
      <c r="AB22" t="s">
        <v>3598</v>
      </c>
      <c r="AC22">
        <v>31</v>
      </c>
      <c r="AD22">
        <v>27205</v>
      </c>
      <c r="AE22">
        <v>35429</v>
      </c>
      <c r="AF22">
        <v>34</v>
      </c>
      <c r="AG22">
        <v>1</v>
      </c>
      <c r="AH22">
        <v>0.42299999999999999</v>
      </c>
      <c r="AI22">
        <v>2</v>
      </c>
      <c r="AJ22">
        <v>8</v>
      </c>
      <c r="AK22">
        <v>14</v>
      </c>
      <c r="AL22">
        <v>6</v>
      </c>
    </row>
    <row r="23" spans="1:38" x14ac:dyDescent="0.25">
      <c r="A23" t="s">
        <v>323</v>
      </c>
      <c r="B23">
        <v>316526.52689999988</v>
      </c>
      <c r="C23">
        <v>6400044.7518000007</v>
      </c>
      <c r="D23">
        <v>7372369</v>
      </c>
      <c r="E23" t="s">
        <v>831</v>
      </c>
      <c r="F23" t="s">
        <v>1404</v>
      </c>
      <c r="G23">
        <v>110019</v>
      </c>
      <c r="H23">
        <v>2</v>
      </c>
      <c r="I23" t="s">
        <v>1957</v>
      </c>
      <c r="J23" t="s">
        <v>2466</v>
      </c>
      <c r="K23">
        <v>118249</v>
      </c>
      <c r="L23">
        <v>2</v>
      </c>
      <c r="M23">
        <v>8230</v>
      </c>
      <c r="N23" t="s">
        <v>2897</v>
      </c>
      <c r="O23" t="s">
        <v>3341</v>
      </c>
      <c r="P23">
        <v>145943</v>
      </c>
      <c r="Q23">
        <v>2</v>
      </c>
      <c r="R23">
        <v>35924</v>
      </c>
      <c r="S23">
        <v>0.22900000000000001</v>
      </c>
      <c r="T23">
        <v>0.63500000000000001</v>
      </c>
      <c r="U23">
        <v>33</v>
      </c>
      <c r="V23">
        <v>1</v>
      </c>
      <c r="W23">
        <v>52</v>
      </c>
      <c r="X23">
        <v>19</v>
      </c>
      <c r="Y23">
        <v>0</v>
      </c>
      <c r="Z23">
        <v>30.560833333333331</v>
      </c>
      <c r="AA23">
        <v>32.846944444444453</v>
      </c>
      <c r="AB23" t="s">
        <v>3598</v>
      </c>
      <c r="AC23">
        <v>30</v>
      </c>
      <c r="AD23">
        <v>23619</v>
      </c>
      <c r="AE23">
        <v>31849</v>
      </c>
      <c r="AF23">
        <v>52</v>
      </c>
      <c r="AG23">
        <v>1</v>
      </c>
      <c r="AH23">
        <v>0.63500000000000001</v>
      </c>
      <c r="AI23">
        <v>3</v>
      </c>
      <c r="AJ23">
        <v>7</v>
      </c>
      <c r="AK23">
        <v>13</v>
      </c>
      <c r="AL23">
        <v>6</v>
      </c>
    </row>
    <row r="24" spans="1:38" x14ac:dyDescent="0.25">
      <c r="A24" t="s">
        <v>360</v>
      </c>
      <c r="B24">
        <v>321384.36490000039</v>
      </c>
      <c r="C24">
        <v>6406643.9741999991</v>
      </c>
      <c r="D24">
        <v>2001387</v>
      </c>
      <c r="E24" t="s">
        <v>875</v>
      </c>
      <c r="F24" t="s">
        <v>1448</v>
      </c>
      <c r="G24">
        <v>114139</v>
      </c>
      <c r="H24">
        <v>2</v>
      </c>
      <c r="I24" t="s">
        <v>1771</v>
      </c>
      <c r="J24" t="s">
        <v>2280</v>
      </c>
      <c r="K24">
        <v>122374</v>
      </c>
      <c r="L24">
        <v>2</v>
      </c>
      <c r="M24">
        <v>8235</v>
      </c>
      <c r="N24" t="s">
        <v>2927</v>
      </c>
      <c r="O24" t="s">
        <v>3371</v>
      </c>
      <c r="P24">
        <v>146921</v>
      </c>
      <c r="Q24">
        <v>2</v>
      </c>
      <c r="R24">
        <v>32782</v>
      </c>
      <c r="S24">
        <v>0.251</v>
      </c>
      <c r="T24">
        <v>0.52100000000000002</v>
      </c>
      <c r="U24">
        <v>22</v>
      </c>
      <c r="V24">
        <v>1</v>
      </c>
      <c r="W24">
        <v>42</v>
      </c>
      <c r="X24">
        <v>20</v>
      </c>
      <c r="Y24">
        <v>0</v>
      </c>
      <c r="Z24">
        <v>31.705277777777781</v>
      </c>
      <c r="AA24">
        <v>33.992777777777782</v>
      </c>
      <c r="AB24" t="s">
        <v>3598</v>
      </c>
      <c r="AC24">
        <v>31</v>
      </c>
      <c r="AD24">
        <v>27739</v>
      </c>
      <c r="AE24">
        <v>35974</v>
      </c>
      <c r="AF24">
        <v>42</v>
      </c>
      <c r="AG24">
        <v>1</v>
      </c>
      <c r="AH24">
        <v>0.52100000000000002</v>
      </c>
      <c r="AI24">
        <v>2</v>
      </c>
      <c r="AJ24">
        <v>8</v>
      </c>
      <c r="AK24">
        <v>14</v>
      </c>
      <c r="AL24">
        <v>6</v>
      </c>
    </row>
    <row r="25" spans="1:38" x14ac:dyDescent="0.25">
      <c r="A25" t="s">
        <v>100</v>
      </c>
      <c r="B25">
        <v>314761.43670000043</v>
      </c>
      <c r="C25">
        <v>6393985.5845999997</v>
      </c>
      <c r="D25">
        <v>2038962</v>
      </c>
      <c r="E25" t="s">
        <v>1117</v>
      </c>
      <c r="F25" t="s">
        <v>1691</v>
      </c>
      <c r="G25">
        <v>131765</v>
      </c>
      <c r="H25">
        <v>2</v>
      </c>
      <c r="I25" t="s">
        <v>2202</v>
      </c>
      <c r="J25" t="s">
        <v>2706</v>
      </c>
      <c r="K25">
        <v>140019</v>
      </c>
      <c r="L25">
        <v>2</v>
      </c>
      <c r="M25">
        <v>8254</v>
      </c>
      <c r="N25" t="s">
        <v>3145</v>
      </c>
      <c r="O25" t="s">
        <v>3587</v>
      </c>
      <c r="P25">
        <v>207131</v>
      </c>
      <c r="Q25">
        <v>3</v>
      </c>
      <c r="R25">
        <v>75366</v>
      </c>
      <c r="S25">
        <v>0.11</v>
      </c>
      <c r="T25">
        <v>0.34399999999999997</v>
      </c>
      <c r="U25">
        <v>18</v>
      </c>
      <c r="V25">
        <v>1</v>
      </c>
      <c r="W25">
        <v>52</v>
      </c>
      <c r="X25">
        <v>34</v>
      </c>
      <c r="Y25">
        <v>373.68599999999998</v>
      </c>
      <c r="Z25">
        <v>36.601388888888891</v>
      </c>
      <c r="AA25">
        <v>38.894166666666663</v>
      </c>
      <c r="AB25" t="s">
        <v>3597</v>
      </c>
      <c r="AC25">
        <v>36</v>
      </c>
      <c r="AD25">
        <v>45365</v>
      </c>
      <c r="AE25">
        <v>53619</v>
      </c>
      <c r="AF25">
        <v>52</v>
      </c>
      <c r="AG25">
        <v>1</v>
      </c>
      <c r="AH25">
        <v>0.34399999999999997</v>
      </c>
      <c r="AI25">
        <v>3</v>
      </c>
      <c r="AJ25">
        <v>13</v>
      </c>
      <c r="AK25">
        <v>19</v>
      </c>
      <c r="AL25">
        <v>6</v>
      </c>
    </row>
    <row r="26" spans="1:38" x14ac:dyDescent="0.25">
      <c r="A26" t="s">
        <v>86</v>
      </c>
      <c r="B26">
        <v>321060.82519999979</v>
      </c>
      <c r="C26">
        <v>6400975.0749999993</v>
      </c>
      <c r="D26">
        <v>1861350</v>
      </c>
      <c r="E26" t="s">
        <v>818</v>
      </c>
      <c r="F26" t="s">
        <v>1391</v>
      </c>
      <c r="G26">
        <v>135110</v>
      </c>
      <c r="H26">
        <v>2</v>
      </c>
      <c r="I26" t="s">
        <v>1946</v>
      </c>
      <c r="J26" t="s">
        <v>2455</v>
      </c>
      <c r="K26">
        <v>143369</v>
      </c>
      <c r="L26">
        <v>2</v>
      </c>
      <c r="M26">
        <v>8259</v>
      </c>
      <c r="N26" t="s">
        <v>2886</v>
      </c>
      <c r="O26" t="s">
        <v>3330</v>
      </c>
      <c r="P26">
        <v>145650</v>
      </c>
      <c r="Q26">
        <v>2</v>
      </c>
      <c r="R26">
        <v>10540</v>
      </c>
      <c r="S26">
        <v>0.78400000000000003</v>
      </c>
      <c r="T26">
        <v>0.52</v>
      </c>
      <c r="U26">
        <v>22</v>
      </c>
      <c r="V26">
        <v>1</v>
      </c>
      <c r="W26">
        <v>42</v>
      </c>
      <c r="X26">
        <v>20</v>
      </c>
      <c r="Y26">
        <v>0</v>
      </c>
      <c r="Z26">
        <v>37.530555555555551</v>
      </c>
      <c r="AA26">
        <v>39.824722222222228</v>
      </c>
      <c r="AB26" t="s">
        <v>3598</v>
      </c>
      <c r="AC26">
        <v>37</v>
      </c>
      <c r="AD26">
        <v>48710</v>
      </c>
      <c r="AE26">
        <v>56969</v>
      </c>
      <c r="AF26">
        <v>42</v>
      </c>
      <c r="AG26">
        <v>1</v>
      </c>
      <c r="AH26">
        <v>0.52</v>
      </c>
      <c r="AI26">
        <v>2</v>
      </c>
      <c r="AJ26">
        <v>14</v>
      </c>
      <c r="AK26">
        <v>20</v>
      </c>
      <c r="AL26">
        <v>6</v>
      </c>
    </row>
    <row r="27" spans="1:38" x14ac:dyDescent="0.25">
      <c r="A27" t="s">
        <v>76</v>
      </c>
      <c r="B27">
        <v>321830.89199999999</v>
      </c>
      <c r="C27">
        <v>6393880.7424999997</v>
      </c>
      <c r="D27">
        <v>9556941</v>
      </c>
      <c r="E27" t="s">
        <v>1019</v>
      </c>
      <c r="F27" t="s">
        <v>1593</v>
      </c>
      <c r="G27">
        <v>143293</v>
      </c>
      <c r="H27">
        <v>2</v>
      </c>
      <c r="I27" t="s">
        <v>2113</v>
      </c>
      <c r="J27" t="s">
        <v>2622</v>
      </c>
      <c r="K27">
        <v>151564</v>
      </c>
      <c r="L27">
        <v>2</v>
      </c>
      <c r="M27">
        <v>8271</v>
      </c>
      <c r="N27" t="s">
        <v>3058</v>
      </c>
      <c r="O27" t="s">
        <v>3502</v>
      </c>
      <c r="P27">
        <v>151965</v>
      </c>
      <c r="Q27">
        <v>2</v>
      </c>
      <c r="R27">
        <v>8672</v>
      </c>
      <c r="S27">
        <v>0.95399999999999996</v>
      </c>
      <c r="T27">
        <v>0.46700000000000003</v>
      </c>
      <c r="U27">
        <v>35</v>
      </c>
      <c r="V27">
        <v>1</v>
      </c>
      <c r="W27">
        <v>75</v>
      </c>
      <c r="X27">
        <v>40</v>
      </c>
      <c r="Y27">
        <v>264.63400000000001</v>
      </c>
      <c r="Z27">
        <v>39.80361111111111</v>
      </c>
      <c r="AA27">
        <v>42.101111111111109</v>
      </c>
      <c r="AB27" t="s">
        <v>3597</v>
      </c>
      <c r="AC27">
        <v>39</v>
      </c>
      <c r="AD27">
        <v>56893</v>
      </c>
      <c r="AE27">
        <v>65164</v>
      </c>
      <c r="AF27">
        <v>75</v>
      </c>
      <c r="AG27">
        <v>1</v>
      </c>
      <c r="AH27">
        <v>0.46700000000000003</v>
      </c>
      <c r="AI27">
        <v>1</v>
      </c>
      <c r="AJ27">
        <v>16</v>
      </c>
      <c r="AK27">
        <v>22</v>
      </c>
      <c r="AL27">
        <v>6</v>
      </c>
    </row>
    <row r="28" spans="1:38" x14ac:dyDescent="0.25">
      <c r="A28" t="s">
        <v>151</v>
      </c>
      <c r="B28">
        <v>322950.16370000038</v>
      </c>
      <c r="C28">
        <v>6393820.2659000009</v>
      </c>
      <c r="D28">
        <v>8170068</v>
      </c>
      <c r="E28" t="s">
        <v>1062</v>
      </c>
      <c r="F28" t="s">
        <v>1636</v>
      </c>
      <c r="G28">
        <v>145971</v>
      </c>
      <c r="H28">
        <v>2</v>
      </c>
      <c r="I28" t="s">
        <v>2155</v>
      </c>
      <c r="J28" t="s">
        <v>2664</v>
      </c>
      <c r="K28">
        <v>154244</v>
      </c>
      <c r="L28">
        <v>2</v>
      </c>
      <c r="M28">
        <v>8273</v>
      </c>
      <c r="N28" t="s">
        <v>3095</v>
      </c>
      <c r="O28" t="s">
        <v>3539</v>
      </c>
      <c r="P28">
        <v>155237</v>
      </c>
      <c r="Q28">
        <v>2</v>
      </c>
      <c r="R28">
        <v>9266</v>
      </c>
      <c r="S28">
        <v>0.89300000000000002</v>
      </c>
      <c r="T28">
        <v>0.108</v>
      </c>
      <c r="U28">
        <v>5</v>
      </c>
      <c r="V28">
        <v>1</v>
      </c>
      <c r="W28">
        <v>42</v>
      </c>
      <c r="X28">
        <v>37</v>
      </c>
      <c r="Y28">
        <v>259.214</v>
      </c>
      <c r="Z28">
        <v>40.547499999999999</v>
      </c>
      <c r="AA28">
        <v>42.845555555555563</v>
      </c>
      <c r="AB28" t="s">
        <v>3597</v>
      </c>
      <c r="AC28">
        <v>40</v>
      </c>
      <c r="AD28">
        <v>59571</v>
      </c>
      <c r="AE28">
        <v>67844</v>
      </c>
      <c r="AF28">
        <v>42</v>
      </c>
      <c r="AG28">
        <v>1</v>
      </c>
      <c r="AH28">
        <v>0.108</v>
      </c>
      <c r="AI28">
        <v>1</v>
      </c>
      <c r="AJ28">
        <v>17</v>
      </c>
      <c r="AK28">
        <v>23</v>
      </c>
      <c r="AL28">
        <v>6</v>
      </c>
    </row>
    <row r="29" spans="1:38" x14ac:dyDescent="0.25">
      <c r="A29" t="s">
        <v>98</v>
      </c>
      <c r="B29">
        <v>326750.61809999961</v>
      </c>
      <c r="C29">
        <v>6393538.1162</v>
      </c>
      <c r="D29">
        <v>4804192</v>
      </c>
      <c r="E29" t="s">
        <v>1124</v>
      </c>
      <c r="F29" t="s">
        <v>1698</v>
      </c>
      <c r="G29">
        <v>142308</v>
      </c>
      <c r="H29">
        <v>2</v>
      </c>
      <c r="I29" t="s">
        <v>2208</v>
      </c>
      <c r="J29" t="s">
        <v>2711</v>
      </c>
      <c r="K29">
        <v>150589</v>
      </c>
      <c r="L29">
        <v>2</v>
      </c>
      <c r="M29">
        <v>8281</v>
      </c>
      <c r="N29" t="s">
        <v>3152</v>
      </c>
      <c r="O29" t="s">
        <v>1508</v>
      </c>
      <c r="P29">
        <v>217534</v>
      </c>
      <c r="Q29">
        <v>3</v>
      </c>
      <c r="R29">
        <v>75226</v>
      </c>
      <c r="S29">
        <v>0.11</v>
      </c>
      <c r="T29">
        <v>0.34</v>
      </c>
      <c r="U29">
        <v>18</v>
      </c>
      <c r="V29">
        <v>1</v>
      </c>
      <c r="W29">
        <v>52</v>
      </c>
      <c r="X29">
        <v>34</v>
      </c>
      <c r="Y29">
        <v>368.08</v>
      </c>
      <c r="Z29">
        <v>39.53</v>
      </c>
      <c r="AA29">
        <v>41.830277777777781</v>
      </c>
      <c r="AB29" t="s">
        <v>3597</v>
      </c>
      <c r="AC29">
        <v>39</v>
      </c>
      <c r="AD29">
        <v>55908</v>
      </c>
      <c r="AE29">
        <v>64189</v>
      </c>
      <c r="AF29">
        <v>52</v>
      </c>
      <c r="AG29">
        <v>1</v>
      </c>
      <c r="AH29">
        <v>0.34</v>
      </c>
      <c r="AI29">
        <v>1</v>
      </c>
      <c r="AJ29">
        <v>16</v>
      </c>
      <c r="AK29">
        <v>22</v>
      </c>
      <c r="AL29">
        <v>6</v>
      </c>
    </row>
    <row r="30" spans="1:38" x14ac:dyDescent="0.25">
      <c r="A30" t="s">
        <v>45</v>
      </c>
      <c r="B30">
        <v>324990.60429999977</v>
      </c>
      <c r="C30">
        <v>6405608.4751999993</v>
      </c>
      <c r="D30">
        <v>7487028</v>
      </c>
      <c r="E30" t="s">
        <v>609</v>
      </c>
      <c r="F30" t="s">
        <v>1182</v>
      </c>
      <c r="G30">
        <v>108830</v>
      </c>
      <c r="H30">
        <v>2</v>
      </c>
      <c r="I30" t="s">
        <v>1754</v>
      </c>
      <c r="J30" t="s">
        <v>2263</v>
      </c>
      <c r="K30">
        <v>117129</v>
      </c>
      <c r="L30">
        <v>2</v>
      </c>
      <c r="M30">
        <v>8299</v>
      </c>
      <c r="N30" t="s">
        <v>673</v>
      </c>
      <c r="O30" t="s">
        <v>1246</v>
      </c>
      <c r="P30">
        <v>127768</v>
      </c>
      <c r="Q30">
        <v>2</v>
      </c>
      <c r="R30">
        <v>18938</v>
      </c>
      <c r="S30">
        <v>0.438</v>
      </c>
      <c r="T30">
        <v>0</v>
      </c>
      <c r="U30">
        <v>0</v>
      </c>
      <c r="V30">
        <v>1</v>
      </c>
      <c r="W30">
        <v>42</v>
      </c>
      <c r="X30">
        <v>42</v>
      </c>
      <c r="Y30">
        <v>92.290999999999997</v>
      </c>
      <c r="Z30">
        <v>30.230555555555551</v>
      </c>
      <c r="AA30">
        <v>32.535833333333329</v>
      </c>
      <c r="AB30" t="s">
        <v>3597</v>
      </c>
      <c r="AC30">
        <v>30</v>
      </c>
      <c r="AD30">
        <v>22430</v>
      </c>
      <c r="AE30">
        <v>30729</v>
      </c>
      <c r="AF30">
        <v>42</v>
      </c>
      <c r="AG30">
        <v>1</v>
      </c>
      <c r="AH30">
        <v>0</v>
      </c>
      <c r="AI30">
        <v>2</v>
      </c>
      <c r="AJ30">
        <v>6</v>
      </c>
      <c r="AK30">
        <v>13</v>
      </c>
      <c r="AL30">
        <v>7</v>
      </c>
    </row>
    <row r="31" spans="1:38" x14ac:dyDescent="0.25">
      <c r="A31" t="s">
        <v>141</v>
      </c>
      <c r="B31">
        <v>315219.34360000031</v>
      </c>
      <c r="C31">
        <v>6392604.5736999996</v>
      </c>
      <c r="D31">
        <v>1996427</v>
      </c>
      <c r="E31" t="s">
        <v>1111</v>
      </c>
      <c r="F31" t="s">
        <v>1685</v>
      </c>
      <c r="G31">
        <v>133955</v>
      </c>
      <c r="H31">
        <v>2</v>
      </c>
      <c r="I31" t="s">
        <v>2197</v>
      </c>
      <c r="J31" t="s">
        <v>2704</v>
      </c>
      <c r="K31">
        <v>142269</v>
      </c>
      <c r="L31">
        <v>2</v>
      </c>
      <c r="M31">
        <v>8314</v>
      </c>
      <c r="N31" t="s">
        <v>3140</v>
      </c>
      <c r="O31" t="s">
        <v>3583</v>
      </c>
      <c r="P31">
        <v>204337</v>
      </c>
      <c r="Q31">
        <v>3</v>
      </c>
      <c r="R31">
        <v>70382</v>
      </c>
      <c r="S31">
        <v>0.11799999999999999</v>
      </c>
      <c r="T31">
        <v>0.41099999999999998</v>
      </c>
      <c r="U31">
        <v>25</v>
      </c>
      <c r="V31">
        <v>1</v>
      </c>
      <c r="W31">
        <v>60</v>
      </c>
      <c r="X31">
        <v>35</v>
      </c>
      <c r="Y31">
        <v>158.54300000000001</v>
      </c>
      <c r="Z31">
        <v>37.209722222222233</v>
      </c>
      <c r="AA31">
        <v>39.519166666666663</v>
      </c>
      <c r="AB31" t="s">
        <v>3597</v>
      </c>
      <c r="AC31">
        <v>37</v>
      </c>
      <c r="AD31">
        <v>47555</v>
      </c>
      <c r="AE31">
        <v>55869</v>
      </c>
      <c r="AF31">
        <v>60</v>
      </c>
      <c r="AG31">
        <v>1</v>
      </c>
      <c r="AH31">
        <v>0.41099999999999998</v>
      </c>
      <c r="AI31">
        <v>3</v>
      </c>
      <c r="AJ31">
        <v>13</v>
      </c>
      <c r="AK31">
        <v>20</v>
      </c>
      <c r="AL31">
        <v>7</v>
      </c>
    </row>
    <row r="32" spans="1:38" x14ac:dyDescent="0.25">
      <c r="A32" t="s">
        <v>260</v>
      </c>
      <c r="B32">
        <v>321639.53950000001</v>
      </c>
      <c r="C32">
        <v>6394893.9238000009</v>
      </c>
      <c r="D32">
        <v>1882209</v>
      </c>
      <c r="E32" t="s">
        <v>760</v>
      </c>
      <c r="F32" t="s">
        <v>1333</v>
      </c>
      <c r="G32">
        <v>135528</v>
      </c>
      <c r="H32">
        <v>2</v>
      </c>
      <c r="I32" t="s">
        <v>1895</v>
      </c>
      <c r="J32" t="s">
        <v>2404</v>
      </c>
      <c r="K32">
        <v>143844</v>
      </c>
      <c r="L32">
        <v>2</v>
      </c>
      <c r="M32">
        <v>8316</v>
      </c>
      <c r="N32" t="s">
        <v>1895</v>
      </c>
      <c r="O32" t="s">
        <v>2404</v>
      </c>
      <c r="P32">
        <v>143844</v>
      </c>
      <c r="Q32">
        <v>2</v>
      </c>
      <c r="R32">
        <v>8316</v>
      </c>
      <c r="S32">
        <v>1</v>
      </c>
      <c r="T32">
        <v>0.34599999999999997</v>
      </c>
      <c r="U32">
        <v>12</v>
      </c>
      <c r="V32">
        <v>0.996</v>
      </c>
      <c r="W32">
        <v>34</v>
      </c>
      <c r="X32">
        <v>22</v>
      </c>
      <c r="Y32">
        <v>0</v>
      </c>
      <c r="Z32">
        <v>37.646666666666668</v>
      </c>
      <c r="AA32">
        <v>39.956666666666671</v>
      </c>
      <c r="AB32" t="s">
        <v>3598</v>
      </c>
      <c r="AC32">
        <v>37</v>
      </c>
      <c r="AD32">
        <v>49128</v>
      </c>
      <c r="AE32">
        <v>57444</v>
      </c>
      <c r="AF32">
        <v>34.136546184738947</v>
      </c>
      <c r="AG32">
        <v>0.996</v>
      </c>
      <c r="AH32">
        <v>0.34599999999999997</v>
      </c>
      <c r="AI32">
        <v>1</v>
      </c>
      <c r="AJ32">
        <v>14</v>
      </c>
      <c r="AK32">
        <v>20</v>
      </c>
      <c r="AL32">
        <v>6</v>
      </c>
    </row>
    <row r="33" spans="1:38" x14ac:dyDescent="0.25">
      <c r="A33" t="s">
        <v>406</v>
      </c>
      <c r="B33">
        <v>307665.98940000031</v>
      </c>
      <c r="C33">
        <v>6400964.5315000014</v>
      </c>
      <c r="D33">
        <v>5886662</v>
      </c>
      <c r="E33" t="s">
        <v>927</v>
      </c>
      <c r="F33" t="s">
        <v>1500</v>
      </c>
      <c r="G33">
        <v>114027</v>
      </c>
      <c r="H33">
        <v>2</v>
      </c>
      <c r="I33" t="s">
        <v>2035</v>
      </c>
      <c r="J33" t="s">
        <v>2544</v>
      </c>
      <c r="K33">
        <v>122344</v>
      </c>
      <c r="L33">
        <v>2</v>
      </c>
      <c r="M33">
        <v>8317</v>
      </c>
      <c r="N33" t="s">
        <v>2974</v>
      </c>
      <c r="O33" t="s">
        <v>3418</v>
      </c>
      <c r="P33">
        <v>148322</v>
      </c>
      <c r="Q33">
        <v>2</v>
      </c>
      <c r="R33">
        <v>34295</v>
      </c>
      <c r="S33">
        <v>0.24299999999999999</v>
      </c>
      <c r="T33">
        <v>0.51600000000000001</v>
      </c>
      <c r="U33">
        <v>22</v>
      </c>
      <c r="V33">
        <v>1</v>
      </c>
      <c r="W33">
        <v>42</v>
      </c>
      <c r="X33">
        <v>20</v>
      </c>
      <c r="Y33">
        <v>0</v>
      </c>
      <c r="Z33">
        <v>31.674166666666672</v>
      </c>
      <c r="AA33">
        <v>33.984444444444442</v>
      </c>
      <c r="AB33" t="s">
        <v>3598</v>
      </c>
      <c r="AC33">
        <v>31</v>
      </c>
      <c r="AD33">
        <v>27627</v>
      </c>
      <c r="AE33">
        <v>35944</v>
      </c>
      <c r="AF33">
        <v>42</v>
      </c>
      <c r="AG33">
        <v>1</v>
      </c>
      <c r="AH33">
        <v>0.51600000000000001</v>
      </c>
      <c r="AI33">
        <v>3</v>
      </c>
      <c r="AJ33">
        <v>8</v>
      </c>
      <c r="AK33">
        <v>14</v>
      </c>
      <c r="AL33">
        <v>6</v>
      </c>
    </row>
    <row r="34" spans="1:38" x14ac:dyDescent="0.25">
      <c r="A34" t="s">
        <v>515</v>
      </c>
      <c r="B34">
        <v>318786.19600000052</v>
      </c>
      <c r="C34">
        <v>6406680.9517999999</v>
      </c>
      <c r="D34">
        <v>1866352</v>
      </c>
      <c r="E34" t="s">
        <v>1104</v>
      </c>
      <c r="F34" t="s">
        <v>1678</v>
      </c>
      <c r="G34">
        <v>158313</v>
      </c>
      <c r="H34">
        <v>2</v>
      </c>
      <c r="I34" t="s">
        <v>2191</v>
      </c>
      <c r="J34" t="s">
        <v>2700</v>
      </c>
      <c r="K34">
        <v>166634</v>
      </c>
      <c r="L34">
        <v>2</v>
      </c>
      <c r="M34">
        <v>8321</v>
      </c>
      <c r="N34" t="s">
        <v>3133</v>
      </c>
      <c r="O34" t="s">
        <v>3576</v>
      </c>
      <c r="P34">
        <v>199146</v>
      </c>
      <c r="Q34">
        <v>3</v>
      </c>
      <c r="R34">
        <v>40833</v>
      </c>
      <c r="S34">
        <v>0.20399999999999999</v>
      </c>
      <c r="T34">
        <v>0.33500000000000002</v>
      </c>
      <c r="U34">
        <v>17</v>
      </c>
      <c r="V34">
        <v>1</v>
      </c>
      <c r="W34">
        <v>52</v>
      </c>
      <c r="X34">
        <v>35</v>
      </c>
      <c r="Y34">
        <v>387.59500000000003</v>
      </c>
      <c r="Z34">
        <v>43.975833333333327</v>
      </c>
      <c r="AA34">
        <v>46.287222222222219</v>
      </c>
      <c r="AB34" t="s">
        <v>3597</v>
      </c>
      <c r="AC34">
        <v>43</v>
      </c>
      <c r="AD34">
        <v>71913</v>
      </c>
      <c r="AE34">
        <v>80234</v>
      </c>
      <c r="AF34">
        <v>52</v>
      </c>
      <c r="AG34">
        <v>1</v>
      </c>
      <c r="AH34">
        <v>0.33500000000000002</v>
      </c>
      <c r="AI34">
        <v>2</v>
      </c>
      <c r="AJ34">
        <v>20</v>
      </c>
      <c r="AK34">
        <v>24</v>
      </c>
      <c r="AL34">
        <v>4</v>
      </c>
    </row>
    <row r="35" spans="1:38" x14ac:dyDescent="0.25">
      <c r="A35" t="s">
        <v>438</v>
      </c>
      <c r="B35">
        <v>320455.01740000019</v>
      </c>
      <c r="C35">
        <v>6393330.6040000003</v>
      </c>
      <c r="D35">
        <v>4858708</v>
      </c>
      <c r="E35" t="s">
        <v>966</v>
      </c>
      <c r="F35" t="s">
        <v>1540</v>
      </c>
      <c r="G35">
        <v>116254</v>
      </c>
      <c r="H35">
        <v>2</v>
      </c>
      <c r="I35" t="s">
        <v>2069</v>
      </c>
      <c r="J35" t="s">
        <v>2578</v>
      </c>
      <c r="K35">
        <v>124594</v>
      </c>
      <c r="L35">
        <v>2</v>
      </c>
      <c r="M35">
        <v>8340</v>
      </c>
      <c r="N35" t="s">
        <v>3008</v>
      </c>
      <c r="O35" t="s">
        <v>3452</v>
      </c>
      <c r="P35">
        <v>149471</v>
      </c>
      <c r="Q35">
        <v>2</v>
      </c>
      <c r="R35">
        <v>33217</v>
      </c>
      <c r="S35">
        <v>0.251</v>
      </c>
      <c r="T35">
        <v>0.67200000000000004</v>
      </c>
      <c r="U35">
        <v>40</v>
      </c>
      <c r="V35">
        <v>1</v>
      </c>
      <c r="W35">
        <v>60</v>
      </c>
      <c r="X35">
        <v>20</v>
      </c>
      <c r="Y35">
        <v>0</v>
      </c>
      <c r="Z35">
        <v>32.292777777777779</v>
      </c>
      <c r="AA35">
        <v>34.609444444444449</v>
      </c>
      <c r="AB35" t="s">
        <v>3598</v>
      </c>
      <c r="AC35">
        <v>32</v>
      </c>
      <c r="AD35">
        <v>29854</v>
      </c>
      <c r="AE35">
        <v>38194</v>
      </c>
      <c r="AF35">
        <v>60</v>
      </c>
      <c r="AG35">
        <v>1</v>
      </c>
      <c r="AH35">
        <v>0.67200000000000004</v>
      </c>
      <c r="AI35">
        <v>1</v>
      </c>
      <c r="AJ35">
        <v>8</v>
      </c>
      <c r="AK35">
        <v>15</v>
      </c>
      <c r="AL35">
        <v>7</v>
      </c>
    </row>
    <row r="36" spans="1:38" x14ac:dyDescent="0.25">
      <c r="A36" t="s">
        <v>34</v>
      </c>
      <c r="B36">
        <v>322858.94049999962</v>
      </c>
      <c r="C36">
        <v>6401015.2793000014</v>
      </c>
      <c r="D36">
        <v>4735041</v>
      </c>
      <c r="E36" t="s">
        <v>559</v>
      </c>
      <c r="F36" t="s">
        <v>1131</v>
      </c>
      <c r="G36">
        <v>92847</v>
      </c>
      <c r="H36">
        <v>2</v>
      </c>
      <c r="I36" t="s">
        <v>1705</v>
      </c>
      <c r="J36" t="s">
        <v>2214</v>
      </c>
      <c r="K36">
        <v>101194</v>
      </c>
      <c r="L36">
        <v>2</v>
      </c>
      <c r="M36">
        <v>8347</v>
      </c>
      <c r="N36" t="s">
        <v>2715</v>
      </c>
      <c r="O36" t="s">
        <v>3158</v>
      </c>
      <c r="P36">
        <v>109404</v>
      </c>
      <c r="Q36">
        <v>2</v>
      </c>
      <c r="R36">
        <v>16557</v>
      </c>
      <c r="S36">
        <v>0.504</v>
      </c>
      <c r="T36">
        <v>0.33200000000000002</v>
      </c>
      <c r="U36">
        <v>17</v>
      </c>
      <c r="V36">
        <v>1</v>
      </c>
      <c r="W36">
        <v>52</v>
      </c>
      <c r="X36">
        <v>35</v>
      </c>
      <c r="Y36">
        <v>345.34199999999998</v>
      </c>
      <c r="Z36">
        <v>25.790833333333332</v>
      </c>
      <c r="AA36">
        <v>28.109444444444449</v>
      </c>
      <c r="AB36" t="s">
        <v>3597</v>
      </c>
      <c r="AC36">
        <v>25</v>
      </c>
      <c r="AD36">
        <v>6447</v>
      </c>
      <c r="AE36">
        <v>14794</v>
      </c>
      <c r="AF36">
        <v>52</v>
      </c>
      <c r="AG36">
        <v>1</v>
      </c>
      <c r="AH36">
        <v>0.33200000000000002</v>
      </c>
      <c r="AI36">
        <v>2</v>
      </c>
      <c r="AJ36">
        <v>2</v>
      </c>
      <c r="AK36">
        <v>8</v>
      </c>
      <c r="AL36">
        <v>6</v>
      </c>
    </row>
    <row r="37" spans="1:38" x14ac:dyDescent="0.25">
      <c r="A37" t="s">
        <v>69</v>
      </c>
      <c r="B37">
        <v>318890.72700000001</v>
      </c>
      <c r="C37">
        <v>6405324.3676000005</v>
      </c>
      <c r="D37">
        <v>4602829</v>
      </c>
      <c r="E37" t="s">
        <v>587</v>
      </c>
      <c r="F37" t="s">
        <v>1159</v>
      </c>
      <c r="G37">
        <v>99145</v>
      </c>
      <c r="H37">
        <v>2</v>
      </c>
      <c r="I37" t="s">
        <v>1729</v>
      </c>
      <c r="J37" t="s">
        <v>2238</v>
      </c>
      <c r="K37">
        <v>107499</v>
      </c>
      <c r="L37">
        <v>2</v>
      </c>
      <c r="M37">
        <v>8354</v>
      </c>
      <c r="N37" t="s">
        <v>2727</v>
      </c>
      <c r="O37" t="s">
        <v>3171</v>
      </c>
      <c r="P37">
        <v>124942</v>
      </c>
      <c r="Q37">
        <v>2</v>
      </c>
      <c r="R37">
        <v>25797</v>
      </c>
      <c r="S37">
        <v>0.32400000000000001</v>
      </c>
      <c r="T37">
        <v>0.40699999999999997</v>
      </c>
      <c r="U37">
        <v>24</v>
      </c>
      <c r="V37">
        <v>1</v>
      </c>
      <c r="W37">
        <v>60</v>
      </c>
      <c r="X37">
        <v>36</v>
      </c>
      <c r="Y37">
        <v>128.66499999999999</v>
      </c>
      <c r="Z37">
        <v>27.540277777777771</v>
      </c>
      <c r="AA37">
        <v>29.860833333333339</v>
      </c>
      <c r="AB37" t="s">
        <v>3597</v>
      </c>
      <c r="AC37">
        <v>27</v>
      </c>
      <c r="AD37">
        <v>12745</v>
      </c>
      <c r="AE37">
        <v>21099</v>
      </c>
      <c r="AF37">
        <v>60</v>
      </c>
      <c r="AG37">
        <v>1</v>
      </c>
      <c r="AH37">
        <v>0.40699999999999997</v>
      </c>
      <c r="AI37">
        <v>2</v>
      </c>
      <c r="AJ37">
        <v>4</v>
      </c>
      <c r="AK37">
        <v>10</v>
      </c>
      <c r="AL37">
        <v>6</v>
      </c>
    </row>
    <row r="38" spans="1:38" x14ac:dyDescent="0.25">
      <c r="A38" t="s">
        <v>440</v>
      </c>
      <c r="B38">
        <v>319558.52770000038</v>
      </c>
      <c r="C38">
        <v>6400196.4326000009</v>
      </c>
      <c r="D38">
        <v>2080426</v>
      </c>
      <c r="E38" t="s">
        <v>968</v>
      </c>
      <c r="F38" t="s">
        <v>1542</v>
      </c>
      <c r="G38">
        <v>125770</v>
      </c>
      <c r="H38">
        <v>2</v>
      </c>
      <c r="I38" t="s">
        <v>2071</v>
      </c>
      <c r="J38" t="s">
        <v>2580</v>
      </c>
      <c r="K38">
        <v>134124</v>
      </c>
      <c r="L38">
        <v>2</v>
      </c>
      <c r="M38">
        <v>8354</v>
      </c>
      <c r="N38" t="s">
        <v>3010</v>
      </c>
      <c r="O38" t="s">
        <v>3454</v>
      </c>
      <c r="P38">
        <v>149509</v>
      </c>
      <c r="Q38">
        <v>2</v>
      </c>
      <c r="R38">
        <v>23739</v>
      </c>
      <c r="S38">
        <v>0.35199999999999998</v>
      </c>
      <c r="T38">
        <v>0.51300000000000001</v>
      </c>
      <c r="U38">
        <v>22</v>
      </c>
      <c r="V38">
        <v>1</v>
      </c>
      <c r="W38">
        <v>42</v>
      </c>
      <c r="X38">
        <v>20</v>
      </c>
      <c r="Y38">
        <v>0</v>
      </c>
      <c r="Z38">
        <v>34.93611111111111</v>
      </c>
      <c r="AA38">
        <v>37.256666666666668</v>
      </c>
      <c r="AB38" t="s">
        <v>3598</v>
      </c>
      <c r="AC38">
        <v>34</v>
      </c>
      <c r="AD38">
        <v>39370</v>
      </c>
      <c r="AE38">
        <v>47724</v>
      </c>
      <c r="AF38">
        <v>42</v>
      </c>
      <c r="AG38">
        <v>1</v>
      </c>
      <c r="AH38">
        <v>0.51300000000000001</v>
      </c>
      <c r="AI38">
        <v>2</v>
      </c>
      <c r="AJ38">
        <v>11</v>
      </c>
      <c r="AK38">
        <v>17</v>
      </c>
      <c r="AL38">
        <v>6</v>
      </c>
    </row>
    <row r="39" spans="1:38" x14ac:dyDescent="0.25">
      <c r="A39" t="s">
        <v>124</v>
      </c>
      <c r="B39">
        <v>322026.11600000039</v>
      </c>
      <c r="C39">
        <v>6397853.0732000005</v>
      </c>
      <c r="D39">
        <v>2041520</v>
      </c>
      <c r="E39" t="s">
        <v>614</v>
      </c>
      <c r="F39" t="s">
        <v>1187</v>
      </c>
      <c r="G39">
        <v>112500</v>
      </c>
      <c r="H39">
        <v>2</v>
      </c>
      <c r="I39" t="s">
        <v>1759</v>
      </c>
      <c r="J39" t="s">
        <v>2268</v>
      </c>
      <c r="K39">
        <v>120884</v>
      </c>
      <c r="L39">
        <v>2</v>
      </c>
      <c r="M39">
        <v>8384</v>
      </c>
      <c r="N39" t="s">
        <v>2038</v>
      </c>
      <c r="O39" t="s">
        <v>2547</v>
      </c>
      <c r="P39">
        <v>128369</v>
      </c>
      <c r="Q39">
        <v>2</v>
      </c>
      <c r="R39">
        <v>15869</v>
      </c>
      <c r="S39">
        <v>0.52800000000000002</v>
      </c>
      <c r="T39">
        <v>0.40400000000000003</v>
      </c>
      <c r="U39">
        <v>24</v>
      </c>
      <c r="V39">
        <v>1</v>
      </c>
      <c r="W39">
        <v>60</v>
      </c>
      <c r="X39">
        <v>36</v>
      </c>
      <c r="Y39">
        <v>132.541</v>
      </c>
      <c r="Z39">
        <v>31.25</v>
      </c>
      <c r="AA39">
        <v>33.578888888888891</v>
      </c>
      <c r="AB39" t="s">
        <v>3597</v>
      </c>
      <c r="AC39">
        <v>31</v>
      </c>
      <c r="AD39">
        <v>26100</v>
      </c>
      <c r="AE39">
        <v>34484</v>
      </c>
      <c r="AF39">
        <v>60</v>
      </c>
      <c r="AG39">
        <v>1</v>
      </c>
      <c r="AH39">
        <v>0.40400000000000003</v>
      </c>
      <c r="AI39">
        <v>1</v>
      </c>
      <c r="AJ39">
        <v>7</v>
      </c>
      <c r="AK39">
        <v>14</v>
      </c>
      <c r="AL39">
        <v>7</v>
      </c>
    </row>
    <row r="40" spans="1:38" x14ac:dyDescent="0.25">
      <c r="A40" t="s">
        <v>57</v>
      </c>
      <c r="B40">
        <v>315698.90429999959</v>
      </c>
      <c r="C40">
        <v>6392867.8892999999</v>
      </c>
      <c r="D40">
        <v>2098719</v>
      </c>
      <c r="E40" t="s">
        <v>1110</v>
      </c>
      <c r="F40" t="s">
        <v>1684</v>
      </c>
      <c r="G40">
        <v>149180</v>
      </c>
      <c r="H40">
        <v>2</v>
      </c>
      <c r="I40" t="s">
        <v>2196</v>
      </c>
      <c r="J40" t="s">
        <v>2703</v>
      </c>
      <c r="K40">
        <v>157579</v>
      </c>
      <c r="L40">
        <v>2</v>
      </c>
      <c r="M40">
        <v>8399</v>
      </c>
      <c r="N40" t="s">
        <v>3139</v>
      </c>
      <c r="O40" t="s">
        <v>3582</v>
      </c>
      <c r="P40">
        <v>204102</v>
      </c>
      <c r="Q40">
        <v>3</v>
      </c>
      <c r="R40">
        <v>54922</v>
      </c>
      <c r="S40">
        <v>0.153</v>
      </c>
      <c r="T40">
        <v>0.45700000000000002</v>
      </c>
      <c r="U40">
        <v>34</v>
      </c>
      <c r="V40">
        <v>1</v>
      </c>
      <c r="W40">
        <v>75</v>
      </c>
      <c r="X40">
        <v>41</v>
      </c>
      <c r="Y40">
        <v>159.625</v>
      </c>
      <c r="Z40">
        <v>41.438888888888883</v>
      </c>
      <c r="AA40">
        <v>43.771944444444443</v>
      </c>
      <c r="AB40" t="s">
        <v>3597</v>
      </c>
      <c r="AC40">
        <v>41</v>
      </c>
      <c r="AD40">
        <v>62780</v>
      </c>
      <c r="AE40">
        <v>71179</v>
      </c>
      <c r="AF40">
        <v>75</v>
      </c>
      <c r="AG40">
        <v>1</v>
      </c>
      <c r="AH40">
        <v>0.45700000000000002</v>
      </c>
      <c r="AI40">
        <v>3</v>
      </c>
      <c r="AJ40">
        <v>17</v>
      </c>
      <c r="AK40">
        <v>24</v>
      </c>
      <c r="AL40">
        <v>7</v>
      </c>
    </row>
    <row r="41" spans="1:38" x14ac:dyDescent="0.25">
      <c r="A41" t="s">
        <v>334</v>
      </c>
      <c r="B41">
        <v>318781.59250000032</v>
      </c>
      <c r="C41">
        <v>6397827.7595000006</v>
      </c>
      <c r="D41">
        <v>1966340</v>
      </c>
      <c r="E41" t="s">
        <v>845</v>
      </c>
      <c r="F41" t="s">
        <v>1418</v>
      </c>
      <c r="G41">
        <v>113526</v>
      </c>
      <c r="H41">
        <v>2</v>
      </c>
      <c r="I41" t="s">
        <v>1970</v>
      </c>
      <c r="J41" t="s">
        <v>2479</v>
      </c>
      <c r="K41">
        <v>121939</v>
      </c>
      <c r="L41">
        <v>2</v>
      </c>
      <c r="M41">
        <v>8413</v>
      </c>
      <c r="N41" t="s">
        <v>2906</v>
      </c>
      <c r="O41" t="s">
        <v>3350</v>
      </c>
      <c r="P41">
        <v>146234</v>
      </c>
      <c r="Q41">
        <v>2</v>
      </c>
      <c r="R41">
        <v>32708</v>
      </c>
      <c r="S41">
        <v>0.25700000000000001</v>
      </c>
      <c r="T41">
        <v>0.40600000000000003</v>
      </c>
      <c r="U41">
        <v>14</v>
      </c>
      <c r="V41">
        <v>1</v>
      </c>
      <c r="W41">
        <v>34</v>
      </c>
      <c r="X41">
        <v>20</v>
      </c>
      <c r="Y41">
        <v>0</v>
      </c>
      <c r="Z41">
        <v>31.535</v>
      </c>
      <c r="AA41">
        <v>33.871944444444438</v>
      </c>
      <c r="AB41" t="s">
        <v>3598</v>
      </c>
      <c r="AC41">
        <v>31</v>
      </c>
      <c r="AD41">
        <v>27126</v>
      </c>
      <c r="AE41">
        <v>35539</v>
      </c>
      <c r="AF41">
        <v>34</v>
      </c>
      <c r="AG41">
        <v>1</v>
      </c>
      <c r="AH41">
        <v>0.40600000000000003</v>
      </c>
      <c r="AI41">
        <v>2</v>
      </c>
      <c r="AJ41">
        <v>8</v>
      </c>
      <c r="AK41">
        <v>14</v>
      </c>
      <c r="AL41">
        <v>6</v>
      </c>
    </row>
    <row r="42" spans="1:38" x14ac:dyDescent="0.25">
      <c r="A42" t="s">
        <v>160</v>
      </c>
      <c r="B42">
        <v>312768.00229999982</v>
      </c>
      <c r="C42">
        <v>6395155.4093999993</v>
      </c>
      <c r="D42">
        <v>7372705</v>
      </c>
      <c r="E42" t="s">
        <v>1119</v>
      </c>
      <c r="F42" t="s">
        <v>1693</v>
      </c>
      <c r="G42">
        <v>140509</v>
      </c>
      <c r="H42">
        <v>2</v>
      </c>
      <c r="I42" t="s">
        <v>2204</v>
      </c>
      <c r="J42" t="s">
        <v>2708</v>
      </c>
      <c r="K42">
        <v>148929</v>
      </c>
      <c r="L42">
        <v>2</v>
      </c>
      <c r="M42">
        <v>8420</v>
      </c>
      <c r="N42" t="s">
        <v>3147</v>
      </c>
      <c r="O42" t="s">
        <v>3588</v>
      </c>
      <c r="P42">
        <v>207810</v>
      </c>
      <c r="Q42">
        <v>3</v>
      </c>
      <c r="R42">
        <v>67301</v>
      </c>
      <c r="S42">
        <v>0.125</v>
      </c>
      <c r="T42">
        <v>0.4</v>
      </c>
      <c r="U42">
        <v>24</v>
      </c>
      <c r="V42">
        <v>1</v>
      </c>
      <c r="W42">
        <v>60</v>
      </c>
      <c r="X42">
        <v>36</v>
      </c>
      <c r="Y42">
        <v>152.703</v>
      </c>
      <c r="Z42">
        <v>39.030277777777783</v>
      </c>
      <c r="AA42">
        <v>41.369166666666658</v>
      </c>
      <c r="AB42" t="s">
        <v>3597</v>
      </c>
      <c r="AC42">
        <v>39</v>
      </c>
      <c r="AD42">
        <v>54109</v>
      </c>
      <c r="AE42">
        <v>62529</v>
      </c>
      <c r="AF42">
        <v>60</v>
      </c>
      <c r="AG42">
        <v>1</v>
      </c>
      <c r="AH42">
        <v>0.4</v>
      </c>
      <c r="AI42">
        <v>3</v>
      </c>
      <c r="AJ42">
        <v>15</v>
      </c>
      <c r="AK42">
        <v>21</v>
      </c>
      <c r="AL42">
        <v>6</v>
      </c>
    </row>
    <row r="43" spans="1:38" x14ac:dyDescent="0.25">
      <c r="A43" t="s">
        <v>173</v>
      </c>
      <c r="B43">
        <v>329538.66920000041</v>
      </c>
      <c r="C43">
        <v>6403059.0262000002</v>
      </c>
      <c r="D43">
        <v>1896873</v>
      </c>
      <c r="E43" t="s">
        <v>658</v>
      </c>
      <c r="F43" t="s">
        <v>1231</v>
      </c>
      <c r="G43">
        <v>105449</v>
      </c>
      <c r="H43">
        <v>2</v>
      </c>
      <c r="I43" t="s">
        <v>1720</v>
      </c>
      <c r="J43" t="s">
        <v>2229</v>
      </c>
      <c r="K43">
        <v>113879</v>
      </c>
      <c r="L43">
        <v>2</v>
      </c>
      <c r="M43">
        <v>8430</v>
      </c>
      <c r="N43" t="s">
        <v>1928</v>
      </c>
      <c r="O43" t="s">
        <v>2437</v>
      </c>
      <c r="P43">
        <v>136439</v>
      </c>
      <c r="Q43">
        <v>2</v>
      </c>
      <c r="R43">
        <v>30990</v>
      </c>
      <c r="S43">
        <v>0.27200000000000002</v>
      </c>
      <c r="T43">
        <v>8.5000000000000006E-2</v>
      </c>
      <c r="U43">
        <v>4</v>
      </c>
      <c r="V43">
        <v>1</v>
      </c>
      <c r="W43">
        <v>42</v>
      </c>
      <c r="X43">
        <v>38</v>
      </c>
      <c r="Y43">
        <v>240.84700000000001</v>
      </c>
      <c r="Z43">
        <v>29.291388888888889</v>
      </c>
      <c r="AA43">
        <v>31.633055555555561</v>
      </c>
      <c r="AB43" t="s">
        <v>3597</v>
      </c>
      <c r="AC43">
        <v>29</v>
      </c>
      <c r="AD43">
        <v>19049</v>
      </c>
      <c r="AE43">
        <v>27479</v>
      </c>
      <c r="AF43">
        <v>42</v>
      </c>
      <c r="AG43">
        <v>1</v>
      </c>
      <c r="AH43">
        <v>8.5000000000000006E-2</v>
      </c>
      <c r="AI43">
        <v>2</v>
      </c>
      <c r="AJ43">
        <v>5</v>
      </c>
      <c r="AK43">
        <v>12</v>
      </c>
      <c r="AL43">
        <v>7</v>
      </c>
    </row>
    <row r="44" spans="1:38" x14ac:dyDescent="0.25">
      <c r="A44" t="s">
        <v>441</v>
      </c>
      <c r="B44">
        <v>319457.25700000022</v>
      </c>
      <c r="C44">
        <v>6400109.8045000006</v>
      </c>
      <c r="D44">
        <v>4729418</v>
      </c>
      <c r="E44" t="s">
        <v>860</v>
      </c>
      <c r="F44" t="s">
        <v>1433</v>
      </c>
      <c r="G44">
        <v>139739</v>
      </c>
      <c r="H44">
        <v>2</v>
      </c>
      <c r="I44" t="s">
        <v>2072</v>
      </c>
      <c r="J44" t="s">
        <v>2581</v>
      </c>
      <c r="K44">
        <v>148179</v>
      </c>
      <c r="L44">
        <v>2</v>
      </c>
      <c r="M44">
        <v>8440</v>
      </c>
      <c r="N44" t="s">
        <v>3011</v>
      </c>
      <c r="O44" t="s">
        <v>3455</v>
      </c>
      <c r="P44">
        <v>149518</v>
      </c>
      <c r="Q44">
        <v>2</v>
      </c>
      <c r="R44">
        <v>9779</v>
      </c>
      <c r="S44">
        <v>0.86299999999999999</v>
      </c>
      <c r="T44">
        <v>0.40400000000000003</v>
      </c>
      <c r="U44">
        <v>14</v>
      </c>
      <c r="V44">
        <v>1</v>
      </c>
      <c r="W44">
        <v>34</v>
      </c>
      <c r="X44">
        <v>20</v>
      </c>
      <c r="Y44">
        <v>0</v>
      </c>
      <c r="Z44">
        <v>38.816388888888888</v>
      </c>
      <c r="AA44">
        <v>41.160833333333329</v>
      </c>
      <c r="AB44" t="s">
        <v>3598</v>
      </c>
      <c r="AC44">
        <v>38</v>
      </c>
      <c r="AD44">
        <v>53339</v>
      </c>
      <c r="AE44">
        <v>61779</v>
      </c>
      <c r="AF44">
        <v>34</v>
      </c>
      <c r="AG44">
        <v>1</v>
      </c>
      <c r="AH44">
        <v>0.40400000000000003</v>
      </c>
      <c r="AI44">
        <v>2</v>
      </c>
      <c r="AJ44">
        <v>15</v>
      </c>
      <c r="AK44">
        <v>21</v>
      </c>
      <c r="AL44">
        <v>6</v>
      </c>
    </row>
    <row r="45" spans="1:38" x14ac:dyDescent="0.25">
      <c r="A45" t="s">
        <v>81</v>
      </c>
      <c r="B45">
        <v>324664.07500000019</v>
      </c>
      <c r="C45">
        <v>6403791.7899999991</v>
      </c>
      <c r="D45">
        <v>2126982</v>
      </c>
      <c r="E45" t="s">
        <v>1052</v>
      </c>
      <c r="F45" t="s">
        <v>1626</v>
      </c>
      <c r="G45">
        <v>132270</v>
      </c>
      <c r="H45">
        <v>2</v>
      </c>
      <c r="I45" t="s">
        <v>2146</v>
      </c>
      <c r="J45" t="s">
        <v>2655</v>
      </c>
      <c r="K45">
        <v>140714</v>
      </c>
      <c r="L45">
        <v>2</v>
      </c>
      <c r="M45">
        <v>8444</v>
      </c>
      <c r="N45" t="s">
        <v>3085</v>
      </c>
      <c r="O45" t="s">
        <v>3529</v>
      </c>
      <c r="P45">
        <v>153949</v>
      </c>
      <c r="Q45">
        <v>2</v>
      </c>
      <c r="R45">
        <v>21679</v>
      </c>
      <c r="S45">
        <v>0.39</v>
      </c>
      <c r="T45">
        <v>8.3000000000000004E-2</v>
      </c>
      <c r="U45">
        <v>4</v>
      </c>
      <c r="V45">
        <v>1</v>
      </c>
      <c r="W45">
        <v>42</v>
      </c>
      <c r="X45">
        <v>38</v>
      </c>
      <c r="Y45">
        <v>359.298</v>
      </c>
      <c r="Z45">
        <v>36.741666666666667</v>
      </c>
      <c r="AA45">
        <v>39.087222222222223</v>
      </c>
      <c r="AB45" t="s">
        <v>3597</v>
      </c>
      <c r="AC45">
        <v>36</v>
      </c>
      <c r="AD45">
        <v>45870</v>
      </c>
      <c r="AE45">
        <v>54314</v>
      </c>
      <c r="AF45">
        <v>42</v>
      </c>
      <c r="AG45">
        <v>1</v>
      </c>
      <c r="AH45">
        <v>8.3000000000000004E-2</v>
      </c>
      <c r="AI45">
        <v>2</v>
      </c>
      <c r="AJ45">
        <v>13</v>
      </c>
      <c r="AK45">
        <v>19</v>
      </c>
      <c r="AL45">
        <v>6</v>
      </c>
    </row>
    <row r="46" spans="1:38" x14ac:dyDescent="0.25">
      <c r="A46" t="s">
        <v>404</v>
      </c>
      <c r="B46">
        <v>322067.18919999991</v>
      </c>
      <c r="C46">
        <v>6395934.3975000009</v>
      </c>
      <c r="D46">
        <v>1992260</v>
      </c>
      <c r="E46" t="s">
        <v>925</v>
      </c>
      <c r="F46" t="s">
        <v>1498</v>
      </c>
      <c r="G46">
        <v>112582</v>
      </c>
      <c r="H46">
        <v>2</v>
      </c>
      <c r="I46" t="s">
        <v>1849</v>
      </c>
      <c r="J46" t="s">
        <v>2358</v>
      </c>
      <c r="K46">
        <v>121029</v>
      </c>
      <c r="L46">
        <v>2</v>
      </c>
      <c r="M46">
        <v>8447</v>
      </c>
      <c r="N46" t="s">
        <v>2972</v>
      </c>
      <c r="O46" t="s">
        <v>3416</v>
      </c>
      <c r="P46">
        <v>148269</v>
      </c>
      <c r="Q46">
        <v>2</v>
      </c>
      <c r="R46">
        <v>35687</v>
      </c>
      <c r="S46">
        <v>0.23699999999999999</v>
      </c>
      <c r="T46">
        <v>0.50600000000000001</v>
      </c>
      <c r="U46">
        <v>21</v>
      </c>
      <c r="V46">
        <v>1</v>
      </c>
      <c r="W46">
        <v>42</v>
      </c>
      <c r="X46">
        <v>21</v>
      </c>
      <c r="Y46">
        <v>0</v>
      </c>
      <c r="Z46">
        <v>31.27277777777778</v>
      </c>
      <c r="AA46">
        <v>33.619166666666658</v>
      </c>
      <c r="AB46" t="s">
        <v>3598</v>
      </c>
      <c r="AC46">
        <v>31</v>
      </c>
      <c r="AD46">
        <v>26182</v>
      </c>
      <c r="AE46">
        <v>34629</v>
      </c>
      <c r="AF46">
        <v>42</v>
      </c>
      <c r="AG46">
        <v>1</v>
      </c>
      <c r="AH46">
        <v>0.50600000000000001</v>
      </c>
      <c r="AI46">
        <v>1</v>
      </c>
      <c r="AJ46">
        <v>7</v>
      </c>
      <c r="AK46">
        <v>14</v>
      </c>
      <c r="AL46">
        <v>7</v>
      </c>
    </row>
    <row r="47" spans="1:38" x14ac:dyDescent="0.25">
      <c r="A47" t="s">
        <v>29</v>
      </c>
      <c r="B47">
        <v>313940.40610000031</v>
      </c>
      <c r="C47">
        <v>6397492.4796999991</v>
      </c>
      <c r="D47">
        <v>2327956</v>
      </c>
      <c r="E47" t="s">
        <v>1014</v>
      </c>
      <c r="F47" t="s">
        <v>1588</v>
      </c>
      <c r="G47">
        <v>117004</v>
      </c>
      <c r="H47">
        <v>2</v>
      </c>
      <c r="I47" t="s">
        <v>1751</v>
      </c>
      <c r="J47" t="s">
        <v>2260</v>
      </c>
      <c r="K47">
        <v>125479</v>
      </c>
      <c r="L47">
        <v>2</v>
      </c>
      <c r="M47">
        <v>8475</v>
      </c>
      <c r="N47" t="s">
        <v>3053</v>
      </c>
      <c r="O47" t="s">
        <v>3497</v>
      </c>
      <c r="P47">
        <v>151614</v>
      </c>
      <c r="Q47">
        <v>2</v>
      </c>
      <c r="R47">
        <v>34610</v>
      </c>
      <c r="S47">
        <v>0.245</v>
      </c>
      <c r="T47">
        <v>0.39400000000000002</v>
      </c>
      <c r="U47">
        <v>24</v>
      </c>
      <c r="V47">
        <v>1</v>
      </c>
      <c r="W47">
        <v>60</v>
      </c>
      <c r="X47">
        <v>36</v>
      </c>
      <c r="Y47">
        <v>212.64699999999999</v>
      </c>
      <c r="Z47">
        <v>32.501111111111108</v>
      </c>
      <c r="AA47">
        <v>34.855277777777779</v>
      </c>
      <c r="AB47" t="s">
        <v>3597</v>
      </c>
      <c r="AC47">
        <v>32</v>
      </c>
      <c r="AD47">
        <v>30604</v>
      </c>
      <c r="AE47">
        <v>39079</v>
      </c>
      <c r="AF47">
        <v>60</v>
      </c>
      <c r="AG47">
        <v>1</v>
      </c>
      <c r="AH47">
        <v>0.39400000000000002</v>
      </c>
      <c r="AI47">
        <v>3</v>
      </c>
      <c r="AJ47">
        <v>9</v>
      </c>
      <c r="AK47">
        <v>15</v>
      </c>
      <c r="AL47">
        <v>6</v>
      </c>
    </row>
    <row r="48" spans="1:38" x14ac:dyDescent="0.25">
      <c r="A48" t="s">
        <v>544</v>
      </c>
      <c r="B48">
        <v>321518.39340000041</v>
      </c>
      <c r="C48">
        <v>6394886.3413000004</v>
      </c>
      <c r="D48">
        <v>7506966</v>
      </c>
      <c r="E48" t="s">
        <v>1085</v>
      </c>
      <c r="F48" t="s">
        <v>1659</v>
      </c>
      <c r="G48">
        <v>117172</v>
      </c>
      <c r="H48">
        <v>2</v>
      </c>
      <c r="I48" t="s">
        <v>2179</v>
      </c>
      <c r="J48" t="s">
        <v>2688</v>
      </c>
      <c r="K48">
        <v>125659</v>
      </c>
      <c r="L48">
        <v>2</v>
      </c>
      <c r="M48">
        <v>8487</v>
      </c>
      <c r="N48" t="s">
        <v>3119</v>
      </c>
      <c r="O48" t="s">
        <v>3563</v>
      </c>
      <c r="P48">
        <v>158184</v>
      </c>
      <c r="Q48">
        <v>2</v>
      </c>
      <c r="R48">
        <v>41012</v>
      </c>
      <c r="S48">
        <v>0.20699999999999999</v>
      </c>
      <c r="T48">
        <v>0.503</v>
      </c>
      <c r="U48">
        <v>21</v>
      </c>
      <c r="V48">
        <v>1</v>
      </c>
      <c r="W48">
        <v>42</v>
      </c>
      <c r="X48">
        <v>21</v>
      </c>
      <c r="Y48">
        <v>0</v>
      </c>
      <c r="Z48">
        <v>32.547777777777767</v>
      </c>
      <c r="AA48">
        <v>34.905277777777783</v>
      </c>
      <c r="AB48" t="s">
        <v>3598</v>
      </c>
      <c r="AC48">
        <v>32</v>
      </c>
      <c r="AD48">
        <v>30772</v>
      </c>
      <c r="AE48">
        <v>39259</v>
      </c>
      <c r="AF48">
        <v>42</v>
      </c>
      <c r="AG48">
        <v>1</v>
      </c>
      <c r="AH48">
        <v>0.503</v>
      </c>
      <c r="AI48">
        <v>1</v>
      </c>
      <c r="AJ48">
        <v>9</v>
      </c>
      <c r="AK48">
        <v>15</v>
      </c>
      <c r="AL48">
        <v>6</v>
      </c>
    </row>
    <row r="49" spans="1:38" x14ac:dyDescent="0.25">
      <c r="A49" t="s">
        <v>278</v>
      </c>
      <c r="B49">
        <v>323546.47180000041</v>
      </c>
      <c r="C49">
        <v>6400882.1063999999</v>
      </c>
      <c r="D49">
        <v>7495107</v>
      </c>
      <c r="E49" t="s">
        <v>781</v>
      </c>
      <c r="F49" t="s">
        <v>1354</v>
      </c>
      <c r="G49">
        <v>115177</v>
      </c>
      <c r="H49">
        <v>2</v>
      </c>
      <c r="I49" t="s">
        <v>1916</v>
      </c>
      <c r="J49" t="s">
        <v>2425</v>
      </c>
      <c r="K49">
        <v>123669</v>
      </c>
      <c r="L49">
        <v>2</v>
      </c>
      <c r="M49">
        <v>8492</v>
      </c>
      <c r="N49" t="s">
        <v>2856</v>
      </c>
      <c r="O49" t="s">
        <v>3300</v>
      </c>
      <c r="P49">
        <v>144541</v>
      </c>
      <c r="Q49">
        <v>2</v>
      </c>
      <c r="R49">
        <v>29364</v>
      </c>
      <c r="S49">
        <v>0.28899999999999998</v>
      </c>
      <c r="T49">
        <v>0.39900000000000002</v>
      </c>
      <c r="U49">
        <v>14</v>
      </c>
      <c r="V49">
        <v>1</v>
      </c>
      <c r="W49">
        <v>34</v>
      </c>
      <c r="X49">
        <v>20</v>
      </c>
      <c r="Y49">
        <v>0</v>
      </c>
      <c r="Z49">
        <v>31.993611111111111</v>
      </c>
      <c r="AA49">
        <v>34.352499999999999</v>
      </c>
      <c r="AB49" t="s">
        <v>3598</v>
      </c>
      <c r="AC49">
        <v>31</v>
      </c>
      <c r="AD49">
        <v>28777</v>
      </c>
      <c r="AE49">
        <v>37269</v>
      </c>
      <c r="AF49">
        <v>34</v>
      </c>
      <c r="AG49">
        <v>1</v>
      </c>
      <c r="AH49">
        <v>0.39900000000000002</v>
      </c>
      <c r="AI49">
        <v>2</v>
      </c>
      <c r="AJ49">
        <v>8</v>
      </c>
      <c r="AK49">
        <v>14</v>
      </c>
      <c r="AL49">
        <v>6</v>
      </c>
    </row>
    <row r="50" spans="1:38" x14ac:dyDescent="0.25">
      <c r="A50" t="s">
        <v>346</v>
      </c>
      <c r="B50">
        <v>319666.4654000001</v>
      </c>
      <c r="C50">
        <v>6399171.3913000003</v>
      </c>
      <c r="D50">
        <v>3041082</v>
      </c>
      <c r="E50" t="s">
        <v>861</v>
      </c>
      <c r="F50" t="s">
        <v>1434</v>
      </c>
      <c r="G50">
        <v>114851</v>
      </c>
      <c r="H50">
        <v>2</v>
      </c>
      <c r="I50" t="s">
        <v>1983</v>
      </c>
      <c r="J50" t="s">
        <v>2492</v>
      </c>
      <c r="K50">
        <v>123349</v>
      </c>
      <c r="L50">
        <v>2</v>
      </c>
      <c r="M50">
        <v>8498</v>
      </c>
      <c r="N50" t="s">
        <v>2915</v>
      </c>
      <c r="O50" t="s">
        <v>3359</v>
      </c>
      <c r="P50">
        <v>146526</v>
      </c>
      <c r="Q50">
        <v>2</v>
      </c>
      <c r="R50">
        <v>31675</v>
      </c>
      <c r="S50">
        <v>0.26800000000000002</v>
      </c>
      <c r="T50">
        <v>0.39800000000000002</v>
      </c>
      <c r="U50">
        <v>14</v>
      </c>
      <c r="V50">
        <v>1</v>
      </c>
      <c r="W50">
        <v>34</v>
      </c>
      <c r="X50">
        <v>20</v>
      </c>
      <c r="Y50">
        <v>0</v>
      </c>
      <c r="Z50">
        <v>31.903055555555561</v>
      </c>
      <c r="AA50">
        <v>34.263611111111111</v>
      </c>
      <c r="AB50" t="s">
        <v>3598</v>
      </c>
      <c r="AC50">
        <v>31</v>
      </c>
      <c r="AD50">
        <v>28451</v>
      </c>
      <c r="AE50">
        <v>36949</v>
      </c>
      <c r="AF50">
        <v>34</v>
      </c>
      <c r="AG50">
        <v>1</v>
      </c>
      <c r="AH50">
        <v>0.39800000000000002</v>
      </c>
      <c r="AI50">
        <v>2</v>
      </c>
      <c r="AJ50">
        <v>8</v>
      </c>
      <c r="AK50">
        <v>14</v>
      </c>
      <c r="AL50">
        <v>6</v>
      </c>
    </row>
    <row r="51" spans="1:38" x14ac:dyDescent="0.25">
      <c r="A51" t="s">
        <v>95</v>
      </c>
      <c r="B51">
        <v>320935.18549999967</v>
      </c>
      <c r="C51">
        <v>6411943.8275000006</v>
      </c>
      <c r="D51">
        <v>4610715</v>
      </c>
      <c r="E51" t="s">
        <v>586</v>
      </c>
      <c r="F51" t="s">
        <v>1158</v>
      </c>
      <c r="G51">
        <v>114521</v>
      </c>
      <c r="H51">
        <v>2</v>
      </c>
      <c r="I51" t="s">
        <v>1728</v>
      </c>
      <c r="J51" t="s">
        <v>2237</v>
      </c>
      <c r="K51">
        <v>123029</v>
      </c>
      <c r="L51">
        <v>2</v>
      </c>
      <c r="M51">
        <v>8508</v>
      </c>
      <c r="N51" t="s">
        <v>2726</v>
      </c>
      <c r="O51" t="s">
        <v>3170</v>
      </c>
      <c r="P51">
        <v>124850</v>
      </c>
      <c r="Q51">
        <v>2</v>
      </c>
      <c r="R51">
        <v>10329</v>
      </c>
      <c r="S51">
        <v>0.82399999999999995</v>
      </c>
      <c r="T51">
        <v>0.66300000000000003</v>
      </c>
      <c r="U51">
        <v>40</v>
      </c>
      <c r="V51">
        <v>1</v>
      </c>
      <c r="W51">
        <v>60</v>
      </c>
      <c r="X51">
        <v>20</v>
      </c>
      <c r="Y51">
        <v>0</v>
      </c>
      <c r="Z51">
        <v>31.811388888888889</v>
      </c>
      <c r="AA51">
        <v>34.174722222222222</v>
      </c>
      <c r="AB51" t="s">
        <v>3598</v>
      </c>
      <c r="AC51">
        <v>31</v>
      </c>
      <c r="AD51">
        <v>28121</v>
      </c>
      <c r="AE51">
        <v>36629</v>
      </c>
      <c r="AF51">
        <v>60</v>
      </c>
      <c r="AG51">
        <v>1</v>
      </c>
      <c r="AH51">
        <v>0.66300000000000003</v>
      </c>
      <c r="AI51">
        <v>2</v>
      </c>
      <c r="AJ51">
        <v>8</v>
      </c>
      <c r="AK51">
        <v>14</v>
      </c>
      <c r="AL51">
        <v>6</v>
      </c>
    </row>
    <row r="52" spans="1:38" x14ac:dyDescent="0.25">
      <c r="A52" t="s">
        <v>73</v>
      </c>
      <c r="B52">
        <v>327850.38920000009</v>
      </c>
      <c r="C52">
        <v>6394521.3768000007</v>
      </c>
      <c r="D52">
        <v>9571721</v>
      </c>
      <c r="E52" t="s">
        <v>572</v>
      </c>
      <c r="F52" t="s">
        <v>1144</v>
      </c>
      <c r="G52">
        <v>108555</v>
      </c>
      <c r="H52">
        <v>2</v>
      </c>
      <c r="I52" t="s">
        <v>1715</v>
      </c>
      <c r="J52" t="s">
        <v>2224</v>
      </c>
      <c r="K52">
        <v>117064</v>
      </c>
      <c r="L52">
        <v>2</v>
      </c>
      <c r="M52">
        <v>8509</v>
      </c>
      <c r="N52" t="s">
        <v>2721</v>
      </c>
      <c r="O52" t="s">
        <v>3165</v>
      </c>
      <c r="P52">
        <v>120603</v>
      </c>
      <c r="Q52">
        <v>2</v>
      </c>
      <c r="R52">
        <v>12048</v>
      </c>
      <c r="S52">
        <v>0.70599999999999996</v>
      </c>
      <c r="T52">
        <v>0.61899999999999999</v>
      </c>
      <c r="U52">
        <v>32</v>
      </c>
      <c r="V52">
        <v>1</v>
      </c>
      <c r="W52">
        <v>52</v>
      </c>
      <c r="X52">
        <v>20</v>
      </c>
      <c r="Y52">
        <v>0</v>
      </c>
      <c r="Z52">
        <v>30.154166666666669</v>
      </c>
      <c r="AA52">
        <v>32.517777777777773</v>
      </c>
      <c r="AB52" t="s">
        <v>3598</v>
      </c>
      <c r="AC52">
        <v>30</v>
      </c>
      <c r="AD52">
        <v>22155</v>
      </c>
      <c r="AE52">
        <v>30664</v>
      </c>
      <c r="AF52">
        <v>52</v>
      </c>
      <c r="AG52">
        <v>1</v>
      </c>
      <c r="AH52">
        <v>0.61899999999999999</v>
      </c>
      <c r="AI52">
        <v>1</v>
      </c>
      <c r="AJ52">
        <v>6</v>
      </c>
      <c r="AK52">
        <v>13</v>
      </c>
      <c r="AL52">
        <v>7</v>
      </c>
    </row>
    <row r="53" spans="1:38" x14ac:dyDescent="0.25">
      <c r="A53" t="s">
        <v>203</v>
      </c>
      <c r="B53">
        <v>320105.95779999997</v>
      </c>
      <c r="C53">
        <v>6399260.1978999991</v>
      </c>
      <c r="D53">
        <v>2073780</v>
      </c>
      <c r="E53" t="s">
        <v>695</v>
      </c>
      <c r="F53" t="s">
        <v>1268</v>
      </c>
      <c r="G53">
        <v>111677</v>
      </c>
      <c r="H53">
        <v>2</v>
      </c>
      <c r="I53" t="s">
        <v>1827</v>
      </c>
      <c r="J53" t="s">
        <v>2336</v>
      </c>
      <c r="K53">
        <v>120249</v>
      </c>
      <c r="L53">
        <v>2</v>
      </c>
      <c r="M53">
        <v>8572</v>
      </c>
      <c r="N53" t="s">
        <v>2784</v>
      </c>
      <c r="O53" t="s">
        <v>3228</v>
      </c>
      <c r="P53">
        <v>141247</v>
      </c>
      <c r="Q53">
        <v>2</v>
      </c>
      <c r="R53">
        <v>29570</v>
      </c>
      <c r="S53">
        <v>0.28999999999999998</v>
      </c>
      <c r="T53">
        <v>0.497</v>
      </c>
      <c r="U53">
        <v>21</v>
      </c>
      <c r="V53">
        <v>1</v>
      </c>
      <c r="W53">
        <v>42</v>
      </c>
      <c r="X53">
        <v>21</v>
      </c>
      <c r="Y53">
        <v>0</v>
      </c>
      <c r="Z53">
        <v>31.02138888888889</v>
      </c>
      <c r="AA53">
        <v>33.402500000000003</v>
      </c>
      <c r="AB53" t="s">
        <v>3598</v>
      </c>
      <c r="AC53">
        <v>31</v>
      </c>
      <c r="AD53">
        <v>25277</v>
      </c>
      <c r="AE53">
        <v>33849</v>
      </c>
      <c r="AF53">
        <v>42</v>
      </c>
      <c r="AG53">
        <v>1</v>
      </c>
      <c r="AH53">
        <v>0.497</v>
      </c>
      <c r="AI53">
        <v>2</v>
      </c>
      <c r="AJ53">
        <v>7</v>
      </c>
      <c r="AK53">
        <v>13</v>
      </c>
      <c r="AL53">
        <v>6</v>
      </c>
    </row>
    <row r="54" spans="1:38" x14ac:dyDescent="0.25">
      <c r="A54" t="s">
        <v>30</v>
      </c>
      <c r="B54">
        <v>322454.14740000007</v>
      </c>
      <c r="C54">
        <v>6401312.4966000002</v>
      </c>
      <c r="D54">
        <v>4763665</v>
      </c>
      <c r="E54" t="s">
        <v>1114</v>
      </c>
      <c r="F54" t="s">
        <v>1688</v>
      </c>
      <c r="G54">
        <v>165263</v>
      </c>
      <c r="H54">
        <v>2</v>
      </c>
      <c r="I54" t="s">
        <v>2199</v>
      </c>
      <c r="J54" t="s">
        <v>2701</v>
      </c>
      <c r="K54">
        <v>173839</v>
      </c>
      <c r="L54">
        <v>3</v>
      </c>
      <c r="M54">
        <v>8576</v>
      </c>
      <c r="N54" t="s">
        <v>3142</v>
      </c>
      <c r="O54" t="s">
        <v>3585</v>
      </c>
      <c r="P54">
        <v>206021</v>
      </c>
      <c r="Q54">
        <v>3</v>
      </c>
      <c r="R54">
        <v>40758</v>
      </c>
      <c r="S54">
        <v>0.21</v>
      </c>
      <c r="T54">
        <v>0.38400000000000001</v>
      </c>
      <c r="U54">
        <v>23</v>
      </c>
      <c r="V54">
        <v>1</v>
      </c>
      <c r="W54">
        <v>60</v>
      </c>
      <c r="X54">
        <v>37</v>
      </c>
      <c r="Y54">
        <v>354.26499999999999</v>
      </c>
      <c r="Z54">
        <v>45.906388888888877</v>
      </c>
      <c r="AA54">
        <v>48.288611111111109</v>
      </c>
      <c r="AB54" t="s">
        <v>3597</v>
      </c>
      <c r="AC54">
        <v>45</v>
      </c>
      <c r="AD54">
        <v>78863</v>
      </c>
      <c r="AE54">
        <v>86214</v>
      </c>
      <c r="AF54">
        <v>60</v>
      </c>
      <c r="AG54">
        <v>1</v>
      </c>
      <c r="AH54">
        <v>0.38400000000000001</v>
      </c>
      <c r="AI54">
        <v>2</v>
      </c>
      <c r="AJ54">
        <v>21</v>
      </c>
      <c r="AK54">
        <v>24</v>
      </c>
      <c r="AL54">
        <v>3</v>
      </c>
    </row>
    <row r="55" spans="1:38" x14ac:dyDescent="0.25">
      <c r="A55" t="s">
        <v>501</v>
      </c>
      <c r="B55">
        <v>325690.19319999957</v>
      </c>
      <c r="C55">
        <v>6404926.2224000003</v>
      </c>
      <c r="D55">
        <v>8274758</v>
      </c>
      <c r="E55" t="s">
        <v>1039</v>
      </c>
      <c r="F55" t="s">
        <v>1613</v>
      </c>
      <c r="G55">
        <v>121431</v>
      </c>
      <c r="H55">
        <v>2</v>
      </c>
      <c r="I55" t="s">
        <v>2132</v>
      </c>
      <c r="J55" t="s">
        <v>2641</v>
      </c>
      <c r="K55">
        <v>130009</v>
      </c>
      <c r="L55">
        <v>2</v>
      </c>
      <c r="M55">
        <v>8578</v>
      </c>
      <c r="N55" t="s">
        <v>3076</v>
      </c>
      <c r="O55" t="s">
        <v>3520</v>
      </c>
      <c r="P55">
        <v>152847</v>
      </c>
      <c r="Q55">
        <v>2</v>
      </c>
      <c r="R55">
        <v>31416</v>
      </c>
      <c r="S55">
        <v>0.27300000000000002</v>
      </c>
      <c r="T55">
        <v>0.39200000000000002</v>
      </c>
      <c r="U55">
        <v>13</v>
      </c>
      <c r="V55">
        <v>1</v>
      </c>
      <c r="W55">
        <v>34</v>
      </c>
      <c r="X55">
        <v>21</v>
      </c>
      <c r="Y55">
        <v>0</v>
      </c>
      <c r="Z55">
        <v>33.730833333333337</v>
      </c>
      <c r="AA55">
        <v>36.113611111111112</v>
      </c>
      <c r="AB55" t="s">
        <v>3598</v>
      </c>
      <c r="AC55">
        <v>33</v>
      </c>
      <c r="AD55">
        <v>35031</v>
      </c>
      <c r="AE55">
        <v>43609</v>
      </c>
      <c r="AF55">
        <v>34</v>
      </c>
      <c r="AG55">
        <v>1</v>
      </c>
      <c r="AH55">
        <v>0.39200000000000002</v>
      </c>
      <c r="AI55">
        <v>2</v>
      </c>
      <c r="AJ55">
        <v>10</v>
      </c>
      <c r="AK55">
        <v>16</v>
      </c>
      <c r="AL55">
        <v>6</v>
      </c>
    </row>
    <row r="56" spans="1:38" x14ac:dyDescent="0.25">
      <c r="A56" t="s">
        <v>74</v>
      </c>
      <c r="B56">
        <v>318852.89149999991</v>
      </c>
      <c r="C56">
        <v>6394514.7525000004</v>
      </c>
      <c r="D56">
        <v>7469148</v>
      </c>
      <c r="E56" t="s">
        <v>1127</v>
      </c>
      <c r="F56" t="s">
        <v>1701</v>
      </c>
      <c r="G56">
        <v>151450</v>
      </c>
      <c r="H56">
        <v>2</v>
      </c>
      <c r="I56" t="s">
        <v>2211</v>
      </c>
      <c r="J56" t="s">
        <v>2713</v>
      </c>
      <c r="K56">
        <v>160029</v>
      </c>
      <c r="L56">
        <v>2</v>
      </c>
      <c r="M56">
        <v>8579</v>
      </c>
      <c r="N56" t="s">
        <v>3155</v>
      </c>
      <c r="O56" t="s">
        <v>3594</v>
      </c>
      <c r="P56">
        <v>221379</v>
      </c>
      <c r="Q56">
        <v>3</v>
      </c>
      <c r="R56">
        <v>69929</v>
      </c>
      <c r="S56">
        <v>0.123</v>
      </c>
      <c r="T56">
        <v>0.38400000000000001</v>
      </c>
      <c r="U56">
        <v>23</v>
      </c>
      <c r="V56">
        <v>1</v>
      </c>
      <c r="W56">
        <v>60</v>
      </c>
      <c r="X56">
        <v>37</v>
      </c>
      <c r="Y56">
        <v>87.924999999999997</v>
      </c>
      <c r="Z56">
        <v>42.06944444444445</v>
      </c>
      <c r="AA56">
        <v>44.452500000000001</v>
      </c>
      <c r="AB56" t="s">
        <v>3597</v>
      </c>
      <c r="AC56">
        <v>42</v>
      </c>
      <c r="AD56">
        <v>65050</v>
      </c>
      <c r="AE56">
        <v>73629</v>
      </c>
      <c r="AF56">
        <v>60</v>
      </c>
      <c r="AG56">
        <v>1</v>
      </c>
      <c r="AH56">
        <v>0.38400000000000001</v>
      </c>
      <c r="AI56">
        <v>1</v>
      </c>
      <c r="AJ56">
        <v>18</v>
      </c>
      <c r="AK56">
        <v>24</v>
      </c>
      <c r="AL56">
        <v>6</v>
      </c>
    </row>
    <row r="57" spans="1:38" x14ac:dyDescent="0.25">
      <c r="A57" t="s">
        <v>494</v>
      </c>
      <c r="B57">
        <v>319673.45010000002</v>
      </c>
      <c r="C57">
        <v>6398441.9669000003</v>
      </c>
      <c r="D57">
        <v>4658572</v>
      </c>
      <c r="E57" t="s">
        <v>1031</v>
      </c>
      <c r="F57" t="s">
        <v>1605</v>
      </c>
      <c r="G57">
        <v>113683</v>
      </c>
      <c r="H57">
        <v>2</v>
      </c>
      <c r="I57" t="s">
        <v>1969</v>
      </c>
      <c r="J57" t="s">
        <v>2478</v>
      </c>
      <c r="K57">
        <v>122274</v>
      </c>
      <c r="L57">
        <v>2</v>
      </c>
      <c r="M57">
        <v>8591</v>
      </c>
      <c r="N57" t="s">
        <v>2169</v>
      </c>
      <c r="O57" t="s">
        <v>2678</v>
      </c>
      <c r="P57">
        <v>152369</v>
      </c>
      <c r="Q57">
        <v>2</v>
      </c>
      <c r="R57">
        <v>38686</v>
      </c>
      <c r="S57">
        <v>0.222</v>
      </c>
      <c r="T57">
        <v>0.70099999999999996</v>
      </c>
      <c r="U57">
        <v>53</v>
      </c>
      <c r="V57">
        <v>1</v>
      </c>
      <c r="W57">
        <v>75</v>
      </c>
      <c r="X57">
        <v>22</v>
      </c>
      <c r="Y57">
        <v>0</v>
      </c>
      <c r="Z57">
        <v>31.578611111111108</v>
      </c>
      <c r="AA57">
        <v>33.965000000000003</v>
      </c>
      <c r="AB57" t="s">
        <v>3598</v>
      </c>
      <c r="AC57">
        <v>31</v>
      </c>
      <c r="AD57">
        <v>27283</v>
      </c>
      <c r="AE57">
        <v>35874</v>
      </c>
      <c r="AF57">
        <v>75</v>
      </c>
      <c r="AG57">
        <v>1</v>
      </c>
      <c r="AH57">
        <v>0.70099999999999996</v>
      </c>
      <c r="AI57">
        <v>2</v>
      </c>
      <c r="AJ57">
        <v>8</v>
      </c>
      <c r="AK57">
        <v>14</v>
      </c>
      <c r="AL57">
        <v>6</v>
      </c>
    </row>
    <row r="58" spans="1:38" x14ac:dyDescent="0.25">
      <c r="A58" t="s">
        <v>342</v>
      </c>
      <c r="B58">
        <v>316469.27479999978</v>
      </c>
      <c r="C58">
        <v>6401035.5731000006</v>
      </c>
      <c r="D58">
        <v>4739210</v>
      </c>
      <c r="E58" t="s">
        <v>855</v>
      </c>
      <c r="F58" t="s">
        <v>1428</v>
      </c>
      <c r="G58">
        <v>109480</v>
      </c>
      <c r="H58">
        <v>2</v>
      </c>
      <c r="I58" t="s">
        <v>1977</v>
      </c>
      <c r="J58" t="s">
        <v>2486</v>
      </c>
      <c r="K58">
        <v>118079</v>
      </c>
      <c r="L58">
        <v>2</v>
      </c>
      <c r="M58">
        <v>8599</v>
      </c>
      <c r="N58" t="s">
        <v>2912</v>
      </c>
      <c r="O58" t="s">
        <v>3356</v>
      </c>
      <c r="P58">
        <v>146448</v>
      </c>
      <c r="Q58">
        <v>2</v>
      </c>
      <c r="R58">
        <v>36968</v>
      </c>
      <c r="S58">
        <v>0.23300000000000001</v>
      </c>
      <c r="T58">
        <v>0.61299999999999999</v>
      </c>
      <c r="U58">
        <v>32</v>
      </c>
      <c r="V58">
        <v>1</v>
      </c>
      <c r="W58">
        <v>52</v>
      </c>
      <c r="X58">
        <v>20</v>
      </c>
      <c r="Y58">
        <v>0</v>
      </c>
      <c r="Z58">
        <v>30.411111111111111</v>
      </c>
      <c r="AA58">
        <v>32.799722222222222</v>
      </c>
      <c r="AB58" t="s">
        <v>3598</v>
      </c>
      <c r="AC58">
        <v>30</v>
      </c>
      <c r="AD58">
        <v>23080</v>
      </c>
      <c r="AE58">
        <v>31679</v>
      </c>
      <c r="AF58">
        <v>52</v>
      </c>
      <c r="AG58">
        <v>1</v>
      </c>
      <c r="AH58">
        <v>0.61299999999999999</v>
      </c>
      <c r="AI58">
        <v>3</v>
      </c>
      <c r="AJ58">
        <v>6</v>
      </c>
      <c r="AK58">
        <v>13</v>
      </c>
      <c r="AL58">
        <v>7</v>
      </c>
    </row>
    <row r="59" spans="1:38" x14ac:dyDescent="0.25">
      <c r="A59" t="s">
        <v>102</v>
      </c>
      <c r="B59">
        <v>321375.90170000028</v>
      </c>
      <c r="C59">
        <v>6408520.1665000003</v>
      </c>
      <c r="D59">
        <v>5591802</v>
      </c>
      <c r="E59" t="s">
        <v>592</v>
      </c>
      <c r="F59" t="s">
        <v>1164</v>
      </c>
      <c r="G59">
        <v>116693</v>
      </c>
      <c r="H59">
        <v>2</v>
      </c>
      <c r="I59" t="s">
        <v>1735</v>
      </c>
      <c r="J59" t="s">
        <v>2244</v>
      </c>
      <c r="K59">
        <v>125307</v>
      </c>
      <c r="L59">
        <v>2</v>
      </c>
      <c r="M59">
        <v>8614</v>
      </c>
      <c r="N59" t="s">
        <v>1735</v>
      </c>
      <c r="O59" t="s">
        <v>2244</v>
      </c>
      <c r="P59">
        <v>125307</v>
      </c>
      <c r="Q59">
        <v>2</v>
      </c>
      <c r="R59">
        <v>8614</v>
      </c>
      <c r="S59">
        <v>1</v>
      </c>
      <c r="T59">
        <v>0.45</v>
      </c>
      <c r="U59">
        <v>23</v>
      </c>
      <c r="V59">
        <v>0.95499999999999996</v>
      </c>
      <c r="W59">
        <v>50</v>
      </c>
      <c r="X59">
        <v>26</v>
      </c>
      <c r="Y59">
        <v>0</v>
      </c>
      <c r="Z59">
        <v>32.414722222222217</v>
      </c>
      <c r="AA59">
        <v>34.807499999999997</v>
      </c>
      <c r="AB59" t="s">
        <v>3598</v>
      </c>
      <c r="AC59">
        <v>32</v>
      </c>
      <c r="AD59">
        <v>30293</v>
      </c>
      <c r="AE59">
        <v>38907</v>
      </c>
      <c r="AF59">
        <v>52.356020942408378</v>
      </c>
      <c r="AG59">
        <v>0.95499999999999996</v>
      </c>
      <c r="AH59">
        <v>0.45</v>
      </c>
      <c r="AI59">
        <v>2</v>
      </c>
      <c r="AJ59">
        <v>8</v>
      </c>
      <c r="AK59">
        <v>15</v>
      </c>
      <c r="AL59">
        <v>7</v>
      </c>
    </row>
    <row r="60" spans="1:38" x14ac:dyDescent="0.25">
      <c r="A60" t="s">
        <v>338</v>
      </c>
      <c r="B60">
        <v>320436.63179999962</v>
      </c>
      <c r="C60">
        <v>6400330.1712999996</v>
      </c>
      <c r="D60">
        <v>4764276</v>
      </c>
      <c r="E60" t="s">
        <v>851</v>
      </c>
      <c r="F60" t="s">
        <v>1424</v>
      </c>
      <c r="G60">
        <v>114663</v>
      </c>
      <c r="H60">
        <v>2</v>
      </c>
      <c r="I60" t="s">
        <v>1975</v>
      </c>
      <c r="J60" t="s">
        <v>2484</v>
      </c>
      <c r="K60">
        <v>123279</v>
      </c>
      <c r="L60">
        <v>2</v>
      </c>
      <c r="M60">
        <v>8616</v>
      </c>
      <c r="N60" t="s">
        <v>1035</v>
      </c>
      <c r="O60" t="s">
        <v>1609</v>
      </c>
      <c r="P60">
        <v>146336</v>
      </c>
      <c r="Q60">
        <v>2</v>
      </c>
      <c r="R60">
        <v>31673</v>
      </c>
      <c r="S60">
        <v>0.27200000000000002</v>
      </c>
      <c r="T60">
        <v>0.49399999999999999</v>
      </c>
      <c r="U60">
        <v>21</v>
      </c>
      <c r="V60">
        <v>1</v>
      </c>
      <c r="W60">
        <v>42</v>
      </c>
      <c r="X60">
        <v>21</v>
      </c>
      <c r="Y60">
        <v>0</v>
      </c>
      <c r="Z60">
        <v>31.85083333333333</v>
      </c>
      <c r="AA60">
        <v>34.244166666666658</v>
      </c>
      <c r="AB60" t="s">
        <v>3598</v>
      </c>
      <c r="AC60">
        <v>31</v>
      </c>
      <c r="AD60">
        <v>28263</v>
      </c>
      <c r="AE60">
        <v>36879</v>
      </c>
      <c r="AF60">
        <v>42</v>
      </c>
      <c r="AG60">
        <v>1</v>
      </c>
      <c r="AH60">
        <v>0.49399999999999999</v>
      </c>
      <c r="AI60">
        <v>2</v>
      </c>
      <c r="AJ60">
        <v>8</v>
      </c>
      <c r="AK60">
        <v>14</v>
      </c>
      <c r="AL60">
        <v>6</v>
      </c>
    </row>
    <row r="61" spans="1:38" x14ac:dyDescent="0.25">
      <c r="A61" t="s">
        <v>407</v>
      </c>
      <c r="B61">
        <v>314330.5103000002</v>
      </c>
      <c r="C61">
        <v>6400290.0025000004</v>
      </c>
      <c r="D61">
        <v>4731214</v>
      </c>
      <c r="E61" t="s">
        <v>928</v>
      </c>
      <c r="F61" t="s">
        <v>1501</v>
      </c>
      <c r="G61">
        <v>113296</v>
      </c>
      <c r="H61">
        <v>2</v>
      </c>
      <c r="I61" t="s">
        <v>2036</v>
      </c>
      <c r="J61" t="s">
        <v>2545</v>
      </c>
      <c r="K61">
        <v>121919</v>
      </c>
      <c r="L61">
        <v>2</v>
      </c>
      <c r="M61">
        <v>8623</v>
      </c>
      <c r="N61" t="s">
        <v>2975</v>
      </c>
      <c r="O61" t="s">
        <v>3419</v>
      </c>
      <c r="P61">
        <v>148361</v>
      </c>
      <c r="Q61">
        <v>2</v>
      </c>
      <c r="R61">
        <v>35065</v>
      </c>
      <c r="S61">
        <v>0.246</v>
      </c>
      <c r="T61">
        <v>0.38700000000000001</v>
      </c>
      <c r="U61">
        <v>13</v>
      </c>
      <c r="V61">
        <v>1</v>
      </c>
      <c r="W61">
        <v>34</v>
      </c>
      <c r="X61">
        <v>21</v>
      </c>
      <c r="Y61">
        <v>0</v>
      </c>
      <c r="Z61">
        <v>31.47111111111111</v>
      </c>
      <c r="AA61">
        <v>33.866388888888892</v>
      </c>
      <c r="AB61" t="s">
        <v>3598</v>
      </c>
      <c r="AC61">
        <v>31</v>
      </c>
      <c r="AD61">
        <v>26896</v>
      </c>
      <c r="AE61">
        <v>35519</v>
      </c>
      <c r="AF61">
        <v>34</v>
      </c>
      <c r="AG61">
        <v>1</v>
      </c>
      <c r="AH61">
        <v>0.38700000000000001</v>
      </c>
      <c r="AI61">
        <v>3</v>
      </c>
      <c r="AJ61">
        <v>7</v>
      </c>
      <c r="AK61">
        <v>14</v>
      </c>
      <c r="AL61">
        <v>7</v>
      </c>
    </row>
    <row r="62" spans="1:38" x14ac:dyDescent="0.25">
      <c r="A62" t="s">
        <v>115</v>
      </c>
      <c r="B62">
        <v>316673.21899999958</v>
      </c>
      <c r="C62">
        <v>6394106.6345000006</v>
      </c>
      <c r="D62">
        <v>2038174</v>
      </c>
      <c r="E62" t="s">
        <v>1123</v>
      </c>
      <c r="F62" t="s">
        <v>1697</v>
      </c>
      <c r="G62">
        <v>166796</v>
      </c>
      <c r="H62">
        <v>2</v>
      </c>
      <c r="I62" t="s">
        <v>2207</v>
      </c>
      <c r="J62" t="s">
        <v>2701</v>
      </c>
      <c r="K62">
        <v>175419</v>
      </c>
      <c r="L62">
        <v>3</v>
      </c>
      <c r="M62">
        <v>8623</v>
      </c>
      <c r="N62" t="s">
        <v>3151</v>
      </c>
      <c r="O62" t="s">
        <v>3591</v>
      </c>
      <c r="P62">
        <v>216078</v>
      </c>
      <c r="Q62">
        <v>3</v>
      </c>
      <c r="R62">
        <v>49282</v>
      </c>
      <c r="S62">
        <v>0.17499999999999999</v>
      </c>
      <c r="T62">
        <v>0.38</v>
      </c>
      <c r="U62">
        <v>23</v>
      </c>
      <c r="V62">
        <v>1</v>
      </c>
      <c r="W62">
        <v>60</v>
      </c>
      <c r="X62">
        <v>37</v>
      </c>
      <c r="Y62">
        <v>154.66200000000001</v>
      </c>
      <c r="Z62">
        <v>46.332222222222228</v>
      </c>
      <c r="AA62">
        <v>48.727499999999999</v>
      </c>
      <c r="AB62" t="s">
        <v>3597</v>
      </c>
      <c r="AC62">
        <v>46</v>
      </c>
      <c r="AD62">
        <v>80396</v>
      </c>
      <c r="AE62">
        <v>86214</v>
      </c>
      <c r="AF62">
        <v>60</v>
      </c>
      <c r="AG62">
        <v>1</v>
      </c>
      <c r="AH62">
        <v>0.38</v>
      </c>
      <c r="AI62">
        <v>3</v>
      </c>
      <c r="AJ62">
        <v>21</v>
      </c>
      <c r="AK62">
        <v>24</v>
      </c>
      <c r="AL62">
        <v>3</v>
      </c>
    </row>
    <row r="63" spans="1:38" x14ac:dyDescent="0.25">
      <c r="A63" t="s">
        <v>172</v>
      </c>
      <c r="B63">
        <v>318478.00380000012</v>
      </c>
      <c r="C63">
        <v>6392475.7145000007</v>
      </c>
      <c r="D63">
        <v>4772905</v>
      </c>
      <c r="E63" t="s">
        <v>655</v>
      </c>
      <c r="F63" t="s">
        <v>1228</v>
      </c>
      <c r="G63">
        <v>109538</v>
      </c>
      <c r="H63">
        <v>2</v>
      </c>
      <c r="I63" t="s">
        <v>1806</v>
      </c>
      <c r="J63" t="s">
        <v>2315</v>
      </c>
      <c r="K63">
        <v>118179</v>
      </c>
      <c r="L63">
        <v>2</v>
      </c>
      <c r="M63">
        <v>8641</v>
      </c>
      <c r="N63" t="s">
        <v>2756</v>
      </c>
      <c r="O63" t="s">
        <v>3200</v>
      </c>
      <c r="P63">
        <v>135409</v>
      </c>
      <c r="Q63">
        <v>2</v>
      </c>
      <c r="R63">
        <v>25871</v>
      </c>
      <c r="S63">
        <v>0.33400000000000002</v>
      </c>
      <c r="T63">
        <v>0.38600000000000001</v>
      </c>
      <c r="U63">
        <v>13</v>
      </c>
      <c r="V63">
        <v>1</v>
      </c>
      <c r="W63">
        <v>34</v>
      </c>
      <c r="X63">
        <v>21</v>
      </c>
      <c r="Y63">
        <v>0</v>
      </c>
      <c r="Z63">
        <v>30.42722222222222</v>
      </c>
      <c r="AA63">
        <v>32.827500000000001</v>
      </c>
      <c r="AB63" t="s">
        <v>3598</v>
      </c>
      <c r="AC63">
        <v>30</v>
      </c>
      <c r="AD63">
        <v>23138</v>
      </c>
      <c r="AE63">
        <v>31779</v>
      </c>
      <c r="AF63">
        <v>34</v>
      </c>
      <c r="AG63">
        <v>1</v>
      </c>
      <c r="AH63">
        <v>0.38600000000000001</v>
      </c>
      <c r="AI63">
        <v>1</v>
      </c>
      <c r="AJ63">
        <v>6</v>
      </c>
      <c r="AK63">
        <v>13</v>
      </c>
      <c r="AL63">
        <v>7</v>
      </c>
    </row>
    <row r="64" spans="1:38" x14ac:dyDescent="0.25">
      <c r="A64" t="s">
        <v>147</v>
      </c>
      <c r="B64">
        <v>319695.82720000017</v>
      </c>
      <c r="C64">
        <v>6398616.7293999996</v>
      </c>
      <c r="D64">
        <v>4591080</v>
      </c>
      <c r="E64" t="s">
        <v>631</v>
      </c>
      <c r="F64" t="s">
        <v>1204</v>
      </c>
      <c r="G64">
        <v>114364</v>
      </c>
      <c r="H64">
        <v>2</v>
      </c>
      <c r="I64" t="s">
        <v>1779</v>
      </c>
      <c r="J64" t="s">
        <v>2288</v>
      </c>
      <c r="K64">
        <v>123014</v>
      </c>
      <c r="L64">
        <v>2</v>
      </c>
      <c r="M64">
        <v>8650</v>
      </c>
      <c r="N64" t="s">
        <v>2743</v>
      </c>
      <c r="O64" t="s">
        <v>3187</v>
      </c>
      <c r="P64">
        <v>130514</v>
      </c>
      <c r="Q64">
        <v>2</v>
      </c>
      <c r="R64">
        <v>16150</v>
      </c>
      <c r="S64">
        <v>0.53600000000000003</v>
      </c>
      <c r="T64">
        <v>0.49099999999999999</v>
      </c>
      <c r="U64">
        <v>21</v>
      </c>
      <c r="V64">
        <v>1</v>
      </c>
      <c r="W64">
        <v>42</v>
      </c>
      <c r="X64">
        <v>21</v>
      </c>
      <c r="Y64">
        <v>0</v>
      </c>
      <c r="Z64">
        <v>31.767777777777781</v>
      </c>
      <c r="AA64">
        <v>34.170555555555552</v>
      </c>
      <c r="AB64" t="s">
        <v>3598</v>
      </c>
      <c r="AC64">
        <v>31</v>
      </c>
      <c r="AD64">
        <v>27964</v>
      </c>
      <c r="AE64">
        <v>36614</v>
      </c>
      <c r="AF64">
        <v>42</v>
      </c>
      <c r="AG64">
        <v>1</v>
      </c>
      <c r="AH64">
        <v>0.49099999999999999</v>
      </c>
      <c r="AI64">
        <v>2</v>
      </c>
      <c r="AJ64">
        <v>8</v>
      </c>
      <c r="AK64">
        <v>14</v>
      </c>
      <c r="AL64">
        <v>6</v>
      </c>
    </row>
    <row r="65" spans="1:38" x14ac:dyDescent="0.25">
      <c r="A65" t="s">
        <v>247</v>
      </c>
      <c r="B65">
        <v>320505.53100000042</v>
      </c>
      <c r="C65">
        <v>6403849.1702999994</v>
      </c>
      <c r="D65">
        <v>4763361</v>
      </c>
      <c r="E65" t="s">
        <v>746</v>
      </c>
      <c r="F65" t="s">
        <v>1319</v>
      </c>
      <c r="G65">
        <v>134776</v>
      </c>
      <c r="H65">
        <v>2</v>
      </c>
      <c r="I65" t="s">
        <v>1881</v>
      </c>
      <c r="J65" t="s">
        <v>2390</v>
      </c>
      <c r="K65">
        <v>143433</v>
      </c>
      <c r="L65">
        <v>2</v>
      </c>
      <c r="M65">
        <v>8657</v>
      </c>
      <c r="N65" t="s">
        <v>1881</v>
      </c>
      <c r="O65" t="s">
        <v>2390</v>
      </c>
      <c r="P65">
        <v>143433</v>
      </c>
      <c r="Q65">
        <v>2</v>
      </c>
      <c r="R65">
        <v>8657</v>
      </c>
      <c r="S65">
        <v>1</v>
      </c>
      <c r="T65">
        <v>0.26500000000000001</v>
      </c>
      <c r="U65">
        <v>14</v>
      </c>
      <c r="V65">
        <v>0.77400000000000002</v>
      </c>
      <c r="W65">
        <v>40</v>
      </c>
      <c r="X65">
        <v>26</v>
      </c>
      <c r="Y65">
        <v>0</v>
      </c>
      <c r="Z65">
        <v>37.437777777777782</v>
      </c>
      <c r="AA65">
        <v>39.842500000000001</v>
      </c>
      <c r="AB65" t="s">
        <v>3598</v>
      </c>
      <c r="AC65">
        <v>37</v>
      </c>
      <c r="AD65">
        <v>48376</v>
      </c>
      <c r="AE65">
        <v>57033</v>
      </c>
      <c r="AF65">
        <v>51.679586563307502</v>
      </c>
      <c r="AG65">
        <v>0.77400000000000002</v>
      </c>
      <c r="AH65">
        <v>0.26500000000000001</v>
      </c>
      <c r="AI65">
        <v>2</v>
      </c>
      <c r="AJ65">
        <v>13</v>
      </c>
      <c r="AK65">
        <v>20</v>
      </c>
      <c r="AL65">
        <v>7</v>
      </c>
    </row>
    <row r="66" spans="1:38" x14ac:dyDescent="0.25">
      <c r="A66" t="s">
        <v>182</v>
      </c>
      <c r="B66">
        <v>321290.52500000037</v>
      </c>
      <c r="C66">
        <v>6404027.5913999993</v>
      </c>
      <c r="D66">
        <v>2333835</v>
      </c>
      <c r="E66" t="s">
        <v>1075</v>
      </c>
      <c r="F66" t="s">
        <v>1649</v>
      </c>
      <c r="G66">
        <v>141505</v>
      </c>
      <c r="H66">
        <v>2</v>
      </c>
      <c r="I66" t="s">
        <v>2167</v>
      </c>
      <c r="J66" t="s">
        <v>2676</v>
      </c>
      <c r="K66">
        <v>150169</v>
      </c>
      <c r="L66">
        <v>2</v>
      </c>
      <c r="M66">
        <v>8664</v>
      </c>
      <c r="N66" t="s">
        <v>3108</v>
      </c>
      <c r="O66" t="s">
        <v>3552</v>
      </c>
      <c r="P66">
        <v>156829</v>
      </c>
      <c r="Q66">
        <v>2</v>
      </c>
      <c r="R66">
        <v>15324</v>
      </c>
      <c r="S66">
        <v>0.56499999999999995</v>
      </c>
      <c r="T66">
        <v>0.374</v>
      </c>
      <c r="U66">
        <v>28</v>
      </c>
      <c r="V66">
        <v>1</v>
      </c>
      <c r="W66">
        <v>75</v>
      </c>
      <c r="X66">
        <v>47</v>
      </c>
      <c r="Y66">
        <v>416.28</v>
      </c>
      <c r="Z66">
        <v>39.30694444444444</v>
      </c>
      <c r="AA66">
        <v>41.713611111111113</v>
      </c>
      <c r="AB66" t="s">
        <v>3597</v>
      </c>
      <c r="AC66">
        <v>39</v>
      </c>
      <c r="AD66">
        <v>55105</v>
      </c>
      <c r="AE66">
        <v>63769</v>
      </c>
      <c r="AF66">
        <v>75</v>
      </c>
      <c r="AG66">
        <v>1</v>
      </c>
      <c r="AH66">
        <v>0.374</v>
      </c>
      <c r="AI66">
        <v>2</v>
      </c>
      <c r="AJ66">
        <v>15</v>
      </c>
      <c r="AK66">
        <v>22</v>
      </c>
      <c r="AL66">
        <v>7</v>
      </c>
    </row>
    <row r="67" spans="1:38" x14ac:dyDescent="0.25">
      <c r="A67" t="s">
        <v>558</v>
      </c>
      <c r="B67">
        <v>308170.30140000017</v>
      </c>
      <c r="C67">
        <v>6390756.7630000003</v>
      </c>
      <c r="D67">
        <v>2313394</v>
      </c>
      <c r="E67" t="s">
        <v>1129</v>
      </c>
      <c r="F67" t="s">
        <v>1703</v>
      </c>
      <c r="G67">
        <v>160700</v>
      </c>
      <c r="H67">
        <v>2</v>
      </c>
      <c r="I67" t="s">
        <v>2213</v>
      </c>
      <c r="J67" t="s">
        <v>2714</v>
      </c>
      <c r="K67">
        <v>169424</v>
      </c>
      <c r="L67">
        <v>2</v>
      </c>
      <c r="M67">
        <v>8724</v>
      </c>
      <c r="N67" t="s">
        <v>3157</v>
      </c>
      <c r="O67" t="s">
        <v>3596</v>
      </c>
      <c r="P67">
        <v>225494</v>
      </c>
      <c r="Q67">
        <v>3</v>
      </c>
      <c r="R67">
        <v>64794</v>
      </c>
      <c r="S67">
        <v>0.13500000000000001</v>
      </c>
      <c r="T67">
        <v>4.2999999999999997E-2</v>
      </c>
      <c r="U67">
        <v>2</v>
      </c>
      <c r="V67">
        <v>1</v>
      </c>
      <c r="W67">
        <v>42</v>
      </c>
      <c r="X67">
        <v>40</v>
      </c>
      <c r="Y67">
        <v>365.86900000000003</v>
      </c>
      <c r="Z67">
        <v>44.638888888888893</v>
      </c>
      <c r="AA67">
        <v>47.062222222222218</v>
      </c>
      <c r="AB67" t="s">
        <v>3597</v>
      </c>
      <c r="AC67">
        <v>44</v>
      </c>
      <c r="AD67">
        <v>74300</v>
      </c>
      <c r="AE67">
        <v>83024</v>
      </c>
      <c r="AF67">
        <v>42</v>
      </c>
      <c r="AG67">
        <v>1</v>
      </c>
      <c r="AH67">
        <v>4.2999999999999997E-2</v>
      </c>
      <c r="AI67">
        <v>3</v>
      </c>
      <c r="AJ67">
        <v>21</v>
      </c>
      <c r="AK67">
        <v>24</v>
      </c>
      <c r="AL67">
        <v>3</v>
      </c>
    </row>
    <row r="68" spans="1:38" x14ac:dyDescent="0.25">
      <c r="A68" t="s">
        <v>130</v>
      </c>
      <c r="B68">
        <v>325307.31989999948</v>
      </c>
      <c r="C68">
        <v>6401524.5607999992</v>
      </c>
      <c r="D68">
        <v>4804071</v>
      </c>
      <c r="E68" t="s">
        <v>901</v>
      </c>
      <c r="F68" t="s">
        <v>1474</v>
      </c>
      <c r="G68">
        <v>120447</v>
      </c>
      <c r="H68">
        <v>2</v>
      </c>
      <c r="I68" t="s">
        <v>2014</v>
      </c>
      <c r="J68" t="s">
        <v>2523</v>
      </c>
      <c r="K68">
        <v>129184</v>
      </c>
      <c r="L68">
        <v>2</v>
      </c>
      <c r="M68">
        <v>8737</v>
      </c>
      <c r="N68" t="s">
        <v>2952</v>
      </c>
      <c r="O68" t="s">
        <v>3396</v>
      </c>
      <c r="P68">
        <v>147596</v>
      </c>
      <c r="Q68">
        <v>2</v>
      </c>
      <c r="R68">
        <v>27149</v>
      </c>
      <c r="S68">
        <v>0.32200000000000001</v>
      </c>
      <c r="T68">
        <v>0.251</v>
      </c>
      <c r="U68">
        <v>13</v>
      </c>
      <c r="V68">
        <v>1</v>
      </c>
      <c r="W68">
        <v>52</v>
      </c>
      <c r="X68">
        <v>39</v>
      </c>
      <c r="Y68">
        <v>221.81</v>
      </c>
      <c r="Z68">
        <v>33.457500000000003</v>
      </c>
      <c r="AA68">
        <v>35.884444444444441</v>
      </c>
      <c r="AB68" t="s">
        <v>3597</v>
      </c>
      <c r="AC68">
        <v>33</v>
      </c>
      <c r="AD68">
        <v>34047</v>
      </c>
      <c r="AE68">
        <v>42784</v>
      </c>
      <c r="AF68">
        <v>52</v>
      </c>
      <c r="AG68">
        <v>1</v>
      </c>
      <c r="AH68">
        <v>0.251</v>
      </c>
      <c r="AI68">
        <v>2</v>
      </c>
      <c r="AJ68">
        <v>9</v>
      </c>
      <c r="AK68">
        <v>16</v>
      </c>
      <c r="AL68">
        <v>7</v>
      </c>
    </row>
    <row r="69" spans="1:38" x14ac:dyDescent="0.25">
      <c r="A69" t="s">
        <v>276</v>
      </c>
      <c r="B69">
        <v>316323.85919999977</v>
      </c>
      <c r="C69">
        <v>6410824.3225999996</v>
      </c>
      <c r="D69">
        <v>9538022</v>
      </c>
      <c r="E69" t="s">
        <v>779</v>
      </c>
      <c r="F69" t="s">
        <v>1352</v>
      </c>
      <c r="G69">
        <v>108338</v>
      </c>
      <c r="H69">
        <v>2</v>
      </c>
      <c r="I69" t="s">
        <v>1914</v>
      </c>
      <c r="J69" t="s">
        <v>2423</v>
      </c>
      <c r="K69">
        <v>117084</v>
      </c>
      <c r="L69">
        <v>2</v>
      </c>
      <c r="M69">
        <v>8746</v>
      </c>
      <c r="N69" t="s">
        <v>2854</v>
      </c>
      <c r="O69" t="s">
        <v>3298</v>
      </c>
      <c r="P69">
        <v>144518</v>
      </c>
      <c r="Q69">
        <v>2</v>
      </c>
      <c r="R69">
        <v>36180</v>
      </c>
      <c r="S69">
        <v>0.24199999999999999</v>
      </c>
      <c r="T69">
        <v>0.60499999999999998</v>
      </c>
      <c r="U69">
        <v>31</v>
      </c>
      <c r="V69">
        <v>1</v>
      </c>
      <c r="W69">
        <v>52</v>
      </c>
      <c r="X69">
        <v>21</v>
      </c>
      <c r="Y69">
        <v>0</v>
      </c>
      <c r="Z69">
        <v>30.093888888888891</v>
      </c>
      <c r="AA69">
        <v>32.523333333333333</v>
      </c>
      <c r="AB69" t="s">
        <v>3598</v>
      </c>
      <c r="AC69">
        <v>30</v>
      </c>
      <c r="AD69">
        <v>21938</v>
      </c>
      <c r="AE69">
        <v>30684</v>
      </c>
      <c r="AF69">
        <v>52</v>
      </c>
      <c r="AG69">
        <v>1</v>
      </c>
      <c r="AH69">
        <v>0.60499999999999998</v>
      </c>
      <c r="AI69">
        <v>2</v>
      </c>
      <c r="AJ69">
        <v>6</v>
      </c>
      <c r="AK69">
        <v>13</v>
      </c>
      <c r="AL69">
        <v>7</v>
      </c>
    </row>
    <row r="70" spans="1:38" x14ac:dyDescent="0.25">
      <c r="A70" t="s">
        <v>415</v>
      </c>
      <c r="B70">
        <v>317503.79470000038</v>
      </c>
      <c r="C70">
        <v>6394028.7375000007</v>
      </c>
      <c r="D70">
        <v>2002370</v>
      </c>
      <c r="E70" t="s">
        <v>937</v>
      </c>
      <c r="F70" t="s">
        <v>1511</v>
      </c>
      <c r="G70">
        <v>134111</v>
      </c>
      <c r="H70">
        <v>2</v>
      </c>
      <c r="I70" t="s">
        <v>2044</v>
      </c>
      <c r="J70" t="s">
        <v>2553</v>
      </c>
      <c r="K70">
        <v>142874</v>
      </c>
      <c r="L70">
        <v>2</v>
      </c>
      <c r="M70">
        <v>8763</v>
      </c>
      <c r="N70" t="s">
        <v>2983</v>
      </c>
      <c r="O70" t="s">
        <v>3427</v>
      </c>
      <c r="P70">
        <v>148676</v>
      </c>
      <c r="Q70">
        <v>2</v>
      </c>
      <c r="R70">
        <v>14565</v>
      </c>
      <c r="S70">
        <v>0.60199999999999998</v>
      </c>
      <c r="T70">
        <v>0.375</v>
      </c>
      <c r="U70">
        <v>13</v>
      </c>
      <c r="V70">
        <v>1</v>
      </c>
      <c r="W70">
        <v>34</v>
      </c>
      <c r="X70">
        <v>21</v>
      </c>
      <c r="Y70">
        <v>0</v>
      </c>
      <c r="Z70">
        <v>37.253055555555562</v>
      </c>
      <c r="AA70">
        <v>39.687222222222218</v>
      </c>
      <c r="AB70" t="s">
        <v>3598</v>
      </c>
      <c r="AC70">
        <v>37</v>
      </c>
      <c r="AD70">
        <v>47711</v>
      </c>
      <c r="AE70">
        <v>56474</v>
      </c>
      <c r="AF70">
        <v>34</v>
      </c>
      <c r="AG70">
        <v>1</v>
      </c>
      <c r="AH70">
        <v>0.375</v>
      </c>
      <c r="AI70">
        <v>1</v>
      </c>
      <c r="AJ70">
        <v>13</v>
      </c>
      <c r="AK70">
        <v>20</v>
      </c>
      <c r="AL70">
        <v>7</v>
      </c>
    </row>
    <row r="71" spans="1:38" x14ac:dyDescent="0.25">
      <c r="A71" t="s">
        <v>307</v>
      </c>
      <c r="B71">
        <v>320637.42449999967</v>
      </c>
      <c r="C71">
        <v>6400750.2847999996</v>
      </c>
      <c r="D71">
        <v>1898133</v>
      </c>
      <c r="E71" t="s">
        <v>813</v>
      </c>
      <c r="F71" t="s">
        <v>1386</v>
      </c>
      <c r="G71">
        <v>121065</v>
      </c>
      <c r="H71">
        <v>2</v>
      </c>
      <c r="I71" t="s">
        <v>1940</v>
      </c>
      <c r="J71" t="s">
        <v>2449</v>
      </c>
      <c r="K71">
        <v>129874</v>
      </c>
      <c r="L71">
        <v>2</v>
      </c>
      <c r="M71">
        <v>8809</v>
      </c>
      <c r="N71" t="s">
        <v>2879</v>
      </c>
      <c r="O71" t="s">
        <v>3323</v>
      </c>
      <c r="P71">
        <v>145452</v>
      </c>
      <c r="Q71">
        <v>2</v>
      </c>
      <c r="R71">
        <v>24387</v>
      </c>
      <c r="S71">
        <v>0.36099999999999999</v>
      </c>
      <c r="T71">
        <v>0.64800000000000002</v>
      </c>
      <c r="U71">
        <v>39</v>
      </c>
      <c r="V71">
        <v>1</v>
      </c>
      <c r="W71">
        <v>60</v>
      </c>
      <c r="X71">
        <v>21</v>
      </c>
      <c r="Y71">
        <v>0</v>
      </c>
      <c r="Z71">
        <v>33.62916666666667</v>
      </c>
      <c r="AA71">
        <v>36.076111111111118</v>
      </c>
      <c r="AB71" t="s">
        <v>3598</v>
      </c>
      <c r="AC71">
        <v>33</v>
      </c>
      <c r="AD71">
        <v>34665</v>
      </c>
      <c r="AE71">
        <v>43474</v>
      </c>
      <c r="AF71">
        <v>60</v>
      </c>
      <c r="AG71">
        <v>1</v>
      </c>
      <c r="AH71">
        <v>0.64800000000000002</v>
      </c>
      <c r="AI71">
        <v>2</v>
      </c>
      <c r="AJ71">
        <v>10</v>
      </c>
      <c r="AK71">
        <v>16</v>
      </c>
      <c r="AL71">
        <v>6</v>
      </c>
    </row>
    <row r="72" spans="1:38" x14ac:dyDescent="0.25">
      <c r="A72" t="s">
        <v>104</v>
      </c>
      <c r="B72">
        <v>319055.13999999972</v>
      </c>
      <c r="C72">
        <v>6397269.9266999997</v>
      </c>
      <c r="D72">
        <v>4591018</v>
      </c>
      <c r="E72" t="s">
        <v>600</v>
      </c>
      <c r="F72" t="s">
        <v>1172</v>
      </c>
      <c r="G72">
        <v>116691</v>
      </c>
      <c r="H72">
        <v>2</v>
      </c>
      <c r="I72" t="s">
        <v>1746</v>
      </c>
      <c r="J72" t="s">
        <v>2255</v>
      </c>
      <c r="K72">
        <v>125519</v>
      </c>
      <c r="L72">
        <v>2</v>
      </c>
      <c r="M72">
        <v>8828</v>
      </c>
      <c r="N72" t="s">
        <v>2733</v>
      </c>
      <c r="O72" t="s">
        <v>3177</v>
      </c>
      <c r="P72">
        <v>126373</v>
      </c>
      <c r="Q72">
        <v>2</v>
      </c>
      <c r="R72">
        <v>9682</v>
      </c>
      <c r="S72">
        <v>0.91200000000000003</v>
      </c>
      <c r="T72">
        <v>0.33700000000000002</v>
      </c>
      <c r="U72">
        <v>20</v>
      </c>
      <c r="V72">
        <v>1</v>
      </c>
      <c r="W72">
        <v>60</v>
      </c>
      <c r="X72">
        <v>40</v>
      </c>
      <c r="Y72">
        <v>134.83199999999999</v>
      </c>
      <c r="Z72">
        <v>32.414166666666667</v>
      </c>
      <c r="AA72">
        <v>34.866388888888892</v>
      </c>
      <c r="AB72" t="s">
        <v>3597</v>
      </c>
      <c r="AC72">
        <v>32</v>
      </c>
      <c r="AD72">
        <v>30291</v>
      </c>
      <c r="AE72">
        <v>39119</v>
      </c>
      <c r="AF72">
        <v>60</v>
      </c>
      <c r="AG72">
        <v>1</v>
      </c>
      <c r="AH72">
        <v>0.33700000000000002</v>
      </c>
      <c r="AI72">
        <v>2</v>
      </c>
      <c r="AJ72">
        <v>8</v>
      </c>
      <c r="AK72">
        <v>15</v>
      </c>
      <c r="AL72">
        <v>7</v>
      </c>
    </row>
    <row r="73" spans="1:38" x14ac:dyDescent="0.25">
      <c r="A73" t="s">
        <v>548</v>
      </c>
      <c r="B73">
        <v>331976.09769999981</v>
      </c>
      <c r="C73">
        <v>6398506.6864999998</v>
      </c>
      <c r="D73">
        <v>1896940</v>
      </c>
      <c r="E73" t="s">
        <v>1092</v>
      </c>
      <c r="F73" t="s">
        <v>1666</v>
      </c>
      <c r="G73">
        <v>132709</v>
      </c>
      <c r="H73">
        <v>2</v>
      </c>
      <c r="I73" t="s">
        <v>2183</v>
      </c>
      <c r="J73" t="s">
        <v>2692</v>
      </c>
      <c r="K73">
        <v>141539</v>
      </c>
      <c r="L73">
        <v>2</v>
      </c>
      <c r="M73">
        <v>8830</v>
      </c>
      <c r="N73" t="s">
        <v>3123</v>
      </c>
      <c r="O73" t="s">
        <v>3567</v>
      </c>
      <c r="P73">
        <v>160541</v>
      </c>
      <c r="Q73">
        <v>2</v>
      </c>
      <c r="R73">
        <v>27832</v>
      </c>
      <c r="S73">
        <v>0.317</v>
      </c>
      <c r="T73">
        <v>0.6</v>
      </c>
      <c r="U73">
        <v>31</v>
      </c>
      <c r="V73">
        <v>1</v>
      </c>
      <c r="W73">
        <v>52</v>
      </c>
      <c r="X73">
        <v>21</v>
      </c>
      <c r="Y73">
        <v>0</v>
      </c>
      <c r="Z73">
        <v>36.863611111111112</v>
      </c>
      <c r="AA73">
        <v>39.316388888888888</v>
      </c>
      <c r="AB73" t="s">
        <v>3598</v>
      </c>
      <c r="AC73">
        <v>36</v>
      </c>
      <c r="AD73">
        <v>46309</v>
      </c>
      <c r="AE73">
        <v>55139</v>
      </c>
      <c r="AF73">
        <v>52</v>
      </c>
      <c r="AG73">
        <v>1</v>
      </c>
      <c r="AH73">
        <v>0.6</v>
      </c>
      <c r="AI73">
        <v>1</v>
      </c>
      <c r="AJ73">
        <v>13</v>
      </c>
      <c r="AK73">
        <v>19</v>
      </c>
      <c r="AL73">
        <v>6</v>
      </c>
    </row>
    <row r="74" spans="1:38" x14ac:dyDescent="0.25">
      <c r="A74" t="s">
        <v>87</v>
      </c>
      <c r="B74">
        <v>317347.92349999963</v>
      </c>
      <c r="C74">
        <v>6407311.2210000008</v>
      </c>
      <c r="D74">
        <v>9564785</v>
      </c>
      <c r="E74" t="s">
        <v>668</v>
      </c>
      <c r="F74" t="s">
        <v>1241</v>
      </c>
      <c r="G74">
        <v>128724</v>
      </c>
      <c r="H74">
        <v>2</v>
      </c>
      <c r="I74" t="s">
        <v>1819</v>
      </c>
      <c r="J74" t="s">
        <v>2328</v>
      </c>
      <c r="K74">
        <v>137576</v>
      </c>
      <c r="L74">
        <v>2</v>
      </c>
      <c r="M74">
        <v>8852</v>
      </c>
      <c r="N74" t="s">
        <v>1819</v>
      </c>
      <c r="O74" t="s">
        <v>2328</v>
      </c>
      <c r="P74">
        <v>137576</v>
      </c>
      <c r="Q74">
        <v>2</v>
      </c>
      <c r="R74">
        <v>8852</v>
      </c>
      <c r="S74">
        <v>1</v>
      </c>
      <c r="T74">
        <v>0.25</v>
      </c>
      <c r="U74">
        <v>15</v>
      </c>
      <c r="V74">
        <v>0.995</v>
      </c>
      <c r="W74">
        <v>60</v>
      </c>
      <c r="X74">
        <v>45</v>
      </c>
      <c r="Y74">
        <v>390.60199999999998</v>
      </c>
      <c r="Z74">
        <v>35.756666666666668</v>
      </c>
      <c r="AA74">
        <v>38.215555555555561</v>
      </c>
      <c r="AB74" t="s">
        <v>3597</v>
      </c>
      <c r="AC74">
        <v>35</v>
      </c>
      <c r="AD74">
        <v>42324</v>
      </c>
      <c r="AE74">
        <v>51176</v>
      </c>
      <c r="AF74">
        <v>60.301507537688437</v>
      </c>
      <c r="AG74">
        <v>0.995</v>
      </c>
      <c r="AH74">
        <v>0.25</v>
      </c>
      <c r="AI74">
        <v>2</v>
      </c>
      <c r="AJ74">
        <v>12</v>
      </c>
      <c r="AK74">
        <v>18</v>
      </c>
      <c r="AL74">
        <v>6</v>
      </c>
    </row>
    <row r="75" spans="1:38" x14ac:dyDescent="0.25">
      <c r="A75" t="s">
        <v>252</v>
      </c>
      <c r="B75">
        <v>314325.91119999997</v>
      </c>
      <c r="C75">
        <v>6394969.8541000001</v>
      </c>
      <c r="D75">
        <v>7373358</v>
      </c>
      <c r="E75" t="s">
        <v>1122</v>
      </c>
      <c r="F75" t="s">
        <v>1696</v>
      </c>
      <c r="G75">
        <v>155492</v>
      </c>
      <c r="H75">
        <v>2</v>
      </c>
      <c r="I75" t="s">
        <v>2206</v>
      </c>
      <c r="J75" t="s">
        <v>2710</v>
      </c>
      <c r="K75">
        <v>164354</v>
      </c>
      <c r="L75">
        <v>2</v>
      </c>
      <c r="M75">
        <v>8862</v>
      </c>
      <c r="N75" t="s">
        <v>3150</v>
      </c>
      <c r="O75" t="s">
        <v>3590</v>
      </c>
      <c r="P75">
        <v>215345</v>
      </c>
      <c r="Q75">
        <v>3</v>
      </c>
      <c r="R75">
        <v>59853</v>
      </c>
      <c r="S75">
        <v>0.14799999999999999</v>
      </c>
      <c r="T75">
        <v>0.35499999999999998</v>
      </c>
      <c r="U75">
        <v>21</v>
      </c>
      <c r="V75">
        <v>1</v>
      </c>
      <c r="W75">
        <v>60</v>
      </c>
      <c r="X75">
        <v>39</v>
      </c>
      <c r="Y75">
        <v>184.04499999999999</v>
      </c>
      <c r="Z75">
        <v>43.19222222222222</v>
      </c>
      <c r="AA75">
        <v>45.653888888888893</v>
      </c>
      <c r="AB75" t="s">
        <v>3597</v>
      </c>
      <c r="AC75">
        <v>43</v>
      </c>
      <c r="AD75">
        <v>69092</v>
      </c>
      <c r="AE75">
        <v>77954</v>
      </c>
      <c r="AF75">
        <v>60</v>
      </c>
      <c r="AG75">
        <v>1</v>
      </c>
      <c r="AH75">
        <v>0.35499999999999998</v>
      </c>
      <c r="AI75">
        <v>3</v>
      </c>
      <c r="AJ75">
        <v>19</v>
      </c>
      <c r="AK75">
        <v>24</v>
      </c>
      <c r="AL75">
        <v>5</v>
      </c>
    </row>
    <row r="76" spans="1:38" x14ac:dyDescent="0.25">
      <c r="A76" t="s">
        <v>505</v>
      </c>
      <c r="B76">
        <v>321324.93199999997</v>
      </c>
      <c r="C76">
        <v>6397193.6140999999</v>
      </c>
      <c r="D76">
        <v>4663930</v>
      </c>
      <c r="E76" t="s">
        <v>1044</v>
      </c>
      <c r="F76" t="s">
        <v>1618</v>
      </c>
      <c r="G76">
        <v>115524</v>
      </c>
      <c r="H76">
        <v>2</v>
      </c>
      <c r="I76" t="s">
        <v>2138</v>
      </c>
      <c r="J76" t="s">
        <v>2647</v>
      </c>
      <c r="K76">
        <v>124389</v>
      </c>
      <c r="L76">
        <v>2</v>
      </c>
      <c r="M76">
        <v>8865</v>
      </c>
      <c r="N76" t="s">
        <v>3078</v>
      </c>
      <c r="O76" t="s">
        <v>3522</v>
      </c>
      <c r="P76">
        <v>153470</v>
      </c>
      <c r="Q76">
        <v>2</v>
      </c>
      <c r="R76">
        <v>37946</v>
      </c>
      <c r="S76">
        <v>0.23400000000000001</v>
      </c>
      <c r="T76">
        <v>0.47599999999999998</v>
      </c>
      <c r="U76">
        <v>20</v>
      </c>
      <c r="V76">
        <v>1</v>
      </c>
      <c r="W76">
        <v>42</v>
      </c>
      <c r="X76">
        <v>22</v>
      </c>
      <c r="Y76">
        <v>0</v>
      </c>
      <c r="Z76">
        <v>32.090000000000003</v>
      </c>
      <c r="AA76">
        <v>34.552499999999988</v>
      </c>
      <c r="AB76" t="s">
        <v>3598</v>
      </c>
      <c r="AC76">
        <v>32</v>
      </c>
      <c r="AD76">
        <v>29124</v>
      </c>
      <c r="AE76">
        <v>37989</v>
      </c>
      <c r="AF76">
        <v>42</v>
      </c>
      <c r="AG76">
        <v>1</v>
      </c>
      <c r="AH76">
        <v>0.47599999999999998</v>
      </c>
      <c r="AI76">
        <v>1</v>
      </c>
      <c r="AJ76">
        <v>8</v>
      </c>
      <c r="AK76">
        <v>15</v>
      </c>
      <c r="AL76">
        <v>7</v>
      </c>
    </row>
    <row r="77" spans="1:38" x14ac:dyDescent="0.25">
      <c r="A77" t="s">
        <v>148</v>
      </c>
      <c r="B77">
        <v>320685.3228000002</v>
      </c>
      <c r="C77">
        <v>6392674.9257999994</v>
      </c>
      <c r="D77">
        <v>9535880</v>
      </c>
      <c r="E77" t="s">
        <v>632</v>
      </c>
      <c r="F77" t="s">
        <v>1205</v>
      </c>
      <c r="G77">
        <v>116003</v>
      </c>
      <c r="H77">
        <v>2</v>
      </c>
      <c r="I77" t="s">
        <v>1777</v>
      </c>
      <c r="J77" t="s">
        <v>2286</v>
      </c>
      <c r="K77">
        <v>124869</v>
      </c>
      <c r="L77">
        <v>2</v>
      </c>
      <c r="M77">
        <v>8866</v>
      </c>
      <c r="N77" t="s">
        <v>2744</v>
      </c>
      <c r="O77" t="s">
        <v>3188</v>
      </c>
      <c r="P77">
        <v>130527</v>
      </c>
      <c r="Q77">
        <v>2</v>
      </c>
      <c r="R77">
        <v>14524</v>
      </c>
      <c r="S77">
        <v>0.61</v>
      </c>
      <c r="T77">
        <v>0.47599999999999998</v>
      </c>
      <c r="U77">
        <v>20</v>
      </c>
      <c r="V77">
        <v>1</v>
      </c>
      <c r="W77">
        <v>42</v>
      </c>
      <c r="X77">
        <v>22</v>
      </c>
      <c r="Y77">
        <v>0</v>
      </c>
      <c r="Z77">
        <v>32.223055555555547</v>
      </c>
      <c r="AA77">
        <v>34.685833333333328</v>
      </c>
      <c r="AB77" t="s">
        <v>3598</v>
      </c>
      <c r="AC77">
        <v>32</v>
      </c>
      <c r="AD77">
        <v>29603</v>
      </c>
      <c r="AE77">
        <v>38469</v>
      </c>
      <c r="AF77">
        <v>42</v>
      </c>
      <c r="AG77">
        <v>1</v>
      </c>
      <c r="AH77">
        <v>0.47599999999999998</v>
      </c>
      <c r="AI77">
        <v>1</v>
      </c>
      <c r="AJ77">
        <v>8</v>
      </c>
      <c r="AK77">
        <v>15</v>
      </c>
      <c r="AL77">
        <v>7</v>
      </c>
    </row>
    <row r="78" spans="1:38" x14ac:dyDescent="0.25">
      <c r="A78" t="s">
        <v>142</v>
      </c>
      <c r="B78">
        <v>317287.38729999959</v>
      </c>
      <c r="C78">
        <v>6400280.9696999993</v>
      </c>
      <c r="D78">
        <v>2335112</v>
      </c>
      <c r="E78" t="s">
        <v>696</v>
      </c>
      <c r="F78" t="s">
        <v>1269</v>
      </c>
      <c r="G78">
        <v>107306</v>
      </c>
      <c r="H78">
        <v>2</v>
      </c>
      <c r="I78" t="s">
        <v>1841</v>
      </c>
      <c r="J78" t="s">
        <v>2350</v>
      </c>
      <c r="K78">
        <v>116179</v>
      </c>
      <c r="L78">
        <v>2</v>
      </c>
      <c r="M78">
        <v>8873</v>
      </c>
      <c r="N78" t="s">
        <v>2785</v>
      </c>
      <c r="O78" t="s">
        <v>3229</v>
      </c>
      <c r="P78">
        <v>141253</v>
      </c>
      <c r="Q78">
        <v>2</v>
      </c>
      <c r="R78">
        <v>33947</v>
      </c>
      <c r="S78">
        <v>0.26100000000000001</v>
      </c>
      <c r="T78">
        <v>0.27100000000000002</v>
      </c>
      <c r="U78">
        <v>14</v>
      </c>
      <c r="V78">
        <v>1</v>
      </c>
      <c r="W78">
        <v>52</v>
      </c>
      <c r="X78">
        <v>38</v>
      </c>
      <c r="Y78">
        <v>363.02199999999999</v>
      </c>
      <c r="Z78">
        <v>29.807222222222219</v>
      </c>
      <c r="AA78">
        <v>32.271944444444443</v>
      </c>
      <c r="AB78" t="s">
        <v>3597</v>
      </c>
      <c r="AC78">
        <v>29</v>
      </c>
      <c r="AD78">
        <v>20906</v>
      </c>
      <c r="AE78">
        <v>29779</v>
      </c>
      <c r="AF78">
        <v>52</v>
      </c>
      <c r="AG78">
        <v>1</v>
      </c>
      <c r="AH78">
        <v>0.27100000000000002</v>
      </c>
      <c r="AI78">
        <v>3</v>
      </c>
      <c r="AJ78">
        <v>6</v>
      </c>
      <c r="AK78">
        <v>12</v>
      </c>
      <c r="AL78">
        <v>6</v>
      </c>
    </row>
    <row r="79" spans="1:38" x14ac:dyDescent="0.25">
      <c r="A79" t="s">
        <v>65</v>
      </c>
      <c r="B79">
        <v>317952.19569999998</v>
      </c>
      <c r="C79">
        <v>6397239.9630999994</v>
      </c>
      <c r="D79">
        <v>1876111</v>
      </c>
      <c r="E79" t="s">
        <v>627</v>
      </c>
      <c r="F79" t="s">
        <v>1200</v>
      </c>
      <c r="G79">
        <v>120086</v>
      </c>
      <c r="H79">
        <v>2</v>
      </c>
      <c r="I79" t="s">
        <v>1774</v>
      </c>
      <c r="J79" t="s">
        <v>2283</v>
      </c>
      <c r="K79">
        <v>128979</v>
      </c>
      <c r="L79">
        <v>2</v>
      </c>
      <c r="M79">
        <v>8893</v>
      </c>
      <c r="N79" t="s">
        <v>2741</v>
      </c>
      <c r="O79" t="s">
        <v>3185</v>
      </c>
      <c r="P79">
        <v>129917</v>
      </c>
      <c r="Q79">
        <v>2</v>
      </c>
      <c r="R79">
        <v>9831</v>
      </c>
      <c r="S79">
        <v>0.90500000000000003</v>
      </c>
      <c r="T79">
        <v>0.41699999999999998</v>
      </c>
      <c r="U79">
        <v>31</v>
      </c>
      <c r="V79">
        <v>1</v>
      </c>
      <c r="W79">
        <v>75</v>
      </c>
      <c r="X79">
        <v>44</v>
      </c>
      <c r="Y79">
        <v>360.69400000000002</v>
      </c>
      <c r="Z79">
        <v>33.357222222222227</v>
      </c>
      <c r="AA79">
        <v>35.827500000000001</v>
      </c>
      <c r="AB79" t="s">
        <v>3597</v>
      </c>
      <c r="AC79">
        <v>33</v>
      </c>
      <c r="AD79">
        <v>33686</v>
      </c>
      <c r="AE79">
        <v>42579</v>
      </c>
      <c r="AF79">
        <v>75</v>
      </c>
      <c r="AG79">
        <v>1</v>
      </c>
      <c r="AH79">
        <v>0.41699999999999998</v>
      </c>
      <c r="AI79">
        <v>3</v>
      </c>
      <c r="AJ79">
        <v>9</v>
      </c>
      <c r="AK79">
        <v>16</v>
      </c>
      <c r="AL79">
        <v>7</v>
      </c>
    </row>
    <row r="80" spans="1:38" x14ac:dyDescent="0.25">
      <c r="A80" t="s">
        <v>190</v>
      </c>
      <c r="B80">
        <v>320706.51499999972</v>
      </c>
      <c r="C80">
        <v>6399272.6435000002</v>
      </c>
      <c r="D80">
        <v>1945053</v>
      </c>
      <c r="E80" t="s">
        <v>680</v>
      </c>
      <c r="F80" t="s">
        <v>1253</v>
      </c>
      <c r="G80">
        <v>106736</v>
      </c>
      <c r="H80">
        <v>2</v>
      </c>
      <c r="I80" t="s">
        <v>1713</v>
      </c>
      <c r="J80" t="s">
        <v>2222</v>
      </c>
      <c r="K80">
        <v>115634</v>
      </c>
      <c r="L80">
        <v>2</v>
      </c>
      <c r="M80">
        <v>8898</v>
      </c>
      <c r="N80" t="s">
        <v>2772</v>
      </c>
      <c r="O80" t="s">
        <v>3216</v>
      </c>
      <c r="P80">
        <v>140264</v>
      </c>
      <c r="Q80">
        <v>2</v>
      </c>
      <c r="R80">
        <v>33528</v>
      </c>
      <c r="S80">
        <v>0.26500000000000001</v>
      </c>
      <c r="T80">
        <v>0.47399999999999998</v>
      </c>
      <c r="U80">
        <v>20</v>
      </c>
      <c r="V80">
        <v>1</v>
      </c>
      <c r="W80">
        <v>42</v>
      </c>
      <c r="X80">
        <v>22</v>
      </c>
      <c r="Y80">
        <v>0</v>
      </c>
      <c r="Z80">
        <v>29.648888888888891</v>
      </c>
      <c r="AA80">
        <v>32.120555555555548</v>
      </c>
      <c r="AB80" t="s">
        <v>3598</v>
      </c>
      <c r="AC80">
        <v>29</v>
      </c>
      <c r="AD80">
        <v>20336</v>
      </c>
      <c r="AE80">
        <v>29234</v>
      </c>
      <c r="AF80">
        <v>42</v>
      </c>
      <c r="AG80">
        <v>1</v>
      </c>
      <c r="AH80">
        <v>0.47399999999999998</v>
      </c>
      <c r="AI80">
        <v>2</v>
      </c>
      <c r="AJ80">
        <v>6</v>
      </c>
      <c r="AK80">
        <v>12</v>
      </c>
      <c r="AL80">
        <v>6</v>
      </c>
    </row>
    <row r="81" spans="1:38" x14ac:dyDescent="0.25">
      <c r="A81" t="s">
        <v>186</v>
      </c>
      <c r="B81">
        <v>321597.83920000028</v>
      </c>
      <c r="C81">
        <v>6394369.4836999997</v>
      </c>
      <c r="D81">
        <v>1945044</v>
      </c>
      <c r="E81" t="s">
        <v>674</v>
      </c>
      <c r="F81" t="s">
        <v>1247</v>
      </c>
      <c r="G81">
        <v>130400</v>
      </c>
      <c r="H81">
        <v>2</v>
      </c>
      <c r="I81" t="s">
        <v>1824</v>
      </c>
      <c r="J81" t="s">
        <v>2333</v>
      </c>
      <c r="K81">
        <v>139300</v>
      </c>
      <c r="L81">
        <v>2</v>
      </c>
      <c r="M81">
        <v>8900</v>
      </c>
      <c r="N81" t="s">
        <v>1824</v>
      </c>
      <c r="O81" t="s">
        <v>2333</v>
      </c>
      <c r="P81">
        <v>139300</v>
      </c>
      <c r="Q81">
        <v>2</v>
      </c>
      <c r="R81">
        <v>8900</v>
      </c>
      <c r="S81">
        <v>1</v>
      </c>
      <c r="T81">
        <v>0.32400000000000001</v>
      </c>
      <c r="U81">
        <v>17</v>
      </c>
      <c r="V81">
        <v>0.84699999999999998</v>
      </c>
      <c r="W81">
        <v>44</v>
      </c>
      <c r="X81">
        <v>27</v>
      </c>
      <c r="Y81">
        <v>0</v>
      </c>
      <c r="Z81">
        <v>36.222222222222221</v>
      </c>
      <c r="AA81">
        <v>38.694444444444443</v>
      </c>
      <c r="AB81" t="s">
        <v>3598</v>
      </c>
      <c r="AC81">
        <v>36</v>
      </c>
      <c r="AD81">
        <v>44000</v>
      </c>
      <c r="AE81">
        <v>52900</v>
      </c>
      <c r="AF81">
        <v>51.948051948051948</v>
      </c>
      <c r="AG81">
        <v>0.84699999999999998</v>
      </c>
      <c r="AH81">
        <v>0.32400000000000001</v>
      </c>
      <c r="AI81">
        <v>1</v>
      </c>
      <c r="AJ81">
        <v>12</v>
      </c>
      <c r="AK81">
        <v>19</v>
      </c>
      <c r="AL81">
        <v>7</v>
      </c>
    </row>
    <row r="82" spans="1:38" x14ac:dyDescent="0.25">
      <c r="A82" t="s">
        <v>43</v>
      </c>
      <c r="B82">
        <v>330416.44400000008</v>
      </c>
      <c r="C82">
        <v>6408484.4793999996</v>
      </c>
      <c r="D82">
        <v>2332752</v>
      </c>
      <c r="E82" t="s">
        <v>563</v>
      </c>
      <c r="F82" t="s">
        <v>1135</v>
      </c>
      <c r="G82">
        <v>87825</v>
      </c>
      <c r="H82">
        <v>2</v>
      </c>
      <c r="I82" t="s">
        <v>1708</v>
      </c>
      <c r="J82" t="s">
        <v>2217</v>
      </c>
      <c r="K82">
        <v>96734</v>
      </c>
      <c r="L82">
        <v>2</v>
      </c>
      <c r="M82">
        <v>8909</v>
      </c>
      <c r="N82" t="s">
        <v>2718</v>
      </c>
      <c r="O82" t="s">
        <v>3162</v>
      </c>
      <c r="P82">
        <v>112465</v>
      </c>
      <c r="Q82">
        <v>2</v>
      </c>
      <c r="R82">
        <v>24640</v>
      </c>
      <c r="S82">
        <v>0.36199999999999999</v>
      </c>
      <c r="T82">
        <v>0.26700000000000002</v>
      </c>
      <c r="U82">
        <v>14</v>
      </c>
      <c r="V82">
        <v>1</v>
      </c>
      <c r="W82">
        <v>52</v>
      </c>
      <c r="X82">
        <v>38</v>
      </c>
      <c r="Y82">
        <v>237.90700000000001</v>
      </c>
      <c r="Z82">
        <v>24.395833333333329</v>
      </c>
      <c r="AA82">
        <v>26.870555555555551</v>
      </c>
      <c r="AB82" t="s">
        <v>3597</v>
      </c>
      <c r="AC82">
        <v>24</v>
      </c>
      <c r="AD82">
        <v>1425</v>
      </c>
      <c r="AE82">
        <v>10334</v>
      </c>
      <c r="AF82">
        <v>52</v>
      </c>
      <c r="AG82">
        <v>1</v>
      </c>
      <c r="AH82">
        <v>0.26700000000000002</v>
      </c>
      <c r="AI82">
        <v>2</v>
      </c>
      <c r="AJ82">
        <v>1</v>
      </c>
      <c r="AK82">
        <v>7</v>
      </c>
      <c r="AL82">
        <v>6</v>
      </c>
    </row>
    <row r="83" spans="1:38" x14ac:dyDescent="0.25">
      <c r="A83" t="s">
        <v>557</v>
      </c>
      <c r="B83">
        <v>330399.66189999972</v>
      </c>
      <c r="C83">
        <v>6409780.1259000003</v>
      </c>
      <c r="D83">
        <v>5934179</v>
      </c>
      <c r="E83" t="s">
        <v>1115</v>
      </c>
      <c r="F83" t="s">
        <v>1689</v>
      </c>
      <c r="G83">
        <v>144804</v>
      </c>
      <c r="H83">
        <v>2</v>
      </c>
      <c r="I83" t="s">
        <v>2200</v>
      </c>
      <c r="J83" t="s">
        <v>2705</v>
      </c>
      <c r="K83">
        <v>153719</v>
      </c>
      <c r="L83">
        <v>2</v>
      </c>
      <c r="M83">
        <v>8915</v>
      </c>
      <c r="N83" t="s">
        <v>3143</v>
      </c>
      <c r="O83" t="s">
        <v>1539</v>
      </c>
      <c r="P83">
        <v>206430</v>
      </c>
      <c r="Q83">
        <v>3</v>
      </c>
      <c r="R83">
        <v>61626</v>
      </c>
      <c r="S83">
        <v>0.14499999999999999</v>
      </c>
      <c r="T83">
        <v>0.41499999999999998</v>
      </c>
      <c r="U83">
        <v>31</v>
      </c>
      <c r="V83">
        <v>1</v>
      </c>
      <c r="W83">
        <v>75</v>
      </c>
      <c r="X83">
        <v>44</v>
      </c>
      <c r="Y83">
        <v>169.83600000000001</v>
      </c>
      <c r="Z83">
        <v>40.223333333333343</v>
      </c>
      <c r="AA83">
        <v>42.699722222222221</v>
      </c>
      <c r="AB83" t="s">
        <v>3597</v>
      </c>
      <c r="AC83">
        <v>40</v>
      </c>
      <c r="AD83">
        <v>58404</v>
      </c>
      <c r="AE83">
        <v>67319</v>
      </c>
      <c r="AF83">
        <v>75</v>
      </c>
      <c r="AG83">
        <v>1</v>
      </c>
      <c r="AH83">
        <v>0.41499999999999998</v>
      </c>
      <c r="AI83">
        <v>2</v>
      </c>
      <c r="AJ83">
        <v>16</v>
      </c>
      <c r="AK83">
        <v>23</v>
      </c>
      <c r="AL83">
        <v>7</v>
      </c>
    </row>
    <row r="84" spans="1:38" x14ac:dyDescent="0.25">
      <c r="A84" t="s">
        <v>291</v>
      </c>
      <c r="B84">
        <v>317907.15409999993</v>
      </c>
      <c r="C84">
        <v>6400543.8603000008</v>
      </c>
      <c r="D84">
        <v>7481273</v>
      </c>
      <c r="E84" t="s">
        <v>794</v>
      </c>
      <c r="F84" t="s">
        <v>1367</v>
      </c>
      <c r="G84">
        <v>113520</v>
      </c>
      <c r="H84">
        <v>2</v>
      </c>
      <c r="I84" t="s">
        <v>1798</v>
      </c>
      <c r="J84" t="s">
        <v>2307</v>
      </c>
      <c r="K84">
        <v>122439</v>
      </c>
      <c r="L84">
        <v>2</v>
      </c>
      <c r="M84">
        <v>8919</v>
      </c>
      <c r="N84" t="s">
        <v>2868</v>
      </c>
      <c r="O84" t="s">
        <v>3312</v>
      </c>
      <c r="P84">
        <v>144921</v>
      </c>
      <c r="Q84">
        <v>2</v>
      </c>
      <c r="R84">
        <v>31401</v>
      </c>
      <c r="S84">
        <v>0.28399999999999997</v>
      </c>
      <c r="T84">
        <v>0.47199999999999998</v>
      </c>
      <c r="U84">
        <v>20</v>
      </c>
      <c r="V84">
        <v>1</v>
      </c>
      <c r="W84">
        <v>42</v>
      </c>
      <c r="X84">
        <v>22</v>
      </c>
      <c r="Y84">
        <v>0</v>
      </c>
      <c r="Z84">
        <v>31.533333333333331</v>
      </c>
      <c r="AA84">
        <v>34.010833333333331</v>
      </c>
      <c r="AB84" t="s">
        <v>3598</v>
      </c>
      <c r="AC84">
        <v>31</v>
      </c>
      <c r="AD84">
        <v>27120</v>
      </c>
      <c r="AE84">
        <v>36039</v>
      </c>
      <c r="AF84">
        <v>42</v>
      </c>
      <c r="AG84">
        <v>1</v>
      </c>
      <c r="AH84">
        <v>0.47199999999999998</v>
      </c>
      <c r="AI84">
        <v>2</v>
      </c>
      <c r="AJ84">
        <v>8</v>
      </c>
      <c r="AK84">
        <v>14</v>
      </c>
      <c r="AL84">
        <v>6</v>
      </c>
    </row>
    <row r="85" spans="1:38" x14ac:dyDescent="0.25">
      <c r="A85" t="s">
        <v>543</v>
      </c>
      <c r="B85">
        <v>314809.86319999961</v>
      </c>
      <c r="C85">
        <v>6393391.8998000007</v>
      </c>
      <c r="D85">
        <v>7566296</v>
      </c>
      <c r="E85" t="s">
        <v>1084</v>
      </c>
      <c r="F85" t="s">
        <v>1658</v>
      </c>
      <c r="G85">
        <v>124467</v>
      </c>
      <c r="H85">
        <v>2</v>
      </c>
      <c r="I85" t="s">
        <v>2178</v>
      </c>
      <c r="J85" t="s">
        <v>2687</v>
      </c>
      <c r="K85">
        <v>133394</v>
      </c>
      <c r="L85">
        <v>2</v>
      </c>
      <c r="M85">
        <v>8927</v>
      </c>
      <c r="N85" t="s">
        <v>3118</v>
      </c>
      <c r="O85" t="s">
        <v>3562</v>
      </c>
      <c r="P85">
        <v>158172</v>
      </c>
      <c r="Q85">
        <v>2</v>
      </c>
      <c r="R85">
        <v>33705</v>
      </c>
      <c r="S85">
        <v>0.26500000000000001</v>
      </c>
      <c r="T85">
        <v>0.47099999999999997</v>
      </c>
      <c r="U85">
        <v>20</v>
      </c>
      <c r="V85">
        <v>1</v>
      </c>
      <c r="W85">
        <v>42</v>
      </c>
      <c r="X85">
        <v>22</v>
      </c>
      <c r="Y85">
        <v>0</v>
      </c>
      <c r="Z85">
        <v>34.57416666666667</v>
      </c>
      <c r="AA85">
        <v>37.053888888888878</v>
      </c>
      <c r="AB85" t="s">
        <v>3598</v>
      </c>
      <c r="AC85">
        <v>34</v>
      </c>
      <c r="AD85">
        <v>38067</v>
      </c>
      <c r="AE85">
        <v>46994</v>
      </c>
      <c r="AF85">
        <v>42</v>
      </c>
      <c r="AG85">
        <v>1</v>
      </c>
      <c r="AH85">
        <v>0.47099999999999997</v>
      </c>
      <c r="AI85">
        <v>3</v>
      </c>
      <c r="AJ85">
        <v>11</v>
      </c>
      <c r="AK85">
        <v>17</v>
      </c>
      <c r="AL85">
        <v>6</v>
      </c>
    </row>
    <row r="86" spans="1:38" x14ac:dyDescent="0.25">
      <c r="A86" t="s">
        <v>205</v>
      </c>
      <c r="B86">
        <v>319229.98390000028</v>
      </c>
      <c r="C86">
        <v>6400426.9386999998</v>
      </c>
      <c r="D86">
        <v>7303446</v>
      </c>
      <c r="E86" t="s">
        <v>700</v>
      </c>
      <c r="F86" t="s">
        <v>1273</v>
      </c>
      <c r="G86">
        <v>111612</v>
      </c>
      <c r="H86">
        <v>2</v>
      </c>
      <c r="I86" t="s">
        <v>1765</v>
      </c>
      <c r="J86" t="s">
        <v>2274</v>
      </c>
      <c r="K86">
        <v>120549</v>
      </c>
      <c r="L86">
        <v>2</v>
      </c>
      <c r="M86">
        <v>8937</v>
      </c>
      <c r="N86" t="s">
        <v>2787</v>
      </c>
      <c r="O86" t="s">
        <v>3231</v>
      </c>
      <c r="P86">
        <v>141435</v>
      </c>
      <c r="Q86">
        <v>2</v>
      </c>
      <c r="R86">
        <v>29823</v>
      </c>
      <c r="S86">
        <v>0.3</v>
      </c>
      <c r="T86">
        <v>0.64100000000000001</v>
      </c>
      <c r="U86">
        <v>38</v>
      </c>
      <c r="V86">
        <v>1</v>
      </c>
      <c r="W86">
        <v>60</v>
      </c>
      <c r="X86">
        <v>22</v>
      </c>
      <c r="Y86">
        <v>0</v>
      </c>
      <c r="Z86">
        <v>31.00333333333333</v>
      </c>
      <c r="AA86">
        <v>33.485833333333332</v>
      </c>
      <c r="AB86" t="s">
        <v>3598</v>
      </c>
      <c r="AC86">
        <v>31</v>
      </c>
      <c r="AD86">
        <v>25212</v>
      </c>
      <c r="AE86">
        <v>34149</v>
      </c>
      <c r="AF86">
        <v>60</v>
      </c>
      <c r="AG86">
        <v>1</v>
      </c>
      <c r="AH86">
        <v>0.64100000000000001</v>
      </c>
      <c r="AI86">
        <v>2</v>
      </c>
      <c r="AJ86">
        <v>7</v>
      </c>
      <c r="AK86">
        <v>13</v>
      </c>
      <c r="AL86">
        <v>6</v>
      </c>
    </row>
    <row r="87" spans="1:38" x14ac:dyDescent="0.25">
      <c r="A87" t="s">
        <v>496</v>
      </c>
      <c r="B87">
        <v>319810.87889999989</v>
      </c>
      <c r="C87">
        <v>6392811.1557999998</v>
      </c>
      <c r="D87">
        <v>7286761</v>
      </c>
      <c r="E87" t="s">
        <v>1032</v>
      </c>
      <c r="F87" t="s">
        <v>1606</v>
      </c>
      <c r="G87">
        <v>122505</v>
      </c>
      <c r="H87">
        <v>2</v>
      </c>
      <c r="I87" t="s">
        <v>2125</v>
      </c>
      <c r="J87" t="s">
        <v>2634</v>
      </c>
      <c r="K87">
        <v>131479</v>
      </c>
      <c r="L87">
        <v>2</v>
      </c>
      <c r="M87">
        <v>8974</v>
      </c>
      <c r="N87" t="s">
        <v>3070</v>
      </c>
      <c r="O87" t="s">
        <v>3514</v>
      </c>
      <c r="P87">
        <v>152402</v>
      </c>
      <c r="Q87">
        <v>2</v>
      </c>
      <c r="R87">
        <v>29897</v>
      </c>
      <c r="S87">
        <v>0.3</v>
      </c>
      <c r="T87">
        <v>0.35599999999999998</v>
      </c>
      <c r="U87">
        <v>12</v>
      </c>
      <c r="V87">
        <v>1</v>
      </c>
      <c r="W87">
        <v>34</v>
      </c>
      <c r="X87">
        <v>22</v>
      </c>
      <c r="Y87">
        <v>0</v>
      </c>
      <c r="Z87">
        <v>34.029166666666669</v>
      </c>
      <c r="AA87">
        <v>36.521944444444443</v>
      </c>
      <c r="AB87" t="s">
        <v>3598</v>
      </c>
      <c r="AC87">
        <v>34</v>
      </c>
      <c r="AD87">
        <v>36105</v>
      </c>
      <c r="AE87">
        <v>45079</v>
      </c>
      <c r="AF87">
        <v>34</v>
      </c>
      <c r="AG87">
        <v>1</v>
      </c>
      <c r="AH87">
        <v>0.35599999999999998</v>
      </c>
      <c r="AI87">
        <v>1</v>
      </c>
      <c r="AJ87">
        <v>10</v>
      </c>
      <c r="AK87">
        <v>17</v>
      </c>
      <c r="AL87">
        <v>7</v>
      </c>
    </row>
    <row r="88" spans="1:38" x14ac:dyDescent="0.25">
      <c r="A88" t="s">
        <v>98</v>
      </c>
      <c r="B88">
        <v>326750.61809999961</v>
      </c>
      <c r="C88">
        <v>6393538.1162</v>
      </c>
      <c r="D88">
        <v>4804251</v>
      </c>
      <c r="E88" t="s">
        <v>590</v>
      </c>
      <c r="F88" t="s">
        <v>1162</v>
      </c>
      <c r="G88">
        <v>93098</v>
      </c>
      <c r="H88">
        <v>2</v>
      </c>
      <c r="I88" t="s">
        <v>1732</v>
      </c>
      <c r="J88" t="s">
        <v>2241</v>
      </c>
      <c r="K88">
        <v>102114</v>
      </c>
      <c r="L88">
        <v>2</v>
      </c>
      <c r="M88">
        <v>9016</v>
      </c>
      <c r="N88" t="s">
        <v>2729</v>
      </c>
      <c r="O88" t="s">
        <v>3173</v>
      </c>
      <c r="P88">
        <v>125015</v>
      </c>
      <c r="Q88">
        <v>2</v>
      </c>
      <c r="R88">
        <v>31917</v>
      </c>
      <c r="S88">
        <v>0.28199999999999997</v>
      </c>
      <c r="T88">
        <v>0</v>
      </c>
      <c r="U88">
        <v>0</v>
      </c>
      <c r="V88">
        <v>1</v>
      </c>
      <c r="W88">
        <v>42</v>
      </c>
      <c r="X88">
        <v>42</v>
      </c>
      <c r="Y88">
        <v>368.08</v>
      </c>
      <c r="Z88">
        <v>25.86055555555556</v>
      </c>
      <c r="AA88">
        <v>28.364999999999998</v>
      </c>
      <c r="AB88" t="s">
        <v>3597</v>
      </c>
      <c r="AC88">
        <v>25</v>
      </c>
      <c r="AD88">
        <v>6698</v>
      </c>
      <c r="AE88">
        <v>15714</v>
      </c>
      <c r="AF88">
        <v>42</v>
      </c>
      <c r="AG88">
        <v>1</v>
      </c>
      <c r="AH88">
        <v>0</v>
      </c>
      <c r="AI88">
        <v>1</v>
      </c>
      <c r="AJ88">
        <v>2</v>
      </c>
      <c r="AK88">
        <v>8</v>
      </c>
      <c r="AL88">
        <v>6</v>
      </c>
    </row>
    <row r="89" spans="1:38" x14ac:dyDescent="0.25">
      <c r="A89" t="s">
        <v>130</v>
      </c>
      <c r="B89">
        <v>325307.31989999948</v>
      </c>
      <c r="C89">
        <v>6401524.5607999992</v>
      </c>
      <c r="D89">
        <v>7443412</v>
      </c>
      <c r="E89" t="s">
        <v>1120</v>
      </c>
      <c r="F89" t="s">
        <v>1694</v>
      </c>
      <c r="G89">
        <v>150730</v>
      </c>
      <c r="H89">
        <v>2</v>
      </c>
      <c r="I89" t="s">
        <v>1091</v>
      </c>
      <c r="J89" t="s">
        <v>1665</v>
      </c>
      <c r="K89">
        <v>159749</v>
      </c>
      <c r="L89">
        <v>2</v>
      </c>
      <c r="M89">
        <v>9019</v>
      </c>
      <c r="N89" t="s">
        <v>3148</v>
      </c>
      <c r="O89" t="s">
        <v>3589</v>
      </c>
      <c r="P89">
        <v>209420</v>
      </c>
      <c r="Q89">
        <v>3</v>
      </c>
      <c r="R89">
        <v>58690</v>
      </c>
      <c r="S89">
        <v>0.154</v>
      </c>
      <c r="T89">
        <v>0</v>
      </c>
      <c r="U89">
        <v>0</v>
      </c>
      <c r="V89">
        <v>1</v>
      </c>
      <c r="W89">
        <v>42</v>
      </c>
      <c r="X89">
        <v>42</v>
      </c>
      <c r="Y89">
        <v>160.26499999999999</v>
      </c>
      <c r="Z89">
        <v>41.869444444444447</v>
      </c>
      <c r="AA89">
        <v>44.374722222222232</v>
      </c>
      <c r="AB89" t="s">
        <v>3597</v>
      </c>
      <c r="AC89">
        <v>41</v>
      </c>
      <c r="AD89">
        <v>64330</v>
      </c>
      <c r="AE89">
        <v>73349</v>
      </c>
      <c r="AF89">
        <v>42</v>
      </c>
      <c r="AG89">
        <v>1</v>
      </c>
      <c r="AH89">
        <v>0</v>
      </c>
      <c r="AI89">
        <v>2</v>
      </c>
      <c r="AJ89">
        <v>18</v>
      </c>
      <c r="AK89">
        <v>24</v>
      </c>
      <c r="AL89">
        <v>6</v>
      </c>
    </row>
    <row r="90" spans="1:38" x14ac:dyDescent="0.25">
      <c r="A90" t="s">
        <v>473</v>
      </c>
      <c r="B90">
        <v>314480.88750000019</v>
      </c>
      <c r="C90">
        <v>6397035.7321000006</v>
      </c>
      <c r="D90">
        <v>1943692</v>
      </c>
      <c r="E90" t="s">
        <v>1004</v>
      </c>
      <c r="F90" t="s">
        <v>1578</v>
      </c>
      <c r="G90">
        <v>116428</v>
      </c>
      <c r="H90">
        <v>2</v>
      </c>
      <c r="I90" t="s">
        <v>2103</v>
      </c>
      <c r="J90" t="s">
        <v>2612</v>
      </c>
      <c r="K90">
        <v>125449</v>
      </c>
      <c r="L90">
        <v>2</v>
      </c>
      <c r="M90">
        <v>9021</v>
      </c>
      <c r="N90" t="s">
        <v>3045</v>
      </c>
      <c r="O90" t="s">
        <v>3489</v>
      </c>
      <c r="P90">
        <v>151325</v>
      </c>
      <c r="Q90">
        <v>2</v>
      </c>
      <c r="R90">
        <v>34897</v>
      </c>
      <c r="S90">
        <v>0.25900000000000001</v>
      </c>
      <c r="T90">
        <v>0.63700000000000001</v>
      </c>
      <c r="U90">
        <v>38</v>
      </c>
      <c r="V90">
        <v>1</v>
      </c>
      <c r="W90">
        <v>60</v>
      </c>
      <c r="X90">
        <v>22</v>
      </c>
      <c r="Y90">
        <v>0</v>
      </c>
      <c r="Z90">
        <v>32.341111111111111</v>
      </c>
      <c r="AA90">
        <v>34.846944444444453</v>
      </c>
      <c r="AB90" t="s">
        <v>3598</v>
      </c>
      <c r="AC90">
        <v>32</v>
      </c>
      <c r="AD90">
        <v>30028</v>
      </c>
      <c r="AE90">
        <v>39049</v>
      </c>
      <c r="AF90">
        <v>60</v>
      </c>
      <c r="AG90">
        <v>1</v>
      </c>
      <c r="AH90">
        <v>0.63700000000000001</v>
      </c>
      <c r="AI90">
        <v>3</v>
      </c>
      <c r="AJ90">
        <v>8</v>
      </c>
      <c r="AK90">
        <v>15</v>
      </c>
      <c r="AL90">
        <v>7</v>
      </c>
    </row>
    <row r="91" spans="1:38" x14ac:dyDescent="0.25">
      <c r="A91" t="s">
        <v>528</v>
      </c>
      <c r="B91">
        <v>320417.45050000033</v>
      </c>
      <c r="C91">
        <v>6399460.5085000005</v>
      </c>
      <c r="D91">
        <v>9512949</v>
      </c>
      <c r="E91" t="s">
        <v>1069</v>
      </c>
      <c r="F91" t="s">
        <v>1643</v>
      </c>
      <c r="G91">
        <v>123897</v>
      </c>
      <c r="H91">
        <v>2</v>
      </c>
      <c r="I91" t="s">
        <v>2161</v>
      </c>
      <c r="J91" t="s">
        <v>2670</v>
      </c>
      <c r="K91">
        <v>132929</v>
      </c>
      <c r="L91">
        <v>2</v>
      </c>
      <c r="M91">
        <v>9032</v>
      </c>
      <c r="N91" t="s">
        <v>3102</v>
      </c>
      <c r="O91" t="s">
        <v>3546</v>
      </c>
      <c r="P91">
        <v>156162</v>
      </c>
      <c r="Q91">
        <v>2</v>
      </c>
      <c r="R91">
        <v>32265</v>
      </c>
      <c r="S91">
        <v>0.28000000000000003</v>
      </c>
      <c r="T91">
        <v>0.58799999999999997</v>
      </c>
      <c r="U91">
        <v>31</v>
      </c>
      <c r="V91">
        <v>1</v>
      </c>
      <c r="W91">
        <v>52</v>
      </c>
      <c r="X91">
        <v>21</v>
      </c>
      <c r="Y91">
        <v>0</v>
      </c>
      <c r="Z91">
        <v>34.415833333333332</v>
      </c>
      <c r="AA91">
        <v>36.924722222222222</v>
      </c>
      <c r="AB91" t="s">
        <v>3598</v>
      </c>
      <c r="AC91">
        <v>34</v>
      </c>
      <c r="AD91">
        <v>37497</v>
      </c>
      <c r="AE91">
        <v>46529</v>
      </c>
      <c r="AF91">
        <v>52</v>
      </c>
      <c r="AG91">
        <v>1</v>
      </c>
      <c r="AH91">
        <v>0.58799999999999997</v>
      </c>
      <c r="AI91">
        <v>2</v>
      </c>
      <c r="AJ91">
        <v>10</v>
      </c>
      <c r="AK91">
        <v>17</v>
      </c>
      <c r="AL91">
        <v>7</v>
      </c>
    </row>
    <row r="92" spans="1:38" x14ac:dyDescent="0.25">
      <c r="A92" t="s">
        <v>482</v>
      </c>
      <c r="B92">
        <v>323515.8777999999</v>
      </c>
      <c r="C92">
        <v>6401608.7689999994</v>
      </c>
      <c r="D92">
        <v>1940784</v>
      </c>
      <c r="E92" t="s">
        <v>1018</v>
      </c>
      <c r="F92" t="s">
        <v>1592</v>
      </c>
      <c r="G92">
        <v>125345</v>
      </c>
      <c r="H92">
        <v>2</v>
      </c>
      <c r="I92" t="s">
        <v>2112</v>
      </c>
      <c r="J92" t="s">
        <v>2621</v>
      </c>
      <c r="K92">
        <v>134379</v>
      </c>
      <c r="L92">
        <v>2</v>
      </c>
      <c r="M92">
        <v>9034</v>
      </c>
      <c r="N92" t="s">
        <v>3057</v>
      </c>
      <c r="O92" t="s">
        <v>3501</v>
      </c>
      <c r="P92">
        <v>151840</v>
      </c>
      <c r="Q92">
        <v>2</v>
      </c>
      <c r="R92">
        <v>26495</v>
      </c>
      <c r="S92">
        <v>0.34100000000000003</v>
      </c>
      <c r="T92">
        <v>0.46300000000000002</v>
      </c>
      <c r="U92">
        <v>19</v>
      </c>
      <c r="V92">
        <v>1</v>
      </c>
      <c r="W92">
        <v>42</v>
      </c>
      <c r="X92">
        <v>23</v>
      </c>
      <c r="Y92">
        <v>0</v>
      </c>
      <c r="Z92">
        <v>34.81805555555556</v>
      </c>
      <c r="AA92">
        <v>37.327500000000001</v>
      </c>
      <c r="AB92" t="s">
        <v>3598</v>
      </c>
      <c r="AC92">
        <v>34</v>
      </c>
      <c r="AD92">
        <v>38945</v>
      </c>
      <c r="AE92">
        <v>47979</v>
      </c>
      <c r="AF92">
        <v>42</v>
      </c>
      <c r="AG92">
        <v>1</v>
      </c>
      <c r="AH92">
        <v>0.46300000000000002</v>
      </c>
      <c r="AI92">
        <v>2</v>
      </c>
      <c r="AJ92">
        <v>11</v>
      </c>
      <c r="AK92">
        <v>17</v>
      </c>
      <c r="AL92">
        <v>6</v>
      </c>
    </row>
    <row r="93" spans="1:38" x14ac:dyDescent="0.25">
      <c r="A93" t="s">
        <v>506</v>
      </c>
      <c r="B93">
        <v>321343.85560000042</v>
      </c>
      <c r="C93">
        <v>6397282.0003000004</v>
      </c>
      <c r="D93">
        <v>2028775</v>
      </c>
      <c r="E93" t="s">
        <v>1045</v>
      </c>
      <c r="F93" t="s">
        <v>1619</v>
      </c>
      <c r="G93">
        <v>111051</v>
      </c>
      <c r="H93">
        <v>2</v>
      </c>
      <c r="I93" t="s">
        <v>2139</v>
      </c>
      <c r="J93" t="s">
        <v>2648</v>
      </c>
      <c r="K93">
        <v>120104</v>
      </c>
      <c r="L93">
        <v>2</v>
      </c>
      <c r="M93">
        <v>9053</v>
      </c>
      <c r="N93" t="s">
        <v>3079</v>
      </c>
      <c r="O93" t="s">
        <v>3523</v>
      </c>
      <c r="P93">
        <v>153542</v>
      </c>
      <c r="Q93">
        <v>2</v>
      </c>
      <c r="R93">
        <v>42491</v>
      </c>
      <c r="S93">
        <v>0.21299999999999999</v>
      </c>
      <c r="T93">
        <v>0.63500000000000001</v>
      </c>
      <c r="U93">
        <v>38</v>
      </c>
      <c r="V93">
        <v>1</v>
      </c>
      <c r="W93">
        <v>60</v>
      </c>
      <c r="X93">
        <v>22</v>
      </c>
      <c r="Y93">
        <v>0</v>
      </c>
      <c r="Z93">
        <v>30.8475</v>
      </c>
      <c r="AA93">
        <v>33.362222222222222</v>
      </c>
      <c r="AB93" t="s">
        <v>3598</v>
      </c>
      <c r="AC93">
        <v>30</v>
      </c>
      <c r="AD93">
        <v>24651</v>
      </c>
      <c r="AE93">
        <v>33704</v>
      </c>
      <c r="AF93">
        <v>60</v>
      </c>
      <c r="AG93">
        <v>1</v>
      </c>
      <c r="AH93">
        <v>0.63500000000000001</v>
      </c>
      <c r="AI93">
        <v>1</v>
      </c>
      <c r="AJ93">
        <v>7</v>
      </c>
      <c r="AK93">
        <v>13</v>
      </c>
      <c r="AL93">
        <v>6</v>
      </c>
    </row>
    <row r="94" spans="1:38" x14ac:dyDescent="0.25">
      <c r="A94" t="s">
        <v>221</v>
      </c>
      <c r="B94">
        <v>325471.49260000052</v>
      </c>
      <c r="C94">
        <v>6389433.0532000009</v>
      </c>
      <c r="D94">
        <v>4772469</v>
      </c>
      <c r="E94" t="s">
        <v>718</v>
      </c>
      <c r="F94" t="s">
        <v>1291</v>
      </c>
      <c r="G94">
        <v>110937</v>
      </c>
      <c r="H94">
        <v>2</v>
      </c>
      <c r="I94" t="s">
        <v>1857</v>
      </c>
      <c r="J94" t="s">
        <v>2366</v>
      </c>
      <c r="K94">
        <v>120019</v>
      </c>
      <c r="L94">
        <v>2</v>
      </c>
      <c r="M94">
        <v>9082</v>
      </c>
      <c r="N94" t="s">
        <v>2802</v>
      </c>
      <c r="O94" t="s">
        <v>3246</v>
      </c>
      <c r="P94">
        <v>142324</v>
      </c>
      <c r="Q94">
        <v>2</v>
      </c>
      <c r="R94">
        <v>31387</v>
      </c>
      <c r="S94">
        <v>0.28899999999999998</v>
      </c>
      <c r="T94">
        <v>0.46</v>
      </c>
      <c r="U94">
        <v>19</v>
      </c>
      <c r="V94">
        <v>1</v>
      </c>
      <c r="W94">
        <v>42</v>
      </c>
      <c r="X94">
        <v>23</v>
      </c>
      <c r="Y94">
        <v>0</v>
      </c>
      <c r="Z94">
        <v>30.81583333333333</v>
      </c>
      <c r="AA94">
        <v>33.338611111111113</v>
      </c>
      <c r="AB94" t="s">
        <v>3598</v>
      </c>
      <c r="AC94">
        <v>30</v>
      </c>
      <c r="AD94">
        <v>24537</v>
      </c>
      <c r="AE94">
        <v>33619</v>
      </c>
      <c r="AF94">
        <v>42</v>
      </c>
      <c r="AG94">
        <v>1</v>
      </c>
      <c r="AH94">
        <v>0.46</v>
      </c>
      <c r="AI94">
        <v>1</v>
      </c>
      <c r="AJ94">
        <v>7</v>
      </c>
      <c r="AK94">
        <v>13</v>
      </c>
      <c r="AL94">
        <v>6</v>
      </c>
    </row>
    <row r="95" spans="1:38" x14ac:dyDescent="0.25">
      <c r="A95" t="s">
        <v>322</v>
      </c>
      <c r="B95">
        <v>305780.11000000028</v>
      </c>
      <c r="C95">
        <v>6400357.2492000004</v>
      </c>
      <c r="D95">
        <v>7618270</v>
      </c>
      <c r="E95" t="s">
        <v>829</v>
      </c>
      <c r="F95" t="s">
        <v>1402</v>
      </c>
      <c r="G95">
        <v>118466</v>
      </c>
      <c r="H95">
        <v>2</v>
      </c>
      <c r="I95" t="s">
        <v>1955</v>
      </c>
      <c r="J95" t="s">
        <v>2464</v>
      </c>
      <c r="K95">
        <v>127549</v>
      </c>
      <c r="L95">
        <v>2</v>
      </c>
      <c r="M95">
        <v>9083</v>
      </c>
      <c r="N95" t="s">
        <v>2896</v>
      </c>
      <c r="O95" t="s">
        <v>3340</v>
      </c>
      <c r="P95">
        <v>145881</v>
      </c>
      <c r="Q95">
        <v>2</v>
      </c>
      <c r="R95">
        <v>27415</v>
      </c>
      <c r="S95">
        <v>0.33100000000000002</v>
      </c>
      <c r="T95">
        <v>0.58499999999999996</v>
      </c>
      <c r="U95">
        <v>30</v>
      </c>
      <c r="V95">
        <v>1</v>
      </c>
      <c r="W95">
        <v>52</v>
      </c>
      <c r="X95">
        <v>22</v>
      </c>
      <c r="Y95">
        <v>0</v>
      </c>
      <c r="Z95">
        <v>32.907222222222217</v>
      </c>
      <c r="AA95">
        <v>35.430277777777768</v>
      </c>
      <c r="AB95" t="s">
        <v>3598</v>
      </c>
      <c r="AC95">
        <v>32</v>
      </c>
      <c r="AD95">
        <v>32066</v>
      </c>
      <c r="AE95">
        <v>41149</v>
      </c>
      <c r="AF95">
        <v>52</v>
      </c>
      <c r="AG95">
        <v>1</v>
      </c>
      <c r="AH95">
        <v>0.58499999999999996</v>
      </c>
      <c r="AI95">
        <v>3</v>
      </c>
      <c r="AJ95">
        <v>9</v>
      </c>
      <c r="AK95">
        <v>15</v>
      </c>
      <c r="AL95">
        <v>6</v>
      </c>
    </row>
    <row r="96" spans="1:38" x14ac:dyDescent="0.25">
      <c r="A96" t="s">
        <v>119</v>
      </c>
      <c r="B96">
        <v>320844.71630000038</v>
      </c>
      <c r="C96">
        <v>6401756.2829999998</v>
      </c>
      <c r="D96">
        <v>4742717</v>
      </c>
      <c r="E96" t="s">
        <v>608</v>
      </c>
      <c r="F96" t="s">
        <v>1181</v>
      </c>
      <c r="G96">
        <v>110114</v>
      </c>
      <c r="H96">
        <v>2</v>
      </c>
      <c r="I96" t="s">
        <v>1753</v>
      </c>
      <c r="J96" t="s">
        <v>2262</v>
      </c>
      <c r="K96">
        <v>119219</v>
      </c>
      <c r="L96">
        <v>2</v>
      </c>
      <c r="M96">
        <v>9105</v>
      </c>
      <c r="N96" t="s">
        <v>2735</v>
      </c>
      <c r="O96" t="s">
        <v>3179</v>
      </c>
      <c r="P96">
        <v>127670</v>
      </c>
      <c r="Q96">
        <v>2</v>
      </c>
      <c r="R96">
        <v>17556</v>
      </c>
      <c r="S96">
        <v>0.51900000000000002</v>
      </c>
      <c r="T96">
        <v>0.45800000000000002</v>
      </c>
      <c r="U96">
        <v>19</v>
      </c>
      <c r="V96">
        <v>1</v>
      </c>
      <c r="W96">
        <v>42</v>
      </c>
      <c r="X96">
        <v>23</v>
      </c>
      <c r="Y96">
        <v>0</v>
      </c>
      <c r="Z96">
        <v>30.58722222222222</v>
      </c>
      <c r="AA96">
        <v>33.116388888888892</v>
      </c>
      <c r="AB96" t="s">
        <v>3598</v>
      </c>
      <c r="AC96">
        <v>30</v>
      </c>
      <c r="AD96">
        <v>23714</v>
      </c>
      <c r="AE96">
        <v>32819</v>
      </c>
      <c r="AF96">
        <v>42</v>
      </c>
      <c r="AG96">
        <v>1</v>
      </c>
      <c r="AH96">
        <v>0.45800000000000002</v>
      </c>
      <c r="AI96">
        <v>2</v>
      </c>
      <c r="AJ96">
        <v>7</v>
      </c>
      <c r="AK96">
        <v>13</v>
      </c>
      <c r="AL96">
        <v>6</v>
      </c>
    </row>
    <row r="97" spans="1:38" x14ac:dyDescent="0.25">
      <c r="A97" t="s">
        <v>403</v>
      </c>
      <c r="B97">
        <v>319315.45949999988</v>
      </c>
      <c r="C97">
        <v>6399016.2042999994</v>
      </c>
      <c r="D97">
        <v>4786149</v>
      </c>
      <c r="E97" t="s">
        <v>924</v>
      </c>
      <c r="F97" t="s">
        <v>1497</v>
      </c>
      <c r="G97">
        <v>134391</v>
      </c>
      <c r="H97">
        <v>2</v>
      </c>
      <c r="I97" t="s">
        <v>2034</v>
      </c>
      <c r="J97" t="s">
        <v>2543</v>
      </c>
      <c r="K97">
        <v>143514</v>
      </c>
      <c r="L97">
        <v>2</v>
      </c>
      <c r="M97">
        <v>9123</v>
      </c>
      <c r="N97" t="s">
        <v>2971</v>
      </c>
      <c r="O97" t="s">
        <v>3415</v>
      </c>
      <c r="P97">
        <v>148248</v>
      </c>
      <c r="Q97">
        <v>2</v>
      </c>
      <c r="R97">
        <v>13857</v>
      </c>
      <c r="S97">
        <v>0.65800000000000003</v>
      </c>
      <c r="T97">
        <v>0.45700000000000002</v>
      </c>
      <c r="U97">
        <v>19</v>
      </c>
      <c r="V97">
        <v>1</v>
      </c>
      <c r="W97">
        <v>42</v>
      </c>
      <c r="X97">
        <v>23</v>
      </c>
      <c r="Y97">
        <v>0</v>
      </c>
      <c r="Z97">
        <v>37.330833333333338</v>
      </c>
      <c r="AA97">
        <v>39.865000000000002</v>
      </c>
      <c r="AB97" t="s">
        <v>3598</v>
      </c>
      <c r="AC97">
        <v>37</v>
      </c>
      <c r="AD97">
        <v>47991</v>
      </c>
      <c r="AE97">
        <v>57114</v>
      </c>
      <c r="AF97">
        <v>42</v>
      </c>
      <c r="AG97">
        <v>1</v>
      </c>
      <c r="AH97">
        <v>0.45700000000000002</v>
      </c>
      <c r="AI97">
        <v>2</v>
      </c>
      <c r="AJ97">
        <v>13</v>
      </c>
      <c r="AK97">
        <v>20</v>
      </c>
      <c r="AL97">
        <v>7</v>
      </c>
    </row>
    <row r="98" spans="1:38" x14ac:dyDescent="0.25">
      <c r="A98" t="s">
        <v>44</v>
      </c>
      <c r="B98">
        <v>323730.81740000012</v>
      </c>
      <c r="C98">
        <v>6400208.5898000002</v>
      </c>
      <c r="D98">
        <v>2096515</v>
      </c>
      <c r="E98" t="s">
        <v>564</v>
      </c>
      <c r="F98" t="s">
        <v>1136</v>
      </c>
      <c r="G98">
        <v>101481</v>
      </c>
      <c r="H98">
        <v>2</v>
      </c>
      <c r="I98" t="s">
        <v>1709</v>
      </c>
      <c r="J98" t="s">
        <v>2218</v>
      </c>
      <c r="K98">
        <v>110614</v>
      </c>
      <c r="L98">
        <v>2</v>
      </c>
      <c r="M98">
        <v>9133</v>
      </c>
      <c r="N98" t="s">
        <v>2719</v>
      </c>
      <c r="O98" t="s">
        <v>3163</v>
      </c>
      <c r="P98">
        <v>112863</v>
      </c>
      <c r="Q98">
        <v>2</v>
      </c>
      <c r="R98">
        <v>11382</v>
      </c>
      <c r="S98">
        <v>0.80200000000000005</v>
      </c>
      <c r="T98">
        <v>0.32800000000000001</v>
      </c>
      <c r="U98">
        <v>20</v>
      </c>
      <c r="V98">
        <v>1</v>
      </c>
      <c r="W98">
        <v>60</v>
      </c>
      <c r="X98">
        <v>40</v>
      </c>
      <c r="Y98">
        <v>330.05200000000002</v>
      </c>
      <c r="Z98">
        <v>28.189166666666669</v>
      </c>
      <c r="AA98">
        <v>30.726111111111109</v>
      </c>
      <c r="AB98" t="s">
        <v>3597</v>
      </c>
      <c r="AC98">
        <v>28</v>
      </c>
      <c r="AD98">
        <v>15081</v>
      </c>
      <c r="AE98">
        <v>24214</v>
      </c>
      <c r="AF98">
        <v>60</v>
      </c>
      <c r="AG98">
        <v>1</v>
      </c>
      <c r="AH98">
        <v>0.32800000000000001</v>
      </c>
      <c r="AI98">
        <v>2</v>
      </c>
      <c r="AJ98">
        <v>4</v>
      </c>
      <c r="AK98">
        <v>11</v>
      </c>
      <c r="AL98">
        <v>7</v>
      </c>
    </row>
    <row r="99" spans="1:38" x14ac:dyDescent="0.25">
      <c r="A99" t="s">
        <v>200</v>
      </c>
      <c r="B99">
        <v>321821.70610000013</v>
      </c>
      <c r="C99">
        <v>6394788.1732999999</v>
      </c>
      <c r="D99">
        <v>1994230</v>
      </c>
      <c r="E99" t="s">
        <v>692</v>
      </c>
      <c r="F99" t="s">
        <v>1265</v>
      </c>
      <c r="G99">
        <v>109489</v>
      </c>
      <c r="H99">
        <v>2</v>
      </c>
      <c r="I99" t="s">
        <v>1839</v>
      </c>
      <c r="J99" t="s">
        <v>2348</v>
      </c>
      <c r="K99">
        <v>118644</v>
      </c>
      <c r="L99">
        <v>2</v>
      </c>
      <c r="M99">
        <v>9155</v>
      </c>
      <c r="N99" t="s">
        <v>2781</v>
      </c>
      <c r="O99" t="s">
        <v>3225</v>
      </c>
      <c r="P99">
        <v>140979</v>
      </c>
      <c r="Q99">
        <v>2</v>
      </c>
      <c r="R99">
        <v>31490</v>
      </c>
      <c r="S99">
        <v>0.29099999999999998</v>
      </c>
      <c r="T99">
        <v>0.45400000000000001</v>
      </c>
      <c r="U99">
        <v>19</v>
      </c>
      <c r="V99">
        <v>1</v>
      </c>
      <c r="W99">
        <v>42</v>
      </c>
      <c r="X99">
        <v>23</v>
      </c>
      <c r="Y99">
        <v>0</v>
      </c>
      <c r="Z99">
        <v>30.413611111111109</v>
      </c>
      <c r="AA99">
        <v>32.956666666666671</v>
      </c>
      <c r="AB99" t="s">
        <v>3598</v>
      </c>
      <c r="AC99">
        <v>30</v>
      </c>
      <c r="AD99">
        <v>23089</v>
      </c>
      <c r="AE99">
        <v>32244</v>
      </c>
      <c r="AF99">
        <v>42</v>
      </c>
      <c r="AG99">
        <v>1</v>
      </c>
      <c r="AH99">
        <v>0.45400000000000001</v>
      </c>
      <c r="AI99">
        <v>1</v>
      </c>
      <c r="AJ99">
        <v>6</v>
      </c>
      <c r="AK99">
        <v>13</v>
      </c>
      <c r="AL99">
        <v>7</v>
      </c>
    </row>
    <row r="100" spans="1:38" x14ac:dyDescent="0.25">
      <c r="A100" t="s">
        <v>529</v>
      </c>
      <c r="B100">
        <v>321855.48419999977</v>
      </c>
      <c r="C100">
        <v>6392748.4368999992</v>
      </c>
      <c r="D100">
        <v>4707115</v>
      </c>
      <c r="E100" t="s">
        <v>1070</v>
      </c>
      <c r="F100" t="s">
        <v>1644</v>
      </c>
      <c r="G100">
        <v>119511</v>
      </c>
      <c r="H100">
        <v>2</v>
      </c>
      <c r="I100" t="s">
        <v>2162</v>
      </c>
      <c r="J100" t="s">
        <v>2671</v>
      </c>
      <c r="K100">
        <v>128674</v>
      </c>
      <c r="L100">
        <v>2</v>
      </c>
      <c r="M100">
        <v>9163</v>
      </c>
      <c r="N100" t="s">
        <v>3103</v>
      </c>
      <c r="O100" t="s">
        <v>3547</v>
      </c>
      <c r="P100">
        <v>156183</v>
      </c>
      <c r="Q100">
        <v>2</v>
      </c>
      <c r="R100">
        <v>36672</v>
      </c>
      <c r="S100">
        <v>0.25</v>
      </c>
      <c r="T100">
        <v>0.45400000000000001</v>
      </c>
      <c r="U100">
        <v>19</v>
      </c>
      <c r="V100">
        <v>1</v>
      </c>
      <c r="W100">
        <v>42</v>
      </c>
      <c r="X100">
        <v>23</v>
      </c>
      <c r="Y100">
        <v>0</v>
      </c>
      <c r="Z100">
        <v>33.197499999999998</v>
      </c>
      <c r="AA100">
        <v>35.742777777777782</v>
      </c>
      <c r="AB100" t="s">
        <v>3598</v>
      </c>
      <c r="AC100">
        <v>33</v>
      </c>
      <c r="AD100">
        <v>33111</v>
      </c>
      <c r="AE100">
        <v>42274</v>
      </c>
      <c r="AF100">
        <v>42</v>
      </c>
      <c r="AG100">
        <v>1</v>
      </c>
      <c r="AH100">
        <v>0.45400000000000001</v>
      </c>
      <c r="AI100">
        <v>1</v>
      </c>
      <c r="AJ100">
        <v>9</v>
      </c>
      <c r="AK100">
        <v>16</v>
      </c>
      <c r="AL100">
        <v>7</v>
      </c>
    </row>
    <row r="101" spans="1:38" x14ac:dyDescent="0.25">
      <c r="A101" t="s">
        <v>455</v>
      </c>
      <c r="B101">
        <v>313797.64099999983</v>
      </c>
      <c r="C101">
        <v>6396072.6333000008</v>
      </c>
      <c r="D101">
        <v>7514989</v>
      </c>
      <c r="E101" t="s">
        <v>985</v>
      </c>
      <c r="F101" t="s">
        <v>1559</v>
      </c>
      <c r="G101">
        <v>114900</v>
      </c>
      <c r="H101">
        <v>2</v>
      </c>
      <c r="I101" t="s">
        <v>1960</v>
      </c>
      <c r="J101" t="s">
        <v>2469</v>
      </c>
      <c r="K101">
        <v>124069</v>
      </c>
      <c r="L101">
        <v>2</v>
      </c>
      <c r="M101">
        <v>9169</v>
      </c>
      <c r="N101" t="s">
        <v>3027</v>
      </c>
      <c r="O101" t="s">
        <v>3471</v>
      </c>
      <c r="P101">
        <v>150406</v>
      </c>
      <c r="Q101">
        <v>2</v>
      </c>
      <c r="R101">
        <v>35506</v>
      </c>
      <c r="S101">
        <v>0.25800000000000001</v>
      </c>
      <c r="T101">
        <v>0.45400000000000001</v>
      </c>
      <c r="U101">
        <v>19</v>
      </c>
      <c r="V101">
        <v>1</v>
      </c>
      <c r="W101">
        <v>42</v>
      </c>
      <c r="X101">
        <v>23</v>
      </c>
      <c r="Y101">
        <v>0</v>
      </c>
      <c r="Z101">
        <v>31.916666666666671</v>
      </c>
      <c r="AA101">
        <v>34.463611111111113</v>
      </c>
      <c r="AB101" t="s">
        <v>3598</v>
      </c>
      <c r="AC101">
        <v>31</v>
      </c>
      <c r="AD101">
        <v>28500</v>
      </c>
      <c r="AE101">
        <v>37669</v>
      </c>
      <c r="AF101">
        <v>42</v>
      </c>
      <c r="AG101">
        <v>1</v>
      </c>
      <c r="AH101">
        <v>0.45400000000000001</v>
      </c>
      <c r="AI101">
        <v>3</v>
      </c>
      <c r="AJ101">
        <v>8</v>
      </c>
      <c r="AK101">
        <v>14</v>
      </c>
      <c r="AL101">
        <v>6</v>
      </c>
    </row>
    <row r="102" spans="1:38" x14ac:dyDescent="0.25">
      <c r="A102" t="s">
        <v>425</v>
      </c>
      <c r="B102">
        <v>313291.37469999958</v>
      </c>
      <c r="C102">
        <v>6402605.3315999992</v>
      </c>
      <c r="D102">
        <v>2323821</v>
      </c>
      <c r="E102" t="s">
        <v>946</v>
      </c>
      <c r="F102" t="s">
        <v>1520</v>
      </c>
      <c r="G102">
        <v>117578</v>
      </c>
      <c r="H102">
        <v>2</v>
      </c>
      <c r="I102" t="s">
        <v>2053</v>
      </c>
      <c r="J102" t="s">
        <v>2562</v>
      </c>
      <c r="K102">
        <v>126759</v>
      </c>
      <c r="L102">
        <v>2</v>
      </c>
      <c r="M102">
        <v>9181</v>
      </c>
      <c r="N102" t="s">
        <v>2992</v>
      </c>
      <c r="O102" t="s">
        <v>3436</v>
      </c>
      <c r="P102">
        <v>148812</v>
      </c>
      <c r="Q102">
        <v>2</v>
      </c>
      <c r="R102">
        <v>31234</v>
      </c>
      <c r="S102">
        <v>0.29399999999999998</v>
      </c>
      <c r="T102">
        <v>0.57899999999999996</v>
      </c>
      <c r="U102">
        <v>30</v>
      </c>
      <c r="V102">
        <v>1</v>
      </c>
      <c r="W102">
        <v>52</v>
      </c>
      <c r="X102">
        <v>22</v>
      </c>
      <c r="Y102">
        <v>0</v>
      </c>
      <c r="Z102">
        <v>32.660555555555547</v>
      </c>
      <c r="AA102">
        <v>35.210833333333333</v>
      </c>
      <c r="AB102" t="s">
        <v>3598</v>
      </c>
      <c r="AC102">
        <v>32</v>
      </c>
      <c r="AD102">
        <v>31178</v>
      </c>
      <c r="AE102">
        <v>40359</v>
      </c>
      <c r="AF102">
        <v>52</v>
      </c>
      <c r="AG102">
        <v>1</v>
      </c>
      <c r="AH102">
        <v>0.57899999999999996</v>
      </c>
      <c r="AI102">
        <v>3</v>
      </c>
      <c r="AJ102">
        <v>9</v>
      </c>
      <c r="AK102">
        <v>15</v>
      </c>
      <c r="AL102">
        <v>6</v>
      </c>
    </row>
    <row r="103" spans="1:38" x14ac:dyDescent="0.25">
      <c r="A103" t="s">
        <v>153</v>
      </c>
      <c r="B103">
        <v>321358.36680000002</v>
      </c>
      <c r="C103">
        <v>6406446.0615999997</v>
      </c>
      <c r="D103">
        <v>4766193</v>
      </c>
      <c r="E103" t="s">
        <v>636</v>
      </c>
      <c r="F103" t="s">
        <v>1209</v>
      </c>
      <c r="G103">
        <v>122255</v>
      </c>
      <c r="H103">
        <v>2</v>
      </c>
      <c r="I103" t="s">
        <v>1785</v>
      </c>
      <c r="J103" t="s">
        <v>2294</v>
      </c>
      <c r="K103">
        <v>131449</v>
      </c>
      <c r="L103">
        <v>2</v>
      </c>
      <c r="M103">
        <v>9194</v>
      </c>
      <c r="N103" t="s">
        <v>1785</v>
      </c>
      <c r="O103" t="s">
        <v>2294</v>
      </c>
      <c r="P103">
        <v>131449</v>
      </c>
      <c r="Q103">
        <v>2</v>
      </c>
      <c r="R103">
        <v>9194</v>
      </c>
      <c r="S103">
        <v>1</v>
      </c>
      <c r="T103">
        <v>0.31</v>
      </c>
      <c r="U103">
        <v>19</v>
      </c>
      <c r="V103">
        <v>0.77800000000000002</v>
      </c>
      <c r="W103">
        <v>47</v>
      </c>
      <c r="X103">
        <v>28</v>
      </c>
      <c r="Y103">
        <v>0</v>
      </c>
      <c r="Z103">
        <v>33.959722222222233</v>
      </c>
      <c r="AA103">
        <v>36.513611111111111</v>
      </c>
      <c r="AB103" t="s">
        <v>3598</v>
      </c>
      <c r="AC103">
        <v>33</v>
      </c>
      <c r="AD103">
        <v>35855</v>
      </c>
      <c r="AE103">
        <v>45049</v>
      </c>
      <c r="AF103">
        <v>60.411311053984583</v>
      </c>
      <c r="AG103">
        <v>0.77800000000000002</v>
      </c>
      <c r="AH103">
        <v>0.31</v>
      </c>
      <c r="AI103">
        <v>2</v>
      </c>
      <c r="AJ103">
        <v>10</v>
      </c>
      <c r="AK103">
        <v>17</v>
      </c>
      <c r="AL103">
        <v>7</v>
      </c>
    </row>
    <row r="104" spans="1:38" x14ac:dyDescent="0.25">
      <c r="A104" t="s">
        <v>391</v>
      </c>
      <c r="B104">
        <v>320007.73859999981</v>
      </c>
      <c r="C104">
        <v>6399889.6220999993</v>
      </c>
      <c r="D104">
        <v>1866162</v>
      </c>
      <c r="E104" t="s">
        <v>910</v>
      </c>
      <c r="F104" t="s">
        <v>1483</v>
      </c>
      <c r="G104">
        <v>112819</v>
      </c>
      <c r="H104">
        <v>2</v>
      </c>
      <c r="I104" t="s">
        <v>2022</v>
      </c>
      <c r="J104" t="s">
        <v>2531</v>
      </c>
      <c r="K104">
        <v>122029</v>
      </c>
      <c r="L104">
        <v>2</v>
      </c>
      <c r="M104">
        <v>9210</v>
      </c>
      <c r="N104" t="s">
        <v>2960</v>
      </c>
      <c r="O104" t="s">
        <v>3404</v>
      </c>
      <c r="P104">
        <v>147871</v>
      </c>
      <c r="Q104">
        <v>2</v>
      </c>
      <c r="R104">
        <v>35052</v>
      </c>
      <c r="S104">
        <v>0.26300000000000001</v>
      </c>
      <c r="T104">
        <v>0.33400000000000002</v>
      </c>
      <c r="U104">
        <v>11</v>
      </c>
      <c r="V104">
        <v>1</v>
      </c>
      <c r="W104">
        <v>34</v>
      </c>
      <c r="X104">
        <v>23</v>
      </c>
      <c r="Y104">
        <v>0</v>
      </c>
      <c r="Z104">
        <v>31.33861111111111</v>
      </c>
      <c r="AA104">
        <v>33.896944444444443</v>
      </c>
      <c r="AB104" t="s">
        <v>3598</v>
      </c>
      <c r="AC104">
        <v>31</v>
      </c>
      <c r="AD104">
        <v>26419</v>
      </c>
      <c r="AE104">
        <v>35629</v>
      </c>
      <c r="AF104">
        <v>34</v>
      </c>
      <c r="AG104">
        <v>1</v>
      </c>
      <c r="AH104">
        <v>0.33400000000000002</v>
      </c>
      <c r="AI104">
        <v>2</v>
      </c>
      <c r="AJ104">
        <v>7</v>
      </c>
      <c r="AK104">
        <v>14</v>
      </c>
      <c r="AL104">
        <v>7</v>
      </c>
    </row>
    <row r="105" spans="1:38" x14ac:dyDescent="0.25">
      <c r="A105" t="s">
        <v>242</v>
      </c>
      <c r="B105">
        <v>312948.9578999998</v>
      </c>
      <c r="C105">
        <v>6396355.9316000007</v>
      </c>
      <c r="D105">
        <v>2317564</v>
      </c>
      <c r="E105" t="s">
        <v>740</v>
      </c>
      <c r="F105" t="s">
        <v>1313</v>
      </c>
      <c r="G105">
        <v>114408</v>
      </c>
      <c r="H105">
        <v>2</v>
      </c>
      <c r="I105" t="s">
        <v>1875</v>
      </c>
      <c r="J105" t="s">
        <v>2384</v>
      </c>
      <c r="K105">
        <v>123624</v>
      </c>
      <c r="L105">
        <v>2</v>
      </c>
      <c r="M105">
        <v>9216</v>
      </c>
      <c r="N105" t="s">
        <v>2822</v>
      </c>
      <c r="O105" t="s">
        <v>3266</v>
      </c>
      <c r="P105">
        <v>143311</v>
      </c>
      <c r="Q105">
        <v>2</v>
      </c>
      <c r="R105">
        <v>28903</v>
      </c>
      <c r="S105">
        <v>0.31900000000000001</v>
      </c>
      <c r="T105">
        <v>0.33400000000000002</v>
      </c>
      <c r="U105">
        <v>11</v>
      </c>
      <c r="V105">
        <v>1</v>
      </c>
      <c r="W105">
        <v>34</v>
      </c>
      <c r="X105">
        <v>23</v>
      </c>
      <c r="Y105">
        <v>0</v>
      </c>
      <c r="Z105">
        <v>31.78</v>
      </c>
      <c r="AA105">
        <v>34.340000000000003</v>
      </c>
      <c r="AB105" t="s">
        <v>3598</v>
      </c>
      <c r="AC105">
        <v>31</v>
      </c>
      <c r="AD105">
        <v>28008</v>
      </c>
      <c r="AE105">
        <v>37224</v>
      </c>
      <c r="AF105">
        <v>34</v>
      </c>
      <c r="AG105">
        <v>1</v>
      </c>
      <c r="AH105">
        <v>0.33400000000000002</v>
      </c>
      <c r="AI105">
        <v>3</v>
      </c>
      <c r="AJ105">
        <v>8</v>
      </c>
      <c r="AK105">
        <v>14</v>
      </c>
      <c r="AL105">
        <v>6</v>
      </c>
    </row>
    <row r="106" spans="1:38" x14ac:dyDescent="0.25">
      <c r="A106" t="s">
        <v>532</v>
      </c>
      <c r="B106">
        <v>328872.81549999962</v>
      </c>
      <c r="C106">
        <v>6403510.0944999997</v>
      </c>
      <c r="D106">
        <v>7362460</v>
      </c>
      <c r="E106" t="s">
        <v>1073</v>
      </c>
      <c r="F106" t="s">
        <v>1647</v>
      </c>
      <c r="G106">
        <v>121906</v>
      </c>
      <c r="H106">
        <v>2</v>
      </c>
      <c r="I106" t="s">
        <v>2088</v>
      </c>
      <c r="J106" t="s">
        <v>2597</v>
      </c>
      <c r="K106">
        <v>131139</v>
      </c>
      <c r="L106">
        <v>2</v>
      </c>
      <c r="M106">
        <v>9233</v>
      </c>
      <c r="N106" t="s">
        <v>3105</v>
      </c>
      <c r="O106" t="s">
        <v>3549</v>
      </c>
      <c r="P106">
        <v>156674</v>
      </c>
      <c r="Q106">
        <v>2</v>
      </c>
      <c r="R106">
        <v>34768</v>
      </c>
      <c r="S106">
        <v>0.26600000000000001</v>
      </c>
      <c r="T106">
        <v>0.33200000000000002</v>
      </c>
      <c r="U106">
        <v>11</v>
      </c>
      <c r="V106">
        <v>1</v>
      </c>
      <c r="W106">
        <v>34</v>
      </c>
      <c r="X106">
        <v>23</v>
      </c>
      <c r="Y106">
        <v>0</v>
      </c>
      <c r="Z106">
        <v>33.862777777777779</v>
      </c>
      <c r="AA106">
        <v>36.427500000000002</v>
      </c>
      <c r="AB106" t="s">
        <v>3598</v>
      </c>
      <c r="AC106">
        <v>33</v>
      </c>
      <c r="AD106">
        <v>35506</v>
      </c>
      <c r="AE106">
        <v>44739</v>
      </c>
      <c r="AF106">
        <v>34</v>
      </c>
      <c r="AG106">
        <v>1</v>
      </c>
      <c r="AH106">
        <v>0.33200000000000002</v>
      </c>
      <c r="AI106">
        <v>2</v>
      </c>
      <c r="AJ106">
        <v>10</v>
      </c>
      <c r="AK106">
        <v>16</v>
      </c>
      <c r="AL106">
        <v>6</v>
      </c>
    </row>
    <row r="107" spans="1:38" x14ac:dyDescent="0.25">
      <c r="A107" t="s">
        <v>531</v>
      </c>
      <c r="B107">
        <v>320746.1819000002</v>
      </c>
      <c r="C107">
        <v>6401777.5813999996</v>
      </c>
      <c r="D107">
        <v>1990454</v>
      </c>
      <c r="E107" t="s">
        <v>1072</v>
      </c>
      <c r="F107" t="s">
        <v>1646</v>
      </c>
      <c r="G107">
        <v>119668</v>
      </c>
      <c r="H107">
        <v>2</v>
      </c>
      <c r="I107" t="s">
        <v>2164</v>
      </c>
      <c r="J107" t="s">
        <v>2673</v>
      </c>
      <c r="K107">
        <v>128914</v>
      </c>
      <c r="L107">
        <v>2</v>
      </c>
      <c r="M107">
        <v>9246</v>
      </c>
      <c r="N107" t="s">
        <v>1095</v>
      </c>
      <c r="O107" t="s">
        <v>1669</v>
      </c>
      <c r="P107">
        <v>156549</v>
      </c>
      <c r="Q107">
        <v>2</v>
      </c>
      <c r="R107">
        <v>36881</v>
      </c>
      <c r="S107">
        <v>0.251</v>
      </c>
      <c r="T107">
        <v>0.33100000000000002</v>
      </c>
      <c r="U107">
        <v>11</v>
      </c>
      <c r="V107">
        <v>1</v>
      </c>
      <c r="W107">
        <v>34</v>
      </c>
      <c r="X107">
        <v>23</v>
      </c>
      <c r="Y107">
        <v>0</v>
      </c>
      <c r="Z107">
        <v>33.24111111111111</v>
      </c>
      <c r="AA107">
        <v>35.809444444444438</v>
      </c>
      <c r="AB107" t="s">
        <v>3598</v>
      </c>
      <c r="AC107">
        <v>33</v>
      </c>
      <c r="AD107">
        <v>33268</v>
      </c>
      <c r="AE107">
        <v>42514</v>
      </c>
      <c r="AF107">
        <v>34</v>
      </c>
      <c r="AG107">
        <v>1</v>
      </c>
      <c r="AH107">
        <v>0.33100000000000002</v>
      </c>
      <c r="AI107">
        <v>2</v>
      </c>
      <c r="AJ107">
        <v>9</v>
      </c>
      <c r="AK107">
        <v>16</v>
      </c>
      <c r="AL107">
        <v>7</v>
      </c>
    </row>
    <row r="108" spans="1:38" x14ac:dyDescent="0.25">
      <c r="A108" t="s">
        <v>85</v>
      </c>
      <c r="B108">
        <v>317098.99199999962</v>
      </c>
      <c r="C108">
        <v>6396645.4227000009</v>
      </c>
      <c r="D108">
        <v>7375205</v>
      </c>
      <c r="E108" t="s">
        <v>578</v>
      </c>
      <c r="F108" t="s">
        <v>1150</v>
      </c>
      <c r="G108">
        <v>97911</v>
      </c>
      <c r="H108">
        <v>2</v>
      </c>
      <c r="I108" t="s">
        <v>1721</v>
      </c>
      <c r="J108" t="s">
        <v>2230</v>
      </c>
      <c r="K108">
        <v>107209</v>
      </c>
      <c r="L108">
        <v>2</v>
      </c>
      <c r="M108">
        <v>9298</v>
      </c>
      <c r="N108" t="s">
        <v>2722</v>
      </c>
      <c r="O108" t="s">
        <v>3166</v>
      </c>
      <c r="P108">
        <v>123826</v>
      </c>
      <c r="Q108">
        <v>2</v>
      </c>
      <c r="R108">
        <v>25915</v>
      </c>
      <c r="S108">
        <v>0.35899999999999999</v>
      </c>
      <c r="T108">
        <v>0.22</v>
      </c>
      <c r="U108">
        <v>11</v>
      </c>
      <c r="V108">
        <v>1</v>
      </c>
      <c r="W108">
        <v>52</v>
      </c>
      <c r="X108">
        <v>41</v>
      </c>
      <c r="Y108">
        <v>77.17</v>
      </c>
      <c r="Z108">
        <v>27.197500000000002</v>
      </c>
      <c r="AA108">
        <v>29.78027777777778</v>
      </c>
      <c r="AB108" t="s">
        <v>3597</v>
      </c>
      <c r="AC108">
        <v>27</v>
      </c>
      <c r="AD108">
        <v>11511</v>
      </c>
      <c r="AE108">
        <v>20809</v>
      </c>
      <c r="AF108">
        <v>52</v>
      </c>
      <c r="AG108">
        <v>1</v>
      </c>
      <c r="AH108">
        <v>0.22</v>
      </c>
      <c r="AI108">
        <v>3</v>
      </c>
      <c r="AJ108">
        <v>3</v>
      </c>
      <c r="AK108">
        <v>10</v>
      </c>
      <c r="AL108">
        <v>7</v>
      </c>
    </row>
    <row r="109" spans="1:38" x14ac:dyDescent="0.25">
      <c r="A109" t="s">
        <v>155</v>
      </c>
      <c r="B109">
        <v>318299.43819999968</v>
      </c>
      <c r="C109">
        <v>6402855.6438999996</v>
      </c>
      <c r="D109">
        <v>2336231</v>
      </c>
      <c r="E109" t="s">
        <v>963</v>
      </c>
      <c r="F109" t="s">
        <v>1537</v>
      </c>
      <c r="G109">
        <v>128047</v>
      </c>
      <c r="H109">
        <v>2</v>
      </c>
      <c r="I109" t="s">
        <v>907</v>
      </c>
      <c r="J109" t="s">
        <v>1480</v>
      </c>
      <c r="K109">
        <v>137349</v>
      </c>
      <c r="L109">
        <v>2</v>
      </c>
      <c r="M109">
        <v>9302</v>
      </c>
      <c r="N109" t="s">
        <v>3005</v>
      </c>
      <c r="O109" t="s">
        <v>3449</v>
      </c>
      <c r="P109">
        <v>149345</v>
      </c>
      <c r="Q109">
        <v>2</v>
      </c>
      <c r="R109">
        <v>21298</v>
      </c>
      <c r="S109">
        <v>0.437</v>
      </c>
      <c r="T109">
        <v>0.38400000000000001</v>
      </c>
      <c r="U109">
        <v>29</v>
      </c>
      <c r="V109">
        <v>1</v>
      </c>
      <c r="W109">
        <v>75</v>
      </c>
      <c r="X109">
        <v>46</v>
      </c>
      <c r="Y109">
        <v>290.084</v>
      </c>
      <c r="Z109">
        <v>35.568611111111117</v>
      </c>
      <c r="AA109">
        <v>38.152500000000003</v>
      </c>
      <c r="AB109" t="s">
        <v>3597</v>
      </c>
      <c r="AC109">
        <v>35</v>
      </c>
      <c r="AD109">
        <v>41647</v>
      </c>
      <c r="AE109">
        <v>50949</v>
      </c>
      <c r="AF109">
        <v>75</v>
      </c>
      <c r="AG109">
        <v>1</v>
      </c>
      <c r="AH109">
        <v>0.38400000000000001</v>
      </c>
      <c r="AI109">
        <v>2</v>
      </c>
      <c r="AJ109">
        <v>12</v>
      </c>
      <c r="AK109">
        <v>18</v>
      </c>
      <c r="AL109">
        <v>6</v>
      </c>
    </row>
    <row r="110" spans="1:38" x14ac:dyDescent="0.25">
      <c r="A110" t="s">
        <v>211</v>
      </c>
      <c r="B110">
        <v>319864.38729999959</v>
      </c>
      <c r="C110">
        <v>6401040.5015999991</v>
      </c>
      <c r="D110">
        <v>4737074</v>
      </c>
      <c r="E110" t="s">
        <v>709</v>
      </c>
      <c r="F110" t="s">
        <v>1282</v>
      </c>
      <c r="G110">
        <v>111721</v>
      </c>
      <c r="H110">
        <v>2</v>
      </c>
      <c r="I110" t="s">
        <v>1849</v>
      </c>
      <c r="J110" t="s">
        <v>2358</v>
      </c>
      <c r="K110">
        <v>121029</v>
      </c>
      <c r="L110">
        <v>2</v>
      </c>
      <c r="M110">
        <v>9308</v>
      </c>
      <c r="N110" t="s">
        <v>2794</v>
      </c>
      <c r="O110" t="s">
        <v>3238</v>
      </c>
      <c r="P110">
        <v>141811</v>
      </c>
      <c r="Q110">
        <v>2</v>
      </c>
      <c r="R110">
        <v>30090</v>
      </c>
      <c r="S110">
        <v>0.309</v>
      </c>
      <c r="T110">
        <v>0.57199999999999995</v>
      </c>
      <c r="U110">
        <v>30</v>
      </c>
      <c r="V110">
        <v>1</v>
      </c>
      <c r="W110">
        <v>52</v>
      </c>
      <c r="X110">
        <v>22</v>
      </c>
      <c r="Y110">
        <v>0</v>
      </c>
      <c r="Z110">
        <v>31.033611111111121</v>
      </c>
      <c r="AA110">
        <v>33.619166666666658</v>
      </c>
      <c r="AB110" t="s">
        <v>3598</v>
      </c>
      <c r="AC110">
        <v>31</v>
      </c>
      <c r="AD110">
        <v>25321</v>
      </c>
      <c r="AE110">
        <v>34629</v>
      </c>
      <c r="AF110">
        <v>52</v>
      </c>
      <c r="AG110">
        <v>1</v>
      </c>
      <c r="AH110">
        <v>0.57199999999999995</v>
      </c>
      <c r="AI110">
        <v>2</v>
      </c>
      <c r="AJ110">
        <v>7</v>
      </c>
      <c r="AK110">
        <v>14</v>
      </c>
      <c r="AL110">
        <v>7</v>
      </c>
    </row>
    <row r="111" spans="1:38" x14ac:dyDescent="0.25">
      <c r="A111" t="s">
        <v>485</v>
      </c>
      <c r="B111">
        <v>319984.78199999972</v>
      </c>
      <c r="C111">
        <v>6401261.6830000002</v>
      </c>
      <c r="D111">
        <v>2128164</v>
      </c>
      <c r="E111" t="s">
        <v>1022</v>
      </c>
      <c r="F111" t="s">
        <v>1596</v>
      </c>
      <c r="G111">
        <v>115975</v>
      </c>
      <c r="H111">
        <v>2</v>
      </c>
      <c r="I111" t="s">
        <v>594</v>
      </c>
      <c r="J111" t="s">
        <v>1166</v>
      </c>
      <c r="K111">
        <v>125304</v>
      </c>
      <c r="L111">
        <v>2</v>
      </c>
      <c r="M111">
        <v>9329</v>
      </c>
      <c r="N111" t="s">
        <v>3061</v>
      </c>
      <c r="O111" t="s">
        <v>3505</v>
      </c>
      <c r="P111">
        <v>151986</v>
      </c>
      <c r="Q111">
        <v>2</v>
      </c>
      <c r="R111">
        <v>36011</v>
      </c>
      <c r="S111">
        <v>0.25900000000000001</v>
      </c>
      <c r="T111">
        <v>0.32400000000000001</v>
      </c>
      <c r="U111">
        <v>11</v>
      </c>
      <c r="V111">
        <v>1</v>
      </c>
      <c r="W111">
        <v>34</v>
      </c>
      <c r="X111">
        <v>23</v>
      </c>
      <c r="Y111">
        <v>0</v>
      </c>
      <c r="Z111">
        <v>32.215277777777779</v>
      </c>
      <c r="AA111">
        <v>34.806666666666658</v>
      </c>
      <c r="AB111" t="s">
        <v>3598</v>
      </c>
      <c r="AC111">
        <v>32</v>
      </c>
      <c r="AD111">
        <v>29575</v>
      </c>
      <c r="AE111">
        <v>38904</v>
      </c>
      <c r="AF111">
        <v>34</v>
      </c>
      <c r="AG111">
        <v>1</v>
      </c>
      <c r="AH111">
        <v>0.32400000000000001</v>
      </c>
      <c r="AI111">
        <v>2</v>
      </c>
      <c r="AJ111">
        <v>8</v>
      </c>
      <c r="AK111">
        <v>15</v>
      </c>
      <c r="AL111">
        <v>7</v>
      </c>
    </row>
    <row r="112" spans="1:38" x14ac:dyDescent="0.25">
      <c r="A112" t="s">
        <v>154</v>
      </c>
      <c r="B112">
        <v>321075.93869999982</v>
      </c>
      <c r="C112">
        <v>6406593.2750000004</v>
      </c>
      <c r="D112">
        <v>4653175</v>
      </c>
      <c r="E112" t="s">
        <v>639</v>
      </c>
      <c r="F112" t="s">
        <v>1212</v>
      </c>
      <c r="G112">
        <v>117042</v>
      </c>
      <c r="H112">
        <v>2</v>
      </c>
      <c r="I112" t="s">
        <v>1787</v>
      </c>
      <c r="J112" t="s">
        <v>2296</v>
      </c>
      <c r="K112">
        <v>126399</v>
      </c>
      <c r="L112">
        <v>2</v>
      </c>
      <c r="M112">
        <v>9357</v>
      </c>
      <c r="N112" t="s">
        <v>2747</v>
      </c>
      <c r="O112" t="s">
        <v>3191</v>
      </c>
      <c r="P112">
        <v>131939</v>
      </c>
      <c r="Q112">
        <v>2</v>
      </c>
      <c r="R112">
        <v>14897</v>
      </c>
      <c r="S112">
        <v>0.628</v>
      </c>
      <c r="T112">
        <v>0.44</v>
      </c>
      <c r="U112">
        <v>18</v>
      </c>
      <c r="V112">
        <v>1</v>
      </c>
      <c r="W112">
        <v>42</v>
      </c>
      <c r="X112">
        <v>24</v>
      </c>
      <c r="Y112">
        <v>0</v>
      </c>
      <c r="Z112">
        <v>32.511666666666663</v>
      </c>
      <c r="AA112">
        <v>35.110833333333332</v>
      </c>
      <c r="AB112" t="s">
        <v>3598</v>
      </c>
      <c r="AC112">
        <v>32</v>
      </c>
      <c r="AD112">
        <v>30642</v>
      </c>
      <c r="AE112">
        <v>39999</v>
      </c>
      <c r="AF112">
        <v>42</v>
      </c>
      <c r="AG112">
        <v>1</v>
      </c>
      <c r="AH112">
        <v>0.44</v>
      </c>
      <c r="AI112">
        <v>2</v>
      </c>
      <c r="AJ112">
        <v>9</v>
      </c>
      <c r="AK112">
        <v>15</v>
      </c>
      <c r="AL112">
        <v>6</v>
      </c>
    </row>
    <row r="113" spans="1:38" x14ac:dyDescent="0.25">
      <c r="A113" t="s">
        <v>507</v>
      </c>
      <c r="B113">
        <v>317367.52969999978</v>
      </c>
      <c r="C113">
        <v>6398801.6654000003</v>
      </c>
      <c r="D113">
        <v>9537015</v>
      </c>
      <c r="E113" t="s">
        <v>1046</v>
      </c>
      <c r="F113" t="s">
        <v>1620</v>
      </c>
      <c r="G113">
        <v>120576</v>
      </c>
      <c r="H113">
        <v>2</v>
      </c>
      <c r="I113" t="s">
        <v>1786</v>
      </c>
      <c r="J113" t="s">
        <v>2295</v>
      </c>
      <c r="K113">
        <v>129939</v>
      </c>
      <c r="L113">
        <v>2</v>
      </c>
      <c r="M113">
        <v>9363</v>
      </c>
      <c r="N113" t="s">
        <v>3080</v>
      </c>
      <c r="O113" t="s">
        <v>3524</v>
      </c>
      <c r="P113">
        <v>153610</v>
      </c>
      <c r="Q113">
        <v>2</v>
      </c>
      <c r="R113">
        <v>33034</v>
      </c>
      <c r="S113">
        <v>0.28299999999999997</v>
      </c>
      <c r="T113">
        <v>0.32100000000000001</v>
      </c>
      <c r="U113">
        <v>11</v>
      </c>
      <c r="V113">
        <v>1</v>
      </c>
      <c r="W113">
        <v>34</v>
      </c>
      <c r="X113">
        <v>23</v>
      </c>
      <c r="Y113">
        <v>0</v>
      </c>
      <c r="Z113">
        <v>33.493333333333332</v>
      </c>
      <c r="AA113">
        <v>36.094166666666673</v>
      </c>
      <c r="AB113" t="s">
        <v>3598</v>
      </c>
      <c r="AC113">
        <v>33</v>
      </c>
      <c r="AD113">
        <v>34176</v>
      </c>
      <c r="AE113">
        <v>43539</v>
      </c>
      <c r="AF113">
        <v>34</v>
      </c>
      <c r="AG113">
        <v>1</v>
      </c>
      <c r="AH113">
        <v>0.32100000000000001</v>
      </c>
      <c r="AI113">
        <v>3</v>
      </c>
      <c r="AJ113">
        <v>9</v>
      </c>
      <c r="AK113">
        <v>16</v>
      </c>
      <c r="AL113">
        <v>7</v>
      </c>
    </row>
    <row r="114" spans="1:38" x14ac:dyDescent="0.25">
      <c r="A114" t="s">
        <v>347</v>
      </c>
      <c r="B114">
        <v>318651.83769999997</v>
      </c>
      <c r="C114">
        <v>6397899.0450999998</v>
      </c>
      <c r="D114">
        <v>4638482</v>
      </c>
      <c r="E114" t="s">
        <v>862</v>
      </c>
      <c r="F114" t="s">
        <v>1435</v>
      </c>
      <c r="G114">
        <v>115790</v>
      </c>
      <c r="H114">
        <v>2</v>
      </c>
      <c r="I114" t="s">
        <v>1756</v>
      </c>
      <c r="J114" t="s">
        <v>2265</v>
      </c>
      <c r="K114">
        <v>125154</v>
      </c>
      <c r="L114">
        <v>2</v>
      </c>
      <c r="M114">
        <v>9364</v>
      </c>
      <c r="N114" t="s">
        <v>2916</v>
      </c>
      <c r="O114" t="s">
        <v>3360</v>
      </c>
      <c r="P114">
        <v>146533</v>
      </c>
      <c r="Q114">
        <v>2</v>
      </c>
      <c r="R114">
        <v>30743</v>
      </c>
      <c r="S114">
        <v>0.30499999999999999</v>
      </c>
      <c r="T114">
        <v>0.32100000000000001</v>
      </c>
      <c r="U114">
        <v>11</v>
      </c>
      <c r="V114">
        <v>1</v>
      </c>
      <c r="W114">
        <v>34</v>
      </c>
      <c r="X114">
        <v>23</v>
      </c>
      <c r="Y114">
        <v>0</v>
      </c>
      <c r="Z114">
        <v>32.163888888888877</v>
      </c>
      <c r="AA114">
        <v>34.765000000000001</v>
      </c>
      <c r="AB114" t="s">
        <v>3598</v>
      </c>
      <c r="AC114">
        <v>32</v>
      </c>
      <c r="AD114">
        <v>29390</v>
      </c>
      <c r="AE114">
        <v>38754</v>
      </c>
      <c r="AF114">
        <v>34</v>
      </c>
      <c r="AG114">
        <v>1</v>
      </c>
      <c r="AH114">
        <v>0.32100000000000001</v>
      </c>
      <c r="AI114">
        <v>2</v>
      </c>
      <c r="AJ114">
        <v>8</v>
      </c>
      <c r="AK114">
        <v>15</v>
      </c>
      <c r="AL114">
        <v>7</v>
      </c>
    </row>
    <row r="115" spans="1:38" x14ac:dyDescent="0.25">
      <c r="A115" t="s">
        <v>364</v>
      </c>
      <c r="B115">
        <v>315150.54849999963</v>
      </c>
      <c r="C115">
        <v>6394518.0844999999</v>
      </c>
      <c r="D115">
        <v>2329138</v>
      </c>
      <c r="E115" t="s">
        <v>640</v>
      </c>
      <c r="F115" t="s">
        <v>1213</v>
      </c>
      <c r="G115">
        <v>114489</v>
      </c>
      <c r="H115">
        <v>2</v>
      </c>
      <c r="I115" t="s">
        <v>1999</v>
      </c>
      <c r="J115" t="s">
        <v>2508</v>
      </c>
      <c r="K115">
        <v>123869</v>
      </c>
      <c r="L115">
        <v>2</v>
      </c>
      <c r="M115">
        <v>9380</v>
      </c>
      <c r="N115" t="s">
        <v>2932</v>
      </c>
      <c r="O115" t="s">
        <v>3376</v>
      </c>
      <c r="P115">
        <v>146997</v>
      </c>
      <c r="Q115">
        <v>2</v>
      </c>
      <c r="R115">
        <v>32508</v>
      </c>
      <c r="S115">
        <v>0.28899999999999998</v>
      </c>
      <c r="T115">
        <v>0.31900000000000001</v>
      </c>
      <c r="U115">
        <v>11</v>
      </c>
      <c r="V115">
        <v>1</v>
      </c>
      <c r="W115">
        <v>34</v>
      </c>
      <c r="X115">
        <v>23</v>
      </c>
      <c r="Y115">
        <v>0</v>
      </c>
      <c r="Z115">
        <v>31.802499999999998</v>
      </c>
      <c r="AA115">
        <v>34.408055555555563</v>
      </c>
      <c r="AB115" t="s">
        <v>3598</v>
      </c>
      <c r="AC115">
        <v>31</v>
      </c>
      <c r="AD115">
        <v>28089</v>
      </c>
      <c r="AE115">
        <v>37469</v>
      </c>
      <c r="AF115">
        <v>34</v>
      </c>
      <c r="AG115">
        <v>1</v>
      </c>
      <c r="AH115">
        <v>0.31900000000000001</v>
      </c>
      <c r="AI115">
        <v>3</v>
      </c>
      <c r="AJ115">
        <v>8</v>
      </c>
      <c r="AK115">
        <v>14</v>
      </c>
      <c r="AL115">
        <v>6</v>
      </c>
    </row>
    <row r="116" spans="1:38" x14ac:dyDescent="0.25">
      <c r="A116" t="s">
        <v>329</v>
      </c>
      <c r="B116">
        <v>317892.02579999989</v>
      </c>
      <c r="C116">
        <v>6393029.1217999998</v>
      </c>
      <c r="D116">
        <v>2109908</v>
      </c>
      <c r="E116" t="s">
        <v>837</v>
      </c>
      <c r="F116" t="s">
        <v>1410</v>
      </c>
      <c r="G116">
        <v>113797</v>
      </c>
      <c r="H116">
        <v>2</v>
      </c>
      <c r="I116" t="s">
        <v>1963</v>
      </c>
      <c r="J116" t="s">
        <v>2472</v>
      </c>
      <c r="K116">
        <v>123184</v>
      </c>
      <c r="L116">
        <v>2</v>
      </c>
      <c r="M116">
        <v>9387</v>
      </c>
      <c r="N116" t="s">
        <v>1964</v>
      </c>
      <c r="O116" t="s">
        <v>2473</v>
      </c>
      <c r="P116">
        <v>146034</v>
      </c>
      <c r="Q116">
        <v>2</v>
      </c>
      <c r="R116">
        <v>32237</v>
      </c>
      <c r="S116">
        <v>0.29099999999999998</v>
      </c>
      <c r="T116">
        <v>0.56699999999999995</v>
      </c>
      <c r="U116">
        <v>29</v>
      </c>
      <c r="V116">
        <v>1</v>
      </c>
      <c r="W116">
        <v>52</v>
      </c>
      <c r="X116">
        <v>23</v>
      </c>
      <c r="Y116">
        <v>0</v>
      </c>
      <c r="Z116">
        <v>31.610277777777771</v>
      </c>
      <c r="AA116">
        <v>34.217777777777783</v>
      </c>
      <c r="AB116" t="s">
        <v>3598</v>
      </c>
      <c r="AC116">
        <v>31</v>
      </c>
      <c r="AD116">
        <v>27397</v>
      </c>
      <c r="AE116">
        <v>36784</v>
      </c>
      <c r="AF116">
        <v>52</v>
      </c>
      <c r="AG116">
        <v>1</v>
      </c>
      <c r="AH116">
        <v>0.56699999999999995</v>
      </c>
      <c r="AI116">
        <v>1</v>
      </c>
      <c r="AJ116">
        <v>8</v>
      </c>
      <c r="AK116">
        <v>14</v>
      </c>
      <c r="AL116">
        <v>6</v>
      </c>
    </row>
    <row r="117" spans="1:38" x14ac:dyDescent="0.25">
      <c r="A117" t="s">
        <v>539</v>
      </c>
      <c r="B117">
        <v>319696.69450000022</v>
      </c>
      <c r="C117">
        <v>6400050.3728999998</v>
      </c>
      <c r="D117">
        <v>1838804</v>
      </c>
      <c r="E117" t="s">
        <v>1081</v>
      </c>
      <c r="F117" t="s">
        <v>1655</v>
      </c>
      <c r="G117">
        <v>136212</v>
      </c>
      <c r="H117">
        <v>2</v>
      </c>
      <c r="I117" t="s">
        <v>2173</v>
      </c>
      <c r="J117" t="s">
        <v>2682</v>
      </c>
      <c r="K117">
        <v>145599</v>
      </c>
      <c r="L117">
        <v>2</v>
      </c>
      <c r="M117">
        <v>9387</v>
      </c>
      <c r="N117" t="s">
        <v>3114</v>
      </c>
      <c r="O117" t="s">
        <v>3558</v>
      </c>
      <c r="P117">
        <v>157564</v>
      </c>
      <c r="Q117">
        <v>2</v>
      </c>
      <c r="R117">
        <v>21352</v>
      </c>
      <c r="S117">
        <v>0.44</v>
      </c>
      <c r="T117">
        <v>0.31900000000000001</v>
      </c>
      <c r="U117">
        <v>11</v>
      </c>
      <c r="V117">
        <v>1</v>
      </c>
      <c r="W117">
        <v>34</v>
      </c>
      <c r="X117">
        <v>23</v>
      </c>
      <c r="Y117">
        <v>0</v>
      </c>
      <c r="Z117">
        <v>37.836666666666673</v>
      </c>
      <c r="AA117">
        <v>40.444166666666661</v>
      </c>
      <c r="AB117" t="s">
        <v>3598</v>
      </c>
      <c r="AC117">
        <v>37</v>
      </c>
      <c r="AD117">
        <v>49812</v>
      </c>
      <c r="AE117">
        <v>59199</v>
      </c>
      <c r="AF117">
        <v>34</v>
      </c>
      <c r="AG117">
        <v>1</v>
      </c>
      <c r="AH117">
        <v>0.31900000000000001</v>
      </c>
      <c r="AI117">
        <v>2</v>
      </c>
      <c r="AJ117">
        <v>14</v>
      </c>
      <c r="AK117">
        <v>20</v>
      </c>
      <c r="AL117">
        <v>6</v>
      </c>
    </row>
    <row r="118" spans="1:38" x14ac:dyDescent="0.25">
      <c r="A118" t="s">
        <v>137</v>
      </c>
      <c r="B118">
        <v>321518.39340000041</v>
      </c>
      <c r="C118">
        <v>6394886.3413000004</v>
      </c>
      <c r="D118">
        <v>4705449</v>
      </c>
      <c r="E118" t="s">
        <v>625</v>
      </c>
      <c r="F118" t="s">
        <v>1198</v>
      </c>
      <c r="G118">
        <v>112963</v>
      </c>
      <c r="H118">
        <v>2</v>
      </c>
      <c r="I118" t="s">
        <v>1771</v>
      </c>
      <c r="J118" t="s">
        <v>2280</v>
      </c>
      <c r="K118">
        <v>122374</v>
      </c>
      <c r="L118">
        <v>2</v>
      </c>
      <c r="M118">
        <v>9411</v>
      </c>
      <c r="N118" t="s">
        <v>2739</v>
      </c>
      <c r="O118" t="s">
        <v>3183</v>
      </c>
      <c r="P118">
        <v>129190</v>
      </c>
      <c r="Q118">
        <v>2</v>
      </c>
      <c r="R118">
        <v>16227</v>
      </c>
      <c r="S118">
        <v>0.57999999999999996</v>
      </c>
      <c r="T118">
        <v>0.436</v>
      </c>
      <c r="U118">
        <v>18</v>
      </c>
      <c r="V118">
        <v>1</v>
      </c>
      <c r="W118">
        <v>42</v>
      </c>
      <c r="X118">
        <v>24</v>
      </c>
      <c r="Y118">
        <v>0</v>
      </c>
      <c r="Z118">
        <v>31.37861111111112</v>
      </c>
      <c r="AA118">
        <v>33.992777777777782</v>
      </c>
      <c r="AB118" t="s">
        <v>3598</v>
      </c>
      <c r="AC118">
        <v>31</v>
      </c>
      <c r="AD118">
        <v>26563</v>
      </c>
      <c r="AE118">
        <v>35974</v>
      </c>
      <c r="AF118">
        <v>42</v>
      </c>
      <c r="AG118">
        <v>1</v>
      </c>
      <c r="AH118">
        <v>0.436</v>
      </c>
      <c r="AI118">
        <v>1</v>
      </c>
      <c r="AJ118">
        <v>7</v>
      </c>
      <c r="AK118">
        <v>14</v>
      </c>
      <c r="AL118">
        <v>7</v>
      </c>
    </row>
    <row r="119" spans="1:38" x14ac:dyDescent="0.25">
      <c r="A119" t="s">
        <v>359</v>
      </c>
      <c r="B119">
        <v>310829.20220000017</v>
      </c>
      <c r="C119">
        <v>6400558.8848999999</v>
      </c>
      <c r="D119">
        <v>2327812</v>
      </c>
      <c r="E119" t="s">
        <v>874</v>
      </c>
      <c r="F119" t="s">
        <v>1447</v>
      </c>
      <c r="G119">
        <v>117902</v>
      </c>
      <c r="H119">
        <v>2</v>
      </c>
      <c r="I119" t="s">
        <v>1993</v>
      </c>
      <c r="J119" t="s">
        <v>2502</v>
      </c>
      <c r="K119">
        <v>127359</v>
      </c>
      <c r="L119">
        <v>2</v>
      </c>
      <c r="M119">
        <v>9457</v>
      </c>
      <c r="N119" t="s">
        <v>2926</v>
      </c>
      <c r="O119" t="s">
        <v>3370</v>
      </c>
      <c r="P119">
        <v>146901</v>
      </c>
      <c r="Q119">
        <v>2</v>
      </c>
      <c r="R119">
        <v>28999</v>
      </c>
      <c r="S119">
        <v>0.32600000000000001</v>
      </c>
      <c r="T119">
        <v>0.371</v>
      </c>
      <c r="U119">
        <v>28</v>
      </c>
      <c r="V119">
        <v>1</v>
      </c>
      <c r="W119">
        <v>75</v>
      </c>
      <c r="X119">
        <v>47</v>
      </c>
      <c r="Y119">
        <v>89.635000000000005</v>
      </c>
      <c r="Z119">
        <v>32.750555555555557</v>
      </c>
      <c r="AA119">
        <v>35.377499999999998</v>
      </c>
      <c r="AB119" t="s">
        <v>3597</v>
      </c>
      <c r="AC119">
        <v>32</v>
      </c>
      <c r="AD119">
        <v>31502</v>
      </c>
      <c r="AE119">
        <v>40959</v>
      </c>
      <c r="AF119">
        <v>75</v>
      </c>
      <c r="AG119">
        <v>1</v>
      </c>
      <c r="AH119">
        <v>0.371</v>
      </c>
      <c r="AI119">
        <v>3</v>
      </c>
      <c r="AJ119">
        <v>9</v>
      </c>
      <c r="AK119">
        <v>15</v>
      </c>
      <c r="AL119">
        <v>6</v>
      </c>
    </row>
    <row r="120" spans="1:38" x14ac:dyDescent="0.25">
      <c r="A120" t="s">
        <v>521</v>
      </c>
      <c r="B120">
        <v>321528.80399999948</v>
      </c>
      <c r="C120">
        <v>6392814.5070999991</v>
      </c>
      <c r="D120">
        <v>2047110</v>
      </c>
      <c r="E120" t="s">
        <v>1060</v>
      </c>
      <c r="F120" t="s">
        <v>1634</v>
      </c>
      <c r="G120">
        <v>145318</v>
      </c>
      <c r="H120">
        <v>2</v>
      </c>
      <c r="I120" t="s">
        <v>2153</v>
      </c>
      <c r="J120" t="s">
        <v>2662</v>
      </c>
      <c r="K120">
        <v>154777</v>
      </c>
      <c r="L120">
        <v>2</v>
      </c>
      <c r="M120">
        <v>9459</v>
      </c>
      <c r="N120" t="s">
        <v>2153</v>
      </c>
      <c r="O120" t="s">
        <v>2662</v>
      </c>
      <c r="P120">
        <v>154777</v>
      </c>
      <c r="Q120">
        <v>2</v>
      </c>
      <c r="R120">
        <v>9459</v>
      </c>
      <c r="S120">
        <v>1</v>
      </c>
      <c r="T120">
        <v>0.27700000000000002</v>
      </c>
      <c r="U120">
        <v>14</v>
      </c>
      <c r="V120">
        <v>0.83299999999999996</v>
      </c>
      <c r="W120">
        <v>43</v>
      </c>
      <c r="X120">
        <v>29</v>
      </c>
      <c r="Y120">
        <v>0</v>
      </c>
      <c r="Z120">
        <v>40.36611111111111</v>
      </c>
      <c r="AA120">
        <v>42.993611111111122</v>
      </c>
      <c r="AB120" t="s">
        <v>3598</v>
      </c>
      <c r="AC120">
        <v>40</v>
      </c>
      <c r="AD120">
        <v>58918</v>
      </c>
      <c r="AE120">
        <v>68377</v>
      </c>
      <c r="AF120">
        <v>51.620648259303721</v>
      </c>
      <c r="AG120">
        <v>0.83299999999999996</v>
      </c>
      <c r="AH120">
        <v>0.27700000000000002</v>
      </c>
      <c r="AI120">
        <v>1</v>
      </c>
      <c r="AJ120">
        <v>16</v>
      </c>
      <c r="AK120">
        <v>23</v>
      </c>
      <c r="AL120">
        <v>7</v>
      </c>
    </row>
    <row r="121" spans="1:38" x14ac:dyDescent="0.25">
      <c r="A121" t="s">
        <v>318</v>
      </c>
      <c r="B121">
        <v>321664.98900000012</v>
      </c>
      <c r="C121">
        <v>6400701.4257999994</v>
      </c>
      <c r="D121">
        <v>4764716</v>
      </c>
      <c r="E121" t="s">
        <v>824</v>
      </c>
      <c r="F121" t="s">
        <v>1397</v>
      </c>
      <c r="G121">
        <v>114473</v>
      </c>
      <c r="H121">
        <v>2</v>
      </c>
      <c r="I121" t="s">
        <v>1952</v>
      </c>
      <c r="J121" t="s">
        <v>2461</v>
      </c>
      <c r="K121">
        <v>123934</v>
      </c>
      <c r="L121">
        <v>2</v>
      </c>
      <c r="M121">
        <v>9461</v>
      </c>
      <c r="N121" t="s">
        <v>2892</v>
      </c>
      <c r="O121" t="s">
        <v>3336</v>
      </c>
      <c r="P121">
        <v>145806</v>
      </c>
      <c r="Q121">
        <v>2</v>
      </c>
      <c r="R121">
        <v>31333</v>
      </c>
      <c r="S121">
        <v>0.30199999999999999</v>
      </c>
      <c r="T121">
        <v>0.432</v>
      </c>
      <c r="U121">
        <v>18</v>
      </c>
      <c r="V121">
        <v>1</v>
      </c>
      <c r="W121">
        <v>42</v>
      </c>
      <c r="X121">
        <v>24</v>
      </c>
      <c r="Y121">
        <v>0</v>
      </c>
      <c r="Z121">
        <v>31.79805555555556</v>
      </c>
      <c r="AA121">
        <v>34.426111111111112</v>
      </c>
      <c r="AB121" t="s">
        <v>3598</v>
      </c>
      <c r="AC121">
        <v>31</v>
      </c>
      <c r="AD121">
        <v>28073</v>
      </c>
      <c r="AE121">
        <v>37534</v>
      </c>
      <c r="AF121">
        <v>42</v>
      </c>
      <c r="AG121">
        <v>1</v>
      </c>
      <c r="AH121">
        <v>0.432</v>
      </c>
      <c r="AI121">
        <v>2</v>
      </c>
      <c r="AJ121">
        <v>8</v>
      </c>
      <c r="AK121">
        <v>14</v>
      </c>
      <c r="AL121">
        <v>6</v>
      </c>
    </row>
    <row r="122" spans="1:38" x14ac:dyDescent="0.25">
      <c r="A122" t="s">
        <v>384</v>
      </c>
      <c r="B122">
        <v>329610.62339999992</v>
      </c>
      <c r="C122">
        <v>6393662.4381000008</v>
      </c>
      <c r="D122">
        <v>2082581</v>
      </c>
      <c r="E122" t="s">
        <v>900</v>
      </c>
      <c r="F122" t="s">
        <v>1473</v>
      </c>
      <c r="G122">
        <v>130423</v>
      </c>
      <c r="H122">
        <v>2</v>
      </c>
      <c r="I122" t="s">
        <v>2013</v>
      </c>
      <c r="J122" t="s">
        <v>2522</v>
      </c>
      <c r="K122">
        <v>139894</v>
      </c>
      <c r="L122">
        <v>2</v>
      </c>
      <c r="M122">
        <v>9471</v>
      </c>
      <c r="N122" t="s">
        <v>2951</v>
      </c>
      <c r="O122" t="s">
        <v>3395</v>
      </c>
      <c r="P122">
        <v>147469</v>
      </c>
      <c r="Q122">
        <v>2</v>
      </c>
      <c r="R122">
        <v>17046</v>
      </c>
      <c r="S122">
        <v>0.55600000000000005</v>
      </c>
      <c r="T122">
        <v>0.311</v>
      </c>
      <c r="U122">
        <v>11</v>
      </c>
      <c r="V122">
        <v>1</v>
      </c>
      <c r="W122">
        <v>34</v>
      </c>
      <c r="X122">
        <v>23</v>
      </c>
      <c r="Y122">
        <v>0</v>
      </c>
      <c r="Z122">
        <v>36.228611111111121</v>
      </c>
      <c r="AA122">
        <v>38.859444444444449</v>
      </c>
      <c r="AB122" t="s">
        <v>3598</v>
      </c>
      <c r="AC122">
        <v>36</v>
      </c>
      <c r="AD122">
        <v>44023</v>
      </c>
      <c r="AE122">
        <v>53494</v>
      </c>
      <c r="AF122">
        <v>34</v>
      </c>
      <c r="AG122">
        <v>1</v>
      </c>
      <c r="AH122">
        <v>0.311</v>
      </c>
      <c r="AI122">
        <v>1</v>
      </c>
      <c r="AJ122">
        <v>12</v>
      </c>
      <c r="AK122">
        <v>19</v>
      </c>
      <c r="AL122">
        <v>7</v>
      </c>
    </row>
    <row r="123" spans="1:38" x14ac:dyDescent="0.25">
      <c r="A123" t="s">
        <v>180</v>
      </c>
      <c r="B123">
        <v>317459.45179999992</v>
      </c>
      <c r="C123">
        <v>6395495.2251999993</v>
      </c>
      <c r="D123">
        <v>4689570</v>
      </c>
      <c r="E123" t="s">
        <v>667</v>
      </c>
      <c r="F123" t="s">
        <v>1240</v>
      </c>
      <c r="G123">
        <v>105738</v>
      </c>
      <c r="H123">
        <v>2</v>
      </c>
      <c r="I123" t="s">
        <v>1818</v>
      </c>
      <c r="J123" t="s">
        <v>2327</v>
      </c>
      <c r="K123">
        <v>115229</v>
      </c>
      <c r="L123">
        <v>2</v>
      </c>
      <c r="M123">
        <v>9491</v>
      </c>
      <c r="N123" t="s">
        <v>2764</v>
      </c>
      <c r="O123" t="s">
        <v>3208</v>
      </c>
      <c r="P123">
        <v>137534</v>
      </c>
      <c r="Q123">
        <v>2</v>
      </c>
      <c r="R123">
        <v>31796</v>
      </c>
      <c r="S123">
        <v>0.29799999999999999</v>
      </c>
      <c r="T123">
        <v>0.56100000000000005</v>
      </c>
      <c r="U123">
        <v>29</v>
      </c>
      <c r="V123">
        <v>1</v>
      </c>
      <c r="W123">
        <v>52</v>
      </c>
      <c r="X123">
        <v>23</v>
      </c>
      <c r="Y123">
        <v>0</v>
      </c>
      <c r="Z123">
        <v>29.371666666666659</v>
      </c>
      <c r="AA123">
        <v>32.008055555555558</v>
      </c>
      <c r="AB123" t="s">
        <v>3598</v>
      </c>
      <c r="AC123">
        <v>29</v>
      </c>
      <c r="AD123">
        <v>19338</v>
      </c>
      <c r="AE123">
        <v>28829</v>
      </c>
      <c r="AF123">
        <v>52</v>
      </c>
      <c r="AG123">
        <v>1</v>
      </c>
      <c r="AH123">
        <v>0.56100000000000005</v>
      </c>
      <c r="AI123">
        <v>3</v>
      </c>
      <c r="AJ123">
        <v>5</v>
      </c>
      <c r="AK123">
        <v>12</v>
      </c>
      <c r="AL123">
        <v>7</v>
      </c>
    </row>
    <row r="124" spans="1:38" x14ac:dyDescent="0.25">
      <c r="A124" t="s">
        <v>191</v>
      </c>
      <c r="B124">
        <v>318756.09619999962</v>
      </c>
      <c r="C124">
        <v>6399515.5059999991</v>
      </c>
      <c r="D124">
        <v>2325891</v>
      </c>
      <c r="E124" t="s">
        <v>681</v>
      </c>
      <c r="F124" t="s">
        <v>1254</v>
      </c>
      <c r="G124">
        <v>130835</v>
      </c>
      <c r="H124">
        <v>2</v>
      </c>
      <c r="I124" t="s">
        <v>1830</v>
      </c>
      <c r="J124" t="s">
        <v>2339</v>
      </c>
      <c r="K124">
        <v>140338</v>
      </c>
      <c r="L124">
        <v>2</v>
      </c>
      <c r="M124">
        <v>9503</v>
      </c>
      <c r="N124" t="s">
        <v>1830</v>
      </c>
      <c r="O124" t="s">
        <v>2339</v>
      </c>
      <c r="P124">
        <v>140338</v>
      </c>
      <c r="Q124">
        <v>2</v>
      </c>
      <c r="R124">
        <v>9503</v>
      </c>
      <c r="S124">
        <v>1</v>
      </c>
      <c r="T124">
        <v>0.107</v>
      </c>
      <c r="U124">
        <v>5</v>
      </c>
      <c r="V124">
        <v>0.79900000000000004</v>
      </c>
      <c r="W124">
        <v>34</v>
      </c>
      <c r="X124">
        <v>29</v>
      </c>
      <c r="Y124">
        <v>0</v>
      </c>
      <c r="Z124">
        <v>36.343055555555559</v>
      </c>
      <c r="AA124">
        <v>38.982777777777777</v>
      </c>
      <c r="AB124" t="s">
        <v>3598</v>
      </c>
      <c r="AC124">
        <v>36</v>
      </c>
      <c r="AD124">
        <v>44435</v>
      </c>
      <c r="AE124">
        <v>53938</v>
      </c>
      <c r="AF124">
        <v>42.553191489361701</v>
      </c>
      <c r="AG124">
        <v>0.79900000000000004</v>
      </c>
      <c r="AH124">
        <v>0.107</v>
      </c>
      <c r="AI124">
        <v>2</v>
      </c>
      <c r="AJ124">
        <v>12</v>
      </c>
      <c r="AK124">
        <v>19</v>
      </c>
      <c r="AL124">
        <v>7</v>
      </c>
    </row>
    <row r="125" spans="1:38" x14ac:dyDescent="0.25">
      <c r="A125" t="s">
        <v>117</v>
      </c>
      <c r="B125">
        <v>324851.68730000028</v>
      </c>
      <c r="C125">
        <v>6402250.0159000009</v>
      </c>
      <c r="D125">
        <v>7338363</v>
      </c>
      <c r="E125" t="s">
        <v>1128</v>
      </c>
      <c r="F125" t="s">
        <v>1702</v>
      </c>
      <c r="G125">
        <v>165416</v>
      </c>
      <c r="H125">
        <v>2</v>
      </c>
      <c r="I125" t="s">
        <v>2212</v>
      </c>
      <c r="J125" t="s">
        <v>2701</v>
      </c>
      <c r="K125">
        <v>174929</v>
      </c>
      <c r="L125">
        <v>3</v>
      </c>
      <c r="M125">
        <v>9513</v>
      </c>
      <c r="N125" t="s">
        <v>3156</v>
      </c>
      <c r="O125" t="s">
        <v>3595</v>
      </c>
      <c r="P125">
        <v>225146</v>
      </c>
      <c r="Q125">
        <v>3</v>
      </c>
      <c r="R125">
        <v>59730</v>
      </c>
      <c r="S125">
        <v>0.159</v>
      </c>
      <c r="T125">
        <v>0.28899999999999998</v>
      </c>
      <c r="U125">
        <v>17</v>
      </c>
      <c r="V125">
        <v>1</v>
      </c>
      <c r="W125">
        <v>60</v>
      </c>
      <c r="X125">
        <v>43</v>
      </c>
      <c r="Y125">
        <v>298.35000000000002</v>
      </c>
      <c r="Z125">
        <v>45.948888888888888</v>
      </c>
      <c r="AA125">
        <v>48.591388888888893</v>
      </c>
      <c r="AB125" t="s">
        <v>3597</v>
      </c>
      <c r="AC125">
        <v>45</v>
      </c>
      <c r="AD125">
        <v>79016</v>
      </c>
      <c r="AE125">
        <v>86214</v>
      </c>
      <c r="AF125">
        <v>60</v>
      </c>
      <c r="AG125">
        <v>1</v>
      </c>
      <c r="AH125">
        <v>0.28899999999999998</v>
      </c>
      <c r="AI125">
        <v>2</v>
      </c>
      <c r="AJ125">
        <v>21</v>
      </c>
      <c r="AK125">
        <v>24</v>
      </c>
      <c r="AL125">
        <v>3</v>
      </c>
    </row>
    <row r="126" spans="1:38" x14ac:dyDescent="0.25">
      <c r="A126" t="s">
        <v>519</v>
      </c>
      <c r="B126">
        <v>319104.41930000018</v>
      </c>
      <c r="C126">
        <v>6399592.5804999992</v>
      </c>
      <c r="D126">
        <v>1922154</v>
      </c>
      <c r="E126" t="s">
        <v>1056</v>
      </c>
      <c r="F126" t="s">
        <v>1630</v>
      </c>
      <c r="G126">
        <v>127583</v>
      </c>
      <c r="H126">
        <v>2</v>
      </c>
      <c r="I126" t="s">
        <v>2149</v>
      </c>
      <c r="J126" t="s">
        <v>2658</v>
      </c>
      <c r="K126">
        <v>137104</v>
      </c>
      <c r="L126">
        <v>2</v>
      </c>
      <c r="M126">
        <v>9521</v>
      </c>
      <c r="N126" t="s">
        <v>3091</v>
      </c>
      <c r="O126" t="s">
        <v>3535</v>
      </c>
      <c r="P126">
        <v>154347</v>
      </c>
      <c r="Q126">
        <v>2</v>
      </c>
      <c r="R126">
        <v>26764</v>
      </c>
      <c r="S126">
        <v>0.35599999999999998</v>
      </c>
      <c r="T126">
        <v>0.42799999999999999</v>
      </c>
      <c r="U126">
        <v>18</v>
      </c>
      <c r="V126">
        <v>1</v>
      </c>
      <c r="W126">
        <v>42</v>
      </c>
      <c r="X126">
        <v>24</v>
      </c>
      <c r="Y126">
        <v>0</v>
      </c>
      <c r="Z126">
        <v>35.439722222222223</v>
      </c>
      <c r="AA126">
        <v>38.084444444444443</v>
      </c>
      <c r="AB126" t="s">
        <v>3598</v>
      </c>
      <c r="AC126">
        <v>35</v>
      </c>
      <c r="AD126">
        <v>41183</v>
      </c>
      <c r="AE126">
        <v>50704</v>
      </c>
      <c r="AF126">
        <v>42</v>
      </c>
      <c r="AG126">
        <v>1</v>
      </c>
      <c r="AH126">
        <v>0.42799999999999999</v>
      </c>
      <c r="AI126">
        <v>2</v>
      </c>
      <c r="AJ126">
        <v>11</v>
      </c>
      <c r="AK126">
        <v>18</v>
      </c>
      <c r="AL126">
        <v>7</v>
      </c>
    </row>
    <row r="127" spans="1:38" x14ac:dyDescent="0.25">
      <c r="A127" t="s">
        <v>386</v>
      </c>
      <c r="B127">
        <v>319729.21449999983</v>
      </c>
      <c r="C127">
        <v>6401112.9686999992</v>
      </c>
      <c r="D127">
        <v>1932072</v>
      </c>
      <c r="E127" t="s">
        <v>903</v>
      </c>
      <c r="F127" t="s">
        <v>1476</v>
      </c>
      <c r="G127">
        <v>112674</v>
      </c>
      <c r="H127">
        <v>2</v>
      </c>
      <c r="I127" t="s">
        <v>2017</v>
      </c>
      <c r="J127" t="s">
        <v>2526</v>
      </c>
      <c r="K127">
        <v>122199</v>
      </c>
      <c r="L127">
        <v>2</v>
      </c>
      <c r="M127">
        <v>9525</v>
      </c>
      <c r="N127" t="s">
        <v>2954</v>
      </c>
      <c r="O127" t="s">
        <v>3398</v>
      </c>
      <c r="P127">
        <v>147644</v>
      </c>
      <c r="Q127">
        <v>2</v>
      </c>
      <c r="R127">
        <v>34970</v>
      </c>
      <c r="S127">
        <v>0.27200000000000002</v>
      </c>
      <c r="T127">
        <v>0.66300000000000003</v>
      </c>
      <c r="U127">
        <v>50</v>
      </c>
      <c r="V127">
        <v>1</v>
      </c>
      <c r="W127">
        <v>75</v>
      </c>
      <c r="X127">
        <v>25</v>
      </c>
      <c r="Y127">
        <v>0</v>
      </c>
      <c r="Z127">
        <v>31.298333333333339</v>
      </c>
      <c r="AA127">
        <v>33.944166666666661</v>
      </c>
      <c r="AB127" t="s">
        <v>3598</v>
      </c>
      <c r="AC127">
        <v>31</v>
      </c>
      <c r="AD127">
        <v>26274</v>
      </c>
      <c r="AE127">
        <v>35799</v>
      </c>
      <c r="AF127">
        <v>75</v>
      </c>
      <c r="AG127">
        <v>1</v>
      </c>
      <c r="AH127">
        <v>0.66300000000000003</v>
      </c>
      <c r="AI127">
        <v>2</v>
      </c>
      <c r="AJ127">
        <v>7</v>
      </c>
      <c r="AK127">
        <v>14</v>
      </c>
      <c r="AL127">
        <v>7</v>
      </c>
    </row>
    <row r="128" spans="1:38" x14ac:dyDescent="0.25">
      <c r="A128" t="s">
        <v>109</v>
      </c>
      <c r="B128">
        <v>308904.9112999998</v>
      </c>
      <c r="C128">
        <v>6394446.5299000004</v>
      </c>
      <c r="D128">
        <v>9663749</v>
      </c>
      <c r="E128" t="s">
        <v>597</v>
      </c>
      <c r="F128" t="s">
        <v>1169</v>
      </c>
      <c r="G128">
        <v>95898</v>
      </c>
      <c r="H128">
        <v>2</v>
      </c>
      <c r="I128" t="s">
        <v>1741</v>
      </c>
      <c r="J128" t="s">
        <v>2250</v>
      </c>
      <c r="K128">
        <v>105469</v>
      </c>
      <c r="L128">
        <v>2</v>
      </c>
      <c r="M128">
        <v>9571</v>
      </c>
      <c r="N128" t="s">
        <v>1742</v>
      </c>
      <c r="O128" t="s">
        <v>2251</v>
      </c>
      <c r="P128">
        <v>125924</v>
      </c>
      <c r="Q128">
        <v>2</v>
      </c>
      <c r="R128">
        <v>30026</v>
      </c>
      <c r="S128">
        <v>0.31900000000000001</v>
      </c>
      <c r="T128">
        <v>0.28299999999999997</v>
      </c>
      <c r="U128">
        <v>17</v>
      </c>
      <c r="V128">
        <v>1</v>
      </c>
      <c r="W128">
        <v>60</v>
      </c>
      <c r="X128">
        <v>43</v>
      </c>
      <c r="Y128">
        <v>288.84500000000003</v>
      </c>
      <c r="Z128">
        <v>26.638333333333328</v>
      </c>
      <c r="AA128">
        <v>29.296944444444449</v>
      </c>
      <c r="AB128" t="s">
        <v>3597</v>
      </c>
      <c r="AC128">
        <v>26</v>
      </c>
      <c r="AD128">
        <v>9498</v>
      </c>
      <c r="AE128">
        <v>19069</v>
      </c>
      <c r="AF128">
        <v>60</v>
      </c>
      <c r="AG128">
        <v>1</v>
      </c>
      <c r="AH128">
        <v>0.28299999999999997</v>
      </c>
      <c r="AI128">
        <v>3</v>
      </c>
      <c r="AJ128">
        <v>3</v>
      </c>
      <c r="AK128">
        <v>9</v>
      </c>
      <c r="AL128">
        <v>6</v>
      </c>
    </row>
    <row r="129" spans="1:38" x14ac:dyDescent="0.25">
      <c r="A129" t="s">
        <v>103</v>
      </c>
      <c r="B129">
        <v>321611.34100000001</v>
      </c>
      <c r="C129">
        <v>6395944.9638999999</v>
      </c>
      <c r="D129">
        <v>4738049</v>
      </c>
      <c r="E129" t="s">
        <v>918</v>
      </c>
      <c r="F129" t="s">
        <v>1491</v>
      </c>
      <c r="G129">
        <v>126441</v>
      </c>
      <c r="H129">
        <v>2</v>
      </c>
      <c r="I129" t="s">
        <v>2029</v>
      </c>
      <c r="J129" t="s">
        <v>2538</v>
      </c>
      <c r="K129">
        <v>136024</v>
      </c>
      <c r="L129">
        <v>2</v>
      </c>
      <c r="M129">
        <v>9583</v>
      </c>
      <c r="N129" t="s">
        <v>2966</v>
      </c>
      <c r="O129" t="s">
        <v>3410</v>
      </c>
      <c r="P129">
        <v>148101</v>
      </c>
      <c r="Q129">
        <v>2</v>
      </c>
      <c r="R129">
        <v>21660</v>
      </c>
      <c r="S129">
        <v>0.442</v>
      </c>
      <c r="T129">
        <v>0.30099999999999999</v>
      </c>
      <c r="U129">
        <v>10</v>
      </c>
      <c r="V129">
        <v>1</v>
      </c>
      <c r="W129">
        <v>34</v>
      </c>
      <c r="X129">
        <v>24</v>
      </c>
      <c r="Y129">
        <v>0</v>
      </c>
      <c r="Z129">
        <v>35.122500000000002</v>
      </c>
      <c r="AA129">
        <v>37.784444444444439</v>
      </c>
      <c r="AB129" t="s">
        <v>3598</v>
      </c>
      <c r="AC129">
        <v>35</v>
      </c>
      <c r="AD129">
        <v>40041</v>
      </c>
      <c r="AE129">
        <v>49624</v>
      </c>
      <c r="AF129">
        <v>34</v>
      </c>
      <c r="AG129">
        <v>1</v>
      </c>
      <c r="AH129">
        <v>0.30099999999999999</v>
      </c>
      <c r="AI129">
        <v>1</v>
      </c>
      <c r="AJ129">
        <v>11</v>
      </c>
      <c r="AK129">
        <v>18</v>
      </c>
      <c r="AL129">
        <v>7</v>
      </c>
    </row>
    <row r="130" spans="1:38" x14ac:dyDescent="0.25">
      <c r="A130" t="s">
        <v>249</v>
      </c>
      <c r="B130">
        <v>319692.69859999983</v>
      </c>
      <c r="C130">
        <v>6400518.1688999999</v>
      </c>
      <c r="D130">
        <v>2032303</v>
      </c>
      <c r="E130" t="s">
        <v>748</v>
      </c>
      <c r="F130" t="s">
        <v>1321</v>
      </c>
      <c r="G130">
        <v>113914</v>
      </c>
      <c r="H130">
        <v>2</v>
      </c>
      <c r="I130" t="s">
        <v>1883</v>
      </c>
      <c r="J130" t="s">
        <v>2392</v>
      </c>
      <c r="K130">
        <v>123514</v>
      </c>
      <c r="L130">
        <v>2</v>
      </c>
      <c r="M130">
        <v>9600</v>
      </c>
      <c r="N130" t="s">
        <v>2828</v>
      </c>
      <c r="O130" t="s">
        <v>3272</v>
      </c>
      <c r="P130">
        <v>143481</v>
      </c>
      <c r="Q130">
        <v>2</v>
      </c>
      <c r="R130">
        <v>29567</v>
      </c>
      <c r="S130">
        <v>0.32500000000000001</v>
      </c>
      <c r="T130">
        <v>0.29899999999999999</v>
      </c>
      <c r="U130">
        <v>10</v>
      </c>
      <c r="V130">
        <v>1</v>
      </c>
      <c r="W130">
        <v>34</v>
      </c>
      <c r="X130">
        <v>24</v>
      </c>
      <c r="Y130">
        <v>0</v>
      </c>
      <c r="Z130">
        <v>31.642777777777781</v>
      </c>
      <c r="AA130">
        <v>34.309444444444438</v>
      </c>
      <c r="AB130" t="s">
        <v>3598</v>
      </c>
      <c r="AC130">
        <v>31</v>
      </c>
      <c r="AD130">
        <v>27514</v>
      </c>
      <c r="AE130">
        <v>37114</v>
      </c>
      <c r="AF130">
        <v>34</v>
      </c>
      <c r="AG130">
        <v>1</v>
      </c>
      <c r="AH130">
        <v>0.29899999999999999</v>
      </c>
      <c r="AI130">
        <v>2</v>
      </c>
      <c r="AJ130">
        <v>8</v>
      </c>
      <c r="AK130">
        <v>14</v>
      </c>
      <c r="AL130">
        <v>6</v>
      </c>
    </row>
    <row r="131" spans="1:38" x14ac:dyDescent="0.25">
      <c r="A131" t="s">
        <v>348</v>
      </c>
      <c r="B131">
        <v>330896.81549999962</v>
      </c>
      <c r="C131">
        <v>6397015.6453000009</v>
      </c>
      <c r="D131">
        <v>2015689</v>
      </c>
      <c r="E131" t="s">
        <v>863</v>
      </c>
      <c r="F131" t="s">
        <v>1436</v>
      </c>
      <c r="G131">
        <v>113427</v>
      </c>
      <c r="H131">
        <v>2</v>
      </c>
      <c r="I131" t="s">
        <v>1984</v>
      </c>
      <c r="J131" t="s">
        <v>2493</v>
      </c>
      <c r="K131">
        <v>123054</v>
      </c>
      <c r="L131">
        <v>2</v>
      </c>
      <c r="M131">
        <v>9627</v>
      </c>
      <c r="N131" t="s">
        <v>2917</v>
      </c>
      <c r="O131" t="s">
        <v>3361</v>
      </c>
      <c r="P131">
        <v>146535</v>
      </c>
      <c r="Q131">
        <v>2</v>
      </c>
      <c r="R131">
        <v>33108</v>
      </c>
      <c r="S131">
        <v>0.29099999999999998</v>
      </c>
      <c r="T131">
        <v>0.55300000000000005</v>
      </c>
      <c r="U131">
        <v>29</v>
      </c>
      <c r="V131">
        <v>1</v>
      </c>
      <c r="W131">
        <v>52</v>
      </c>
      <c r="X131">
        <v>23</v>
      </c>
      <c r="Y131">
        <v>0</v>
      </c>
      <c r="Z131">
        <v>31.5075</v>
      </c>
      <c r="AA131">
        <v>34.181666666666658</v>
      </c>
      <c r="AB131" t="s">
        <v>3598</v>
      </c>
      <c r="AC131">
        <v>31</v>
      </c>
      <c r="AD131">
        <v>27027</v>
      </c>
      <c r="AE131">
        <v>36654</v>
      </c>
      <c r="AF131">
        <v>52</v>
      </c>
      <c r="AG131">
        <v>1</v>
      </c>
      <c r="AH131">
        <v>0.55300000000000005</v>
      </c>
      <c r="AI131">
        <v>1</v>
      </c>
      <c r="AJ131">
        <v>8</v>
      </c>
      <c r="AK131">
        <v>14</v>
      </c>
      <c r="AL131">
        <v>6</v>
      </c>
    </row>
    <row r="132" spans="1:38" x14ac:dyDescent="0.25">
      <c r="A132" t="s">
        <v>284</v>
      </c>
      <c r="B132">
        <v>314870.73089999979</v>
      </c>
      <c r="C132">
        <v>6395398.4046999998</v>
      </c>
      <c r="D132">
        <v>9489532</v>
      </c>
      <c r="E132" t="s">
        <v>787</v>
      </c>
      <c r="F132" t="s">
        <v>1360</v>
      </c>
      <c r="G132">
        <v>116198</v>
      </c>
      <c r="H132">
        <v>2</v>
      </c>
      <c r="I132" t="s">
        <v>1923</v>
      </c>
      <c r="J132" t="s">
        <v>2432</v>
      </c>
      <c r="K132">
        <v>125834</v>
      </c>
      <c r="L132">
        <v>2</v>
      </c>
      <c r="M132">
        <v>9636</v>
      </c>
      <c r="N132" t="s">
        <v>2861</v>
      </c>
      <c r="O132" t="s">
        <v>3305</v>
      </c>
      <c r="P132">
        <v>144783</v>
      </c>
      <c r="Q132">
        <v>2</v>
      </c>
      <c r="R132">
        <v>28585</v>
      </c>
      <c r="S132">
        <v>0.33700000000000002</v>
      </c>
      <c r="T132">
        <v>0.29599999999999999</v>
      </c>
      <c r="U132">
        <v>10</v>
      </c>
      <c r="V132">
        <v>1</v>
      </c>
      <c r="W132">
        <v>34</v>
      </c>
      <c r="X132">
        <v>24</v>
      </c>
      <c r="Y132">
        <v>0</v>
      </c>
      <c r="Z132">
        <v>32.277222222222221</v>
      </c>
      <c r="AA132">
        <v>34.953888888888891</v>
      </c>
      <c r="AB132" t="s">
        <v>3598</v>
      </c>
      <c r="AC132">
        <v>32</v>
      </c>
      <c r="AD132">
        <v>29798</v>
      </c>
      <c r="AE132">
        <v>39434</v>
      </c>
      <c r="AF132">
        <v>34</v>
      </c>
      <c r="AG132">
        <v>1</v>
      </c>
      <c r="AH132">
        <v>0.29599999999999999</v>
      </c>
      <c r="AI132">
        <v>3</v>
      </c>
      <c r="AJ132">
        <v>8</v>
      </c>
      <c r="AK132">
        <v>15</v>
      </c>
      <c r="AL132">
        <v>7</v>
      </c>
    </row>
    <row r="133" spans="1:38" x14ac:dyDescent="0.25">
      <c r="A133" t="s">
        <v>255</v>
      </c>
      <c r="B133">
        <v>319283.38310000021</v>
      </c>
      <c r="C133">
        <v>6400725.5902999993</v>
      </c>
      <c r="D133">
        <v>7323963</v>
      </c>
      <c r="E133" t="s">
        <v>755</v>
      </c>
      <c r="F133" t="s">
        <v>1328</v>
      </c>
      <c r="G133">
        <v>111159</v>
      </c>
      <c r="H133">
        <v>2</v>
      </c>
      <c r="I133" t="s">
        <v>1890</v>
      </c>
      <c r="J133" t="s">
        <v>2399</v>
      </c>
      <c r="K133">
        <v>120804</v>
      </c>
      <c r="L133">
        <v>2</v>
      </c>
      <c r="M133">
        <v>9645</v>
      </c>
      <c r="N133" t="s">
        <v>1922</v>
      </c>
      <c r="O133" t="s">
        <v>2431</v>
      </c>
      <c r="P133">
        <v>143694</v>
      </c>
      <c r="Q133">
        <v>2</v>
      </c>
      <c r="R133">
        <v>32535</v>
      </c>
      <c r="S133">
        <v>0.29599999999999999</v>
      </c>
      <c r="T133">
        <v>0.55200000000000005</v>
      </c>
      <c r="U133">
        <v>29</v>
      </c>
      <c r="V133">
        <v>1</v>
      </c>
      <c r="W133">
        <v>52</v>
      </c>
      <c r="X133">
        <v>23</v>
      </c>
      <c r="Y133">
        <v>0</v>
      </c>
      <c r="Z133">
        <v>30.877500000000001</v>
      </c>
      <c r="AA133">
        <v>33.556666666666658</v>
      </c>
      <c r="AB133" t="s">
        <v>3598</v>
      </c>
      <c r="AC133">
        <v>30</v>
      </c>
      <c r="AD133">
        <v>24759</v>
      </c>
      <c r="AE133">
        <v>34404</v>
      </c>
      <c r="AF133">
        <v>52</v>
      </c>
      <c r="AG133">
        <v>1</v>
      </c>
      <c r="AH133">
        <v>0.55200000000000005</v>
      </c>
      <c r="AI133">
        <v>2</v>
      </c>
      <c r="AJ133">
        <v>7</v>
      </c>
      <c r="AK133">
        <v>14</v>
      </c>
      <c r="AL133">
        <v>7</v>
      </c>
    </row>
    <row r="134" spans="1:38" x14ac:dyDescent="0.25">
      <c r="A134" t="s">
        <v>394</v>
      </c>
      <c r="B134">
        <v>322135.31819999957</v>
      </c>
      <c r="C134">
        <v>6393186.4153000005</v>
      </c>
      <c r="D134">
        <v>5889300</v>
      </c>
      <c r="E134" t="s">
        <v>914</v>
      </c>
      <c r="F134" t="s">
        <v>1487</v>
      </c>
      <c r="G134">
        <v>114068</v>
      </c>
      <c r="H134">
        <v>2</v>
      </c>
      <c r="I134" t="s">
        <v>2026</v>
      </c>
      <c r="J134" t="s">
        <v>2535</v>
      </c>
      <c r="K134">
        <v>123714</v>
      </c>
      <c r="L134">
        <v>2</v>
      </c>
      <c r="M134">
        <v>9646</v>
      </c>
      <c r="N134" t="s">
        <v>2964</v>
      </c>
      <c r="O134" t="s">
        <v>3408</v>
      </c>
      <c r="P134">
        <v>148049</v>
      </c>
      <c r="Q134">
        <v>2</v>
      </c>
      <c r="R134">
        <v>33981</v>
      </c>
      <c r="S134">
        <v>0.28399999999999997</v>
      </c>
      <c r="T134">
        <v>0.65800000000000003</v>
      </c>
      <c r="U134">
        <v>49</v>
      </c>
      <c r="V134">
        <v>1</v>
      </c>
      <c r="W134">
        <v>75</v>
      </c>
      <c r="X134">
        <v>26</v>
      </c>
      <c r="Y134">
        <v>0</v>
      </c>
      <c r="Z134">
        <v>31.68555555555556</v>
      </c>
      <c r="AA134">
        <v>34.365000000000002</v>
      </c>
      <c r="AB134" t="s">
        <v>3598</v>
      </c>
      <c r="AC134">
        <v>31</v>
      </c>
      <c r="AD134">
        <v>27668</v>
      </c>
      <c r="AE134">
        <v>37314</v>
      </c>
      <c r="AF134">
        <v>75</v>
      </c>
      <c r="AG134">
        <v>1</v>
      </c>
      <c r="AH134">
        <v>0.65800000000000003</v>
      </c>
      <c r="AI134">
        <v>1</v>
      </c>
      <c r="AJ134">
        <v>8</v>
      </c>
      <c r="AK134">
        <v>14</v>
      </c>
      <c r="AL134">
        <v>6</v>
      </c>
    </row>
    <row r="135" spans="1:38" x14ac:dyDescent="0.25">
      <c r="A135" t="s">
        <v>552</v>
      </c>
      <c r="B135">
        <v>318770.84920000011</v>
      </c>
      <c r="C135">
        <v>6399769.3906999994</v>
      </c>
      <c r="D135">
        <v>7426404</v>
      </c>
      <c r="E135" t="s">
        <v>1096</v>
      </c>
      <c r="F135" t="s">
        <v>1670</v>
      </c>
      <c r="G135">
        <v>126710</v>
      </c>
      <c r="H135">
        <v>2</v>
      </c>
      <c r="I135" t="s">
        <v>657</v>
      </c>
      <c r="J135" t="s">
        <v>1230</v>
      </c>
      <c r="K135">
        <v>136389</v>
      </c>
      <c r="L135">
        <v>2</v>
      </c>
      <c r="M135">
        <v>9679</v>
      </c>
      <c r="N135" t="s">
        <v>3127</v>
      </c>
      <c r="O135" t="s">
        <v>3571</v>
      </c>
      <c r="P135">
        <v>161965</v>
      </c>
      <c r="Q135">
        <v>2</v>
      </c>
      <c r="R135">
        <v>35255</v>
      </c>
      <c r="S135">
        <v>0.27500000000000002</v>
      </c>
      <c r="T135">
        <v>0.29199999999999998</v>
      </c>
      <c r="U135">
        <v>10</v>
      </c>
      <c r="V135">
        <v>1</v>
      </c>
      <c r="W135">
        <v>34</v>
      </c>
      <c r="X135">
        <v>24</v>
      </c>
      <c r="Y135">
        <v>0</v>
      </c>
      <c r="Z135">
        <v>35.197222222222223</v>
      </c>
      <c r="AA135">
        <v>37.885833333333331</v>
      </c>
      <c r="AB135" t="s">
        <v>3598</v>
      </c>
      <c r="AC135">
        <v>35</v>
      </c>
      <c r="AD135">
        <v>40310</v>
      </c>
      <c r="AE135">
        <v>49989</v>
      </c>
      <c r="AF135">
        <v>34</v>
      </c>
      <c r="AG135">
        <v>1</v>
      </c>
      <c r="AH135">
        <v>0.29199999999999998</v>
      </c>
      <c r="AI135">
        <v>2</v>
      </c>
      <c r="AJ135">
        <v>11</v>
      </c>
      <c r="AK135">
        <v>18</v>
      </c>
      <c r="AL135">
        <v>7</v>
      </c>
    </row>
    <row r="136" spans="1:38" x14ac:dyDescent="0.25">
      <c r="A136" t="s">
        <v>209</v>
      </c>
      <c r="B136">
        <v>318238.78749999963</v>
      </c>
      <c r="C136">
        <v>6399336.5391000006</v>
      </c>
      <c r="D136">
        <v>2003753</v>
      </c>
      <c r="E136" t="s">
        <v>706</v>
      </c>
      <c r="F136" t="s">
        <v>1279</v>
      </c>
      <c r="G136">
        <v>113134</v>
      </c>
      <c r="H136">
        <v>2</v>
      </c>
      <c r="I136" t="s">
        <v>1846</v>
      </c>
      <c r="J136" t="s">
        <v>2355</v>
      </c>
      <c r="K136">
        <v>122814</v>
      </c>
      <c r="L136">
        <v>2</v>
      </c>
      <c r="M136">
        <v>9680</v>
      </c>
      <c r="N136" t="s">
        <v>2792</v>
      </c>
      <c r="O136" t="s">
        <v>3236</v>
      </c>
      <c r="P136">
        <v>141756</v>
      </c>
      <c r="Q136">
        <v>2</v>
      </c>
      <c r="R136">
        <v>28622</v>
      </c>
      <c r="S136">
        <v>0.33800000000000002</v>
      </c>
      <c r="T136">
        <v>0.55000000000000004</v>
      </c>
      <c r="U136">
        <v>29</v>
      </c>
      <c r="V136">
        <v>1</v>
      </c>
      <c r="W136">
        <v>52</v>
      </c>
      <c r="X136">
        <v>23</v>
      </c>
      <c r="Y136">
        <v>0</v>
      </c>
      <c r="Z136">
        <v>31.426111111111108</v>
      </c>
      <c r="AA136">
        <v>34.115000000000002</v>
      </c>
      <c r="AB136" t="s">
        <v>3598</v>
      </c>
      <c r="AC136">
        <v>31</v>
      </c>
      <c r="AD136">
        <v>26734</v>
      </c>
      <c r="AE136">
        <v>36414</v>
      </c>
      <c r="AF136">
        <v>52</v>
      </c>
      <c r="AG136">
        <v>1</v>
      </c>
      <c r="AH136">
        <v>0.55000000000000004</v>
      </c>
      <c r="AI136">
        <v>2</v>
      </c>
      <c r="AJ136">
        <v>7</v>
      </c>
      <c r="AK136">
        <v>14</v>
      </c>
      <c r="AL136">
        <v>7</v>
      </c>
    </row>
    <row r="137" spans="1:38" x14ac:dyDescent="0.25">
      <c r="A137" t="s">
        <v>299</v>
      </c>
      <c r="B137">
        <v>321386.95120000001</v>
      </c>
      <c r="C137">
        <v>6397052.6424000002</v>
      </c>
      <c r="D137">
        <v>1857355</v>
      </c>
      <c r="E137" t="s">
        <v>803</v>
      </c>
      <c r="F137" t="s">
        <v>1376</v>
      </c>
      <c r="G137">
        <v>113989</v>
      </c>
      <c r="H137">
        <v>2</v>
      </c>
      <c r="I137" t="s">
        <v>1737</v>
      </c>
      <c r="J137" t="s">
        <v>2246</v>
      </c>
      <c r="K137">
        <v>123674</v>
      </c>
      <c r="L137">
        <v>2</v>
      </c>
      <c r="M137">
        <v>9685</v>
      </c>
      <c r="N137" t="s">
        <v>2873</v>
      </c>
      <c r="O137" t="s">
        <v>3317</v>
      </c>
      <c r="P137">
        <v>145069</v>
      </c>
      <c r="Q137">
        <v>2</v>
      </c>
      <c r="R137">
        <v>31080</v>
      </c>
      <c r="S137">
        <v>0.312</v>
      </c>
      <c r="T137">
        <v>0.41599999999999998</v>
      </c>
      <c r="U137">
        <v>17</v>
      </c>
      <c r="V137">
        <v>1</v>
      </c>
      <c r="W137">
        <v>42</v>
      </c>
      <c r="X137">
        <v>25</v>
      </c>
      <c r="Y137">
        <v>0</v>
      </c>
      <c r="Z137">
        <v>31.663611111111109</v>
      </c>
      <c r="AA137">
        <v>34.353888888888889</v>
      </c>
      <c r="AB137" t="s">
        <v>3598</v>
      </c>
      <c r="AC137">
        <v>31</v>
      </c>
      <c r="AD137">
        <v>27589</v>
      </c>
      <c r="AE137">
        <v>37274</v>
      </c>
      <c r="AF137">
        <v>42</v>
      </c>
      <c r="AG137">
        <v>1</v>
      </c>
      <c r="AH137">
        <v>0.41599999999999998</v>
      </c>
      <c r="AI137">
        <v>1</v>
      </c>
      <c r="AJ137">
        <v>8</v>
      </c>
      <c r="AK137">
        <v>14</v>
      </c>
      <c r="AL137">
        <v>6</v>
      </c>
    </row>
    <row r="138" spans="1:38" x14ac:dyDescent="0.25">
      <c r="A138" t="s">
        <v>246</v>
      </c>
      <c r="B138">
        <v>329314.41629999969</v>
      </c>
      <c r="C138">
        <v>6401869.7485000007</v>
      </c>
      <c r="D138">
        <v>1837820</v>
      </c>
      <c r="E138" t="s">
        <v>745</v>
      </c>
      <c r="F138" t="s">
        <v>1318</v>
      </c>
      <c r="G138">
        <v>121222</v>
      </c>
      <c r="H138">
        <v>2</v>
      </c>
      <c r="I138" t="s">
        <v>1879</v>
      </c>
      <c r="J138" t="s">
        <v>2388</v>
      </c>
      <c r="K138">
        <v>130909</v>
      </c>
      <c r="L138">
        <v>2</v>
      </c>
      <c r="M138">
        <v>9687</v>
      </c>
      <c r="N138" t="s">
        <v>2826</v>
      </c>
      <c r="O138" t="s">
        <v>3270</v>
      </c>
      <c r="P138">
        <v>143409</v>
      </c>
      <c r="Q138">
        <v>2</v>
      </c>
      <c r="R138">
        <v>22187</v>
      </c>
      <c r="S138">
        <v>0.437</v>
      </c>
      <c r="T138">
        <v>0.60299999999999998</v>
      </c>
      <c r="U138">
        <v>36</v>
      </c>
      <c r="V138">
        <v>1</v>
      </c>
      <c r="W138">
        <v>60</v>
      </c>
      <c r="X138">
        <v>24</v>
      </c>
      <c r="Y138">
        <v>0</v>
      </c>
      <c r="Z138">
        <v>33.672777777777767</v>
      </c>
      <c r="AA138">
        <v>36.363611111111112</v>
      </c>
      <c r="AB138" t="s">
        <v>3598</v>
      </c>
      <c r="AC138">
        <v>33</v>
      </c>
      <c r="AD138">
        <v>34822</v>
      </c>
      <c r="AE138">
        <v>44509</v>
      </c>
      <c r="AF138">
        <v>60</v>
      </c>
      <c r="AG138">
        <v>1</v>
      </c>
      <c r="AH138">
        <v>0.60299999999999998</v>
      </c>
      <c r="AI138">
        <v>2</v>
      </c>
      <c r="AJ138">
        <v>10</v>
      </c>
      <c r="AK138">
        <v>16</v>
      </c>
      <c r="AL138">
        <v>6</v>
      </c>
    </row>
    <row r="139" spans="1:38" x14ac:dyDescent="0.25">
      <c r="A139" t="s">
        <v>48</v>
      </c>
      <c r="B139">
        <v>318072.1688000001</v>
      </c>
      <c r="C139">
        <v>6398328.3005999997</v>
      </c>
      <c r="D139">
        <v>7298531</v>
      </c>
      <c r="E139" t="s">
        <v>583</v>
      </c>
      <c r="F139" t="s">
        <v>1155</v>
      </c>
      <c r="G139">
        <v>94521</v>
      </c>
      <c r="H139">
        <v>2</v>
      </c>
      <c r="I139" t="s">
        <v>1723</v>
      </c>
      <c r="J139" t="s">
        <v>2232</v>
      </c>
      <c r="K139">
        <v>104209</v>
      </c>
      <c r="L139">
        <v>2</v>
      </c>
      <c r="M139">
        <v>9688</v>
      </c>
      <c r="N139" t="s">
        <v>2724</v>
      </c>
      <c r="O139" t="s">
        <v>3168</v>
      </c>
      <c r="P139">
        <v>124281</v>
      </c>
      <c r="Q139">
        <v>2</v>
      </c>
      <c r="R139">
        <v>29760</v>
      </c>
      <c r="S139">
        <v>0.32600000000000001</v>
      </c>
      <c r="T139">
        <v>0.27100000000000002</v>
      </c>
      <c r="U139">
        <v>16</v>
      </c>
      <c r="V139">
        <v>1</v>
      </c>
      <c r="W139">
        <v>60</v>
      </c>
      <c r="X139">
        <v>44</v>
      </c>
      <c r="Y139">
        <v>168.22399999999999</v>
      </c>
      <c r="Z139">
        <v>26.255833333333332</v>
      </c>
      <c r="AA139">
        <v>28.946944444444441</v>
      </c>
      <c r="AB139" t="s">
        <v>3597</v>
      </c>
      <c r="AC139">
        <v>26</v>
      </c>
      <c r="AD139">
        <v>8121</v>
      </c>
      <c r="AE139">
        <v>17809</v>
      </c>
      <c r="AF139">
        <v>60</v>
      </c>
      <c r="AG139">
        <v>1</v>
      </c>
      <c r="AH139">
        <v>0.27100000000000002</v>
      </c>
      <c r="AI139">
        <v>3</v>
      </c>
      <c r="AJ139">
        <v>2</v>
      </c>
      <c r="AK139">
        <v>9</v>
      </c>
      <c r="AL139">
        <v>7</v>
      </c>
    </row>
    <row r="140" spans="1:38" x14ac:dyDescent="0.25">
      <c r="A140" t="s">
        <v>293</v>
      </c>
      <c r="B140">
        <v>314951.25040000031</v>
      </c>
      <c r="C140">
        <v>6402263.318</v>
      </c>
      <c r="D140">
        <v>2318552</v>
      </c>
      <c r="E140" t="s">
        <v>797</v>
      </c>
      <c r="F140" t="s">
        <v>1370</v>
      </c>
      <c r="G140">
        <v>117446</v>
      </c>
      <c r="H140">
        <v>2</v>
      </c>
      <c r="I140" t="s">
        <v>1930</v>
      </c>
      <c r="J140" t="s">
        <v>2439</v>
      </c>
      <c r="K140">
        <v>127134</v>
      </c>
      <c r="L140">
        <v>2</v>
      </c>
      <c r="M140">
        <v>9688</v>
      </c>
      <c r="N140" t="s">
        <v>2870</v>
      </c>
      <c r="O140" t="s">
        <v>3314</v>
      </c>
      <c r="P140">
        <v>144953</v>
      </c>
      <c r="Q140">
        <v>2</v>
      </c>
      <c r="R140">
        <v>27507</v>
      </c>
      <c r="S140">
        <v>0.35199999999999998</v>
      </c>
      <c r="T140">
        <v>0.54900000000000004</v>
      </c>
      <c r="U140">
        <v>29</v>
      </c>
      <c r="V140">
        <v>1</v>
      </c>
      <c r="W140">
        <v>52</v>
      </c>
      <c r="X140">
        <v>23</v>
      </c>
      <c r="Y140">
        <v>0</v>
      </c>
      <c r="Z140">
        <v>32.623888888888892</v>
      </c>
      <c r="AA140">
        <v>35.314999999999998</v>
      </c>
      <c r="AB140" t="s">
        <v>3598</v>
      </c>
      <c r="AC140">
        <v>32</v>
      </c>
      <c r="AD140">
        <v>31046</v>
      </c>
      <c r="AE140">
        <v>40734</v>
      </c>
      <c r="AF140">
        <v>52</v>
      </c>
      <c r="AG140">
        <v>1</v>
      </c>
      <c r="AH140">
        <v>0.54900000000000004</v>
      </c>
      <c r="AI140">
        <v>3</v>
      </c>
      <c r="AJ140">
        <v>9</v>
      </c>
      <c r="AK140">
        <v>15</v>
      </c>
      <c r="AL140">
        <v>6</v>
      </c>
    </row>
    <row r="141" spans="1:38" x14ac:dyDescent="0.25">
      <c r="A141" t="s">
        <v>188</v>
      </c>
      <c r="B141">
        <v>319877.71800000028</v>
      </c>
      <c r="C141">
        <v>6398868.2806000002</v>
      </c>
      <c r="D141">
        <v>2330005</v>
      </c>
      <c r="E141" t="s">
        <v>1026</v>
      </c>
      <c r="F141" t="s">
        <v>1600</v>
      </c>
      <c r="G141">
        <v>142339</v>
      </c>
      <c r="H141">
        <v>2</v>
      </c>
      <c r="I141" t="s">
        <v>2118</v>
      </c>
      <c r="J141" t="s">
        <v>2627</v>
      </c>
      <c r="K141">
        <v>152069</v>
      </c>
      <c r="L141">
        <v>2</v>
      </c>
      <c r="M141">
        <v>9730</v>
      </c>
      <c r="N141" t="s">
        <v>2118</v>
      </c>
      <c r="O141" t="s">
        <v>2627</v>
      </c>
      <c r="P141">
        <v>152069</v>
      </c>
      <c r="Q141">
        <v>2</v>
      </c>
      <c r="R141">
        <v>9730</v>
      </c>
      <c r="S141">
        <v>1</v>
      </c>
      <c r="T141">
        <v>0.27100000000000002</v>
      </c>
      <c r="U141">
        <v>16</v>
      </c>
      <c r="V141">
        <v>0.76600000000000001</v>
      </c>
      <c r="W141">
        <v>46</v>
      </c>
      <c r="X141">
        <v>30</v>
      </c>
      <c r="Y141">
        <v>0</v>
      </c>
      <c r="Z141">
        <v>39.538611111111109</v>
      </c>
      <c r="AA141">
        <v>42.241388888888892</v>
      </c>
      <c r="AB141" t="s">
        <v>3598</v>
      </c>
      <c r="AC141">
        <v>39</v>
      </c>
      <c r="AD141">
        <v>55939</v>
      </c>
      <c r="AE141">
        <v>65669</v>
      </c>
      <c r="AF141">
        <v>60.052219321148833</v>
      </c>
      <c r="AG141">
        <v>0.76600000000000001</v>
      </c>
      <c r="AH141">
        <v>0.27100000000000002</v>
      </c>
      <c r="AI141">
        <v>2</v>
      </c>
      <c r="AJ141">
        <v>16</v>
      </c>
      <c r="AK141">
        <v>22</v>
      </c>
      <c r="AL141">
        <v>6</v>
      </c>
    </row>
    <row r="142" spans="1:38" x14ac:dyDescent="0.25">
      <c r="A142" t="s">
        <v>298</v>
      </c>
      <c r="B142">
        <v>316520.84350000042</v>
      </c>
      <c r="C142">
        <v>6393373.2782000015</v>
      </c>
      <c r="D142">
        <v>4607358</v>
      </c>
      <c r="E142" t="s">
        <v>802</v>
      </c>
      <c r="F142" t="s">
        <v>1375</v>
      </c>
      <c r="G142">
        <v>127743</v>
      </c>
      <c r="H142">
        <v>2</v>
      </c>
      <c r="I142" t="s">
        <v>1935</v>
      </c>
      <c r="J142" t="s">
        <v>2444</v>
      </c>
      <c r="K142">
        <v>137484</v>
      </c>
      <c r="L142">
        <v>2</v>
      </c>
      <c r="M142">
        <v>9741</v>
      </c>
      <c r="N142" t="s">
        <v>1086</v>
      </c>
      <c r="O142" t="s">
        <v>1660</v>
      </c>
      <c r="P142">
        <v>145058</v>
      </c>
      <c r="Q142">
        <v>2</v>
      </c>
      <c r="R142">
        <v>17315</v>
      </c>
      <c r="S142">
        <v>0.56299999999999994</v>
      </c>
      <c r="T142">
        <v>0.54600000000000004</v>
      </c>
      <c r="U142">
        <v>28</v>
      </c>
      <c r="V142">
        <v>1</v>
      </c>
      <c r="W142">
        <v>52</v>
      </c>
      <c r="X142">
        <v>24</v>
      </c>
      <c r="Y142">
        <v>0</v>
      </c>
      <c r="Z142">
        <v>35.484166666666667</v>
      </c>
      <c r="AA142">
        <v>38.19</v>
      </c>
      <c r="AB142" t="s">
        <v>3598</v>
      </c>
      <c r="AC142">
        <v>35</v>
      </c>
      <c r="AD142">
        <v>41343</v>
      </c>
      <c r="AE142">
        <v>51084</v>
      </c>
      <c r="AF142">
        <v>52</v>
      </c>
      <c r="AG142">
        <v>1</v>
      </c>
      <c r="AH142">
        <v>0.54600000000000004</v>
      </c>
      <c r="AI142">
        <v>3</v>
      </c>
      <c r="AJ142">
        <v>11</v>
      </c>
      <c r="AK142">
        <v>18</v>
      </c>
      <c r="AL142">
        <v>7</v>
      </c>
    </row>
    <row r="143" spans="1:38" x14ac:dyDescent="0.25">
      <c r="A143" t="s">
        <v>280</v>
      </c>
      <c r="B143">
        <v>317219.12040000042</v>
      </c>
      <c r="C143">
        <v>6394800.8210000005</v>
      </c>
      <c r="D143">
        <v>2071560</v>
      </c>
      <c r="E143" t="s">
        <v>785</v>
      </c>
      <c r="F143" t="s">
        <v>1358</v>
      </c>
      <c r="G143">
        <v>134912</v>
      </c>
      <c r="H143">
        <v>2</v>
      </c>
      <c r="I143" t="s">
        <v>1919</v>
      </c>
      <c r="J143" t="s">
        <v>2428</v>
      </c>
      <c r="K143">
        <v>144663</v>
      </c>
      <c r="L143">
        <v>2</v>
      </c>
      <c r="M143">
        <v>9751</v>
      </c>
      <c r="N143" t="s">
        <v>1919</v>
      </c>
      <c r="O143" t="s">
        <v>2428</v>
      </c>
      <c r="P143">
        <v>144663</v>
      </c>
      <c r="Q143">
        <v>2</v>
      </c>
      <c r="R143">
        <v>9751</v>
      </c>
      <c r="S143">
        <v>1</v>
      </c>
      <c r="T143">
        <v>0.33</v>
      </c>
      <c r="U143">
        <v>25</v>
      </c>
      <c r="V143">
        <v>0.72699999999999998</v>
      </c>
      <c r="W143">
        <v>55</v>
      </c>
      <c r="X143">
        <v>30</v>
      </c>
      <c r="Y143">
        <v>0</v>
      </c>
      <c r="Z143">
        <v>37.475555555555559</v>
      </c>
      <c r="AA143">
        <v>40.184166666666663</v>
      </c>
      <c r="AB143" t="s">
        <v>3598</v>
      </c>
      <c r="AC143">
        <v>37</v>
      </c>
      <c r="AD143">
        <v>48512</v>
      </c>
      <c r="AE143">
        <v>58263</v>
      </c>
      <c r="AF143">
        <v>75.653370013755165</v>
      </c>
      <c r="AG143">
        <v>0.72699999999999998</v>
      </c>
      <c r="AH143">
        <v>0.33</v>
      </c>
      <c r="AI143">
        <v>3</v>
      </c>
      <c r="AJ143">
        <v>13</v>
      </c>
      <c r="AK143">
        <v>20</v>
      </c>
      <c r="AL143">
        <v>7</v>
      </c>
    </row>
    <row r="144" spans="1:38" x14ac:dyDescent="0.25">
      <c r="A144" t="s">
        <v>171</v>
      </c>
      <c r="B144">
        <v>315041.73450000031</v>
      </c>
      <c r="C144">
        <v>6394738.3139999993</v>
      </c>
      <c r="D144">
        <v>4784659</v>
      </c>
      <c r="E144" t="s">
        <v>653</v>
      </c>
      <c r="F144" t="s">
        <v>1226</v>
      </c>
      <c r="G144">
        <v>125517</v>
      </c>
      <c r="H144">
        <v>2</v>
      </c>
      <c r="I144" t="s">
        <v>1805</v>
      </c>
      <c r="J144" t="s">
        <v>2314</v>
      </c>
      <c r="K144">
        <v>135283</v>
      </c>
      <c r="L144">
        <v>2</v>
      </c>
      <c r="M144">
        <v>9766</v>
      </c>
      <c r="N144" t="s">
        <v>1805</v>
      </c>
      <c r="O144" t="s">
        <v>2314</v>
      </c>
      <c r="P144">
        <v>135283</v>
      </c>
      <c r="Q144">
        <v>2</v>
      </c>
      <c r="R144">
        <v>9766</v>
      </c>
      <c r="S144">
        <v>1</v>
      </c>
      <c r="T144">
        <v>0.371</v>
      </c>
      <c r="U144">
        <v>22</v>
      </c>
      <c r="V144">
        <v>0.86799999999999999</v>
      </c>
      <c r="W144">
        <v>52</v>
      </c>
      <c r="X144">
        <v>30</v>
      </c>
      <c r="Y144">
        <v>0</v>
      </c>
      <c r="Z144">
        <v>34.865833333333327</v>
      </c>
      <c r="AA144">
        <v>37.578611111111123</v>
      </c>
      <c r="AB144" t="s">
        <v>3598</v>
      </c>
      <c r="AC144">
        <v>34</v>
      </c>
      <c r="AD144">
        <v>39117</v>
      </c>
      <c r="AE144">
        <v>48883</v>
      </c>
      <c r="AF144">
        <v>59.907834101382491</v>
      </c>
      <c r="AG144">
        <v>0.86799999999999999</v>
      </c>
      <c r="AH144">
        <v>0.371</v>
      </c>
      <c r="AI144">
        <v>3</v>
      </c>
      <c r="AJ144">
        <v>11</v>
      </c>
      <c r="AK144">
        <v>18</v>
      </c>
      <c r="AL144">
        <v>7</v>
      </c>
    </row>
    <row r="145" spans="1:38" x14ac:dyDescent="0.25">
      <c r="A145" t="s">
        <v>36</v>
      </c>
      <c r="B145">
        <v>327756.21710000001</v>
      </c>
      <c r="C145">
        <v>6403439.2682000007</v>
      </c>
      <c r="D145">
        <v>4690993</v>
      </c>
      <c r="E145" t="s">
        <v>677</v>
      </c>
      <c r="F145" t="s">
        <v>1250</v>
      </c>
      <c r="G145">
        <v>118805</v>
      </c>
      <c r="H145">
        <v>2</v>
      </c>
      <c r="I145" t="s">
        <v>1790</v>
      </c>
      <c r="J145" t="s">
        <v>2299</v>
      </c>
      <c r="K145">
        <v>128574</v>
      </c>
      <c r="L145">
        <v>2</v>
      </c>
      <c r="M145">
        <v>9769</v>
      </c>
      <c r="N145" t="s">
        <v>2770</v>
      </c>
      <c r="O145" t="s">
        <v>3214</v>
      </c>
      <c r="P145">
        <v>139657</v>
      </c>
      <c r="Q145">
        <v>2</v>
      </c>
      <c r="R145">
        <v>20852</v>
      </c>
      <c r="S145">
        <v>0.46800000000000003</v>
      </c>
      <c r="T145">
        <v>0.27</v>
      </c>
      <c r="U145">
        <v>20</v>
      </c>
      <c r="V145">
        <v>1</v>
      </c>
      <c r="W145">
        <v>75</v>
      </c>
      <c r="X145">
        <v>55</v>
      </c>
      <c r="Y145">
        <v>320.45</v>
      </c>
      <c r="Z145">
        <v>33.00138888888889</v>
      </c>
      <c r="AA145">
        <v>35.715000000000003</v>
      </c>
      <c r="AB145" t="s">
        <v>3597</v>
      </c>
      <c r="AC145">
        <v>33</v>
      </c>
      <c r="AD145">
        <v>32405</v>
      </c>
      <c r="AE145">
        <v>42174</v>
      </c>
      <c r="AF145">
        <v>75</v>
      </c>
      <c r="AG145">
        <v>1</v>
      </c>
      <c r="AH145">
        <v>0.27</v>
      </c>
      <c r="AI145">
        <v>2</v>
      </c>
      <c r="AJ145">
        <v>9</v>
      </c>
      <c r="AK145">
        <v>16</v>
      </c>
      <c r="AL145">
        <v>7</v>
      </c>
    </row>
    <row r="146" spans="1:38" x14ac:dyDescent="0.25">
      <c r="A146" t="s">
        <v>131</v>
      </c>
      <c r="B146">
        <v>312745.80260000011</v>
      </c>
      <c r="C146">
        <v>6402821.4054000014</v>
      </c>
      <c r="D146">
        <v>4611356</v>
      </c>
      <c r="E146" t="s">
        <v>620</v>
      </c>
      <c r="F146" t="s">
        <v>1193</v>
      </c>
      <c r="G146">
        <v>114084</v>
      </c>
      <c r="H146">
        <v>2</v>
      </c>
      <c r="I146" t="s">
        <v>1766</v>
      </c>
      <c r="J146" t="s">
        <v>2275</v>
      </c>
      <c r="K146">
        <v>123854</v>
      </c>
      <c r="L146">
        <v>2</v>
      </c>
      <c r="M146">
        <v>9770</v>
      </c>
      <c r="N146" t="s">
        <v>1767</v>
      </c>
      <c r="O146" t="s">
        <v>2276</v>
      </c>
      <c r="P146">
        <v>128893</v>
      </c>
      <c r="Q146">
        <v>2</v>
      </c>
      <c r="R146">
        <v>14809</v>
      </c>
      <c r="S146">
        <v>0.66</v>
      </c>
      <c r="T146">
        <v>0.54500000000000004</v>
      </c>
      <c r="U146">
        <v>28</v>
      </c>
      <c r="V146">
        <v>1</v>
      </c>
      <c r="W146">
        <v>52</v>
      </c>
      <c r="X146">
        <v>24</v>
      </c>
      <c r="Y146">
        <v>0</v>
      </c>
      <c r="Z146">
        <v>31.69</v>
      </c>
      <c r="AA146">
        <v>34.403888888888893</v>
      </c>
      <c r="AB146" t="s">
        <v>3598</v>
      </c>
      <c r="AC146">
        <v>31</v>
      </c>
      <c r="AD146">
        <v>27684</v>
      </c>
      <c r="AE146">
        <v>37454</v>
      </c>
      <c r="AF146">
        <v>52</v>
      </c>
      <c r="AG146">
        <v>1</v>
      </c>
      <c r="AH146">
        <v>0.54500000000000004</v>
      </c>
      <c r="AI146">
        <v>3</v>
      </c>
      <c r="AJ146">
        <v>8</v>
      </c>
      <c r="AK146">
        <v>14</v>
      </c>
      <c r="AL146">
        <v>6</v>
      </c>
    </row>
    <row r="147" spans="1:38" x14ac:dyDescent="0.25">
      <c r="A147" t="s">
        <v>40</v>
      </c>
      <c r="B147">
        <v>328729.43159999978</v>
      </c>
      <c r="C147">
        <v>6401953.7777999993</v>
      </c>
      <c r="D147">
        <v>2016252</v>
      </c>
      <c r="E147" t="s">
        <v>562</v>
      </c>
      <c r="F147" t="s">
        <v>1134</v>
      </c>
      <c r="G147">
        <v>98778</v>
      </c>
      <c r="H147">
        <v>2</v>
      </c>
      <c r="I147" t="s">
        <v>1707</v>
      </c>
      <c r="J147" t="s">
        <v>2216</v>
      </c>
      <c r="K147">
        <v>108549</v>
      </c>
      <c r="L147">
        <v>2</v>
      </c>
      <c r="M147">
        <v>9771</v>
      </c>
      <c r="N147" t="s">
        <v>2717</v>
      </c>
      <c r="O147" t="s">
        <v>3160</v>
      </c>
      <c r="P147">
        <v>112337</v>
      </c>
      <c r="Q147">
        <v>2</v>
      </c>
      <c r="R147">
        <v>13559</v>
      </c>
      <c r="S147">
        <v>0.72099999999999997</v>
      </c>
      <c r="T147">
        <v>0.34499999999999997</v>
      </c>
      <c r="U147">
        <v>26</v>
      </c>
      <c r="V147">
        <v>1</v>
      </c>
      <c r="W147">
        <v>75</v>
      </c>
      <c r="X147">
        <v>49</v>
      </c>
      <c r="Y147">
        <v>167.25800000000001</v>
      </c>
      <c r="Z147">
        <v>27.438333333333329</v>
      </c>
      <c r="AA147">
        <v>30.1525</v>
      </c>
      <c r="AB147" t="s">
        <v>3597</v>
      </c>
      <c r="AC147">
        <v>27</v>
      </c>
      <c r="AD147">
        <v>12378</v>
      </c>
      <c r="AE147">
        <v>22149</v>
      </c>
      <c r="AF147">
        <v>75</v>
      </c>
      <c r="AG147">
        <v>1</v>
      </c>
      <c r="AH147">
        <v>0.34499999999999997</v>
      </c>
      <c r="AI147">
        <v>2</v>
      </c>
      <c r="AJ147">
        <v>3</v>
      </c>
      <c r="AK147">
        <v>10</v>
      </c>
      <c r="AL147">
        <v>7</v>
      </c>
    </row>
    <row r="148" spans="1:38" x14ac:dyDescent="0.25">
      <c r="A148" t="s">
        <v>91</v>
      </c>
      <c r="B148">
        <v>324915.95579999959</v>
      </c>
      <c r="C148">
        <v>6403609.9824000001</v>
      </c>
      <c r="D148">
        <v>9422873</v>
      </c>
      <c r="E148" t="s">
        <v>584</v>
      </c>
      <c r="F148" t="s">
        <v>1156</v>
      </c>
      <c r="G148">
        <v>108893</v>
      </c>
      <c r="H148">
        <v>2</v>
      </c>
      <c r="I148" t="s">
        <v>1724</v>
      </c>
      <c r="J148" t="s">
        <v>2233</v>
      </c>
      <c r="K148">
        <v>118664</v>
      </c>
      <c r="L148">
        <v>2</v>
      </c>
      <c r="M148">
        <v>9771</v>
      </c>
      <c r="N148" t="s">
        <v>1858</v>
      </c>
      <c r="O148" t="s">
        <v>2367</v>
      </c>
      <c r="P148">
        <v>124484</v>
      </c>
      <c r="Q148">
        <v>2</v>
      </c>
      <c r="R148">
        <v>15591</v>
      </c>
      <c r="S148">
        <v>0.627</v>
      </c>
      <c r="T148">
        <v>0.41</v>
      </c>
      <c r="U148">
        <v>17</v>
      </c>
      <c r="V148">
        <v>1</v>
      </c>
      <c r="W148">
        <v>42</v>
      </c>
      <c r="X148">
        <v>25</v>
      </c>
      <c r="Y148">
        <v>0</v>
      </c>
      <c r="Z148">
        <v>30.24805555555556</v>
      </c>
      <c r="AA148">
        <v>32.962222222222223</v>
      </c>
      <c r="AB148" t="s">
        <v>3598</v>
      </c>
      <c r="AC148">
        <v>30</v>
      </c>
      <c r="AD148">
        <v>22493</v>
      </c>
      <c r="AE148">
        <v>32264</v>
      </c>
      <c r="AF148">
        <v>42</v>
      </c>
      <c r="AG148">
        <v>1</v>
      </c>
      <c r="AH148">
        <v>0.41</v>
      </c>
      <c r="AI148">
        <v>2</v>
      </c>
      <c r="AJ148">
        <v>6</v>
      </c>
      <c r="AK148">
        <v>13</v>
      </c>
      <c r="AL148">
        <v>7</v>
      </c>
    </row>
    <row r="149" spans="1:38" x14ac:dyDescent="0.25">
      <c r="A149" t="s">
        <v>136</v>
      </c>
      <c r="B149">
        <v>319858.06049999967</v>
      </c>
      <c r="C149">
        <v>6400284.1379000004</v>
      </c>
      <c r="D149">
        <v>1839193</v>
      </c>
      <c r="E149" t="s">
        <v>1076</v>
      </c>
      <c r="F149" t="s">
        <v>1650</v>
      </c>
      <c r="G149">
        <v>140559</v>
      </c>
      <c r="H149">
        <v>2</v>
      </c>
      <c r="I149" t="s">
        <v>2170</v>
      </c>
      <c r="J149" t="s">
        <v>2679</v>
      </c>
      <c r="K149">
        <v>150354</v>
      </c>
      <c r="L149">
        <v>2</v>
      </c>
      <c r="M149">
        <v>9795</v>
      </c>
      <c r="N149" t="s">
        <v>3109</v>
      </c>
      <c r="O149" t="s">
        <v>3553</v>
      </c>
      <c r="P149">
        <v>156986</v>
      </c>
      <c r="Q149">
        <v>2</v>
      </c>
      <c r="R149">
        <v>16427</v>
      </c>
      <c r="S149">
        <v>0.59599999999999997</v>
      </c>
      <c r="T149">
        <v>0.28199999999999997</v>
      </c>
      <c r="U149">
        <v>10</v>
      </c>
      <c r="V149">
        <v>1</v>
      </c>
      <c r="W149">
        <v>34</v>
      </c>
      <c r="X149">
        <v>24</v>
      </c>
      <c r="Y149">
        <v>0</v>
      </c>
      <c r="Z149">
        <v>39.044166666666662</v>
      </c>
      <c r="AA149">
        <v>41.765000000000001</v>
      </c>
      <c r="AB149" t="s">
        <v>3598</v>
      </c>
      <c r="AC149">
        <v>39</v>
      </c>
      <c r="AD149">
        <v>54159</v>
      </c>
      <c r="AE149">
        <v>63954</v>
      </c>
      <c r="AF149">
        <v>34</v>
      </c>
      <c r="AG149">
        <v>1</v>
      </c>
      <c r="AH149">
        <v>0.28199999999999997</v>
      </c>
      <c r="AI149">
        <v>2</v>
      </c>
      <c r="AJ149">
        <v>15</v>
      </c>
      <c r="AK149">
        <v>22</v>
      </c>
      <c r="AL149">
        <v>7</v>
      </c>
    </row>
    <row r="150" spans="1:38" x14ac:dyDescent="0.25">
      <c r="A150" t="s">
        <v>332</v>
      </c>
      <c r="B150">
        <v>326107.48350000009</v>
      </c>
      <c r="C150">
        <v>6401522.4409999996</v>
      </c>
      <c r="D150">
        <v>4738081</v>
      </c>
      <c r="E150" t="s">
        <v>843</v>
      </c>
      <c r="F150" t="s">
        <v>1416</v>
      </c>
      <c r="G150">
        <v>111166</v>
      </c>
      <c r="H150">
        <v>2</v>
      </c>
      <c r="I150" t="s">
        <v>1967</v>
      </c>
      <c r="J150" t="s">
        <v>2476</v>
      </c>
      <c r="K150">
        <v>120964</v>
      </c>
      <c r="L150">
        <v>2</v>
      </c>
      <c r="M150">
        <v>9798</v>
      </c>
      <c r="N150" t="s">
        <v>2904</v>
      </c>
      <c r="O150" t="s">
        <v>3348</v>
      </c>
      <c r="P150">
        <v>146197</v>
      </c>
      <c r="Q150">
        <v>2</v>
      </c>
      <c r="R150">
        <v>35031</v>
      </c>
      <c r="S150">
        <v>0.28000000000000003</v>
      </c>
      <c r="T150">
        <v>0.28199999999999997</v>
      </c>
      <c r="U150">
        <v>10</v>
      </c>
      <c r="V150">
        <v>1</v>
      </c>
      <c r="W150">
        <v>34</v>
      </c>
      <c r="X150">
        <v>24</v>
      </c>
      <c r="Y150">
        <v>0</v>
      </c>
      <c r="Z150">
        <v>30.879444444444449</v>
      </c>
      <c r="AA150">
        <v>33.601111111111109</v>
      </c>
      <c r="AB150" t="s">
        <v>3598</v>
      </c>
      <c r="AC150">
        <v>30</v>
      </c>
      <c r="AD150">
        <v>24766</v>
      </c>
      <c r="AE150">
        <v>34564</v>
      </c>
      <c r="AF150">
        <v>34</v>
      </c>
      <c r="AG150">
        <v>1</v>
      </c>
      <c r="AH150">
        <v>0.28199999999999997</v>
      </c>
      <c r="AI150">
        <v>2</v>
      </c>
      <c r="AJ150">
        <v>7</v>
      </c>
      <c r="AK150">
        <v>14</v>
      </c>
      <c r="AL150">
        <v>7</v>
      </c>
    </row>
    <row r="151" spans="1:38" x14ac:dyDescent="0.25">
      <c r="A151" t="s">
        <v>31</v>
      </c>
      <c r="B151">
        <v>327490.32990000019</v>
      </c>
      <c r="C151">
        <v>6393829.7415999994</v>
      </c>
      <c r="D151">
        <v>2129373</v>
      </c>
      <c r="E151" t="s">
        <v>719</v>
      </c>
      <c r="F151" t="s">
        <v>1292</v>
      </c>
      <c r="G151">
        <v>114304</v>
      </c>
      <c r="H151">
        <v>2</v>
      </c>
      <c r="I151" t="s">
        <v>1733</v>
      </c>
      <c r="J151" t="s">
        <v>2242</v>
      </c>
      <c r="K151">
        <v>124119</v>
      </c>
      <c r="L151">
        <v>2</v>
      </c>
      <c r="M151">
        <v>9815</v>
      </c>
      <c r="N151" t="s">
        <v>2803</v>
      </c>
      <c r="O151" t="s">
        <v>3247</v>
      </c>
      <c r="P151">
        <v>142528</v>
      </c>
      <c r="Q151">
        <v>2</v>
      </c>
      <c r="R151">
        <v>28224</v>
      </c>
      <c r="S151">
        <v>0.34799999999999998</v>
      </c>
      <c r="T151">
        <v>0.159</v>
      </c>
      <c r="U151">
        <v>8</v>
      </c>
      <c r="V151">
        <v>1</v>
      </c>
      <c r="W151">
        <v>52</v>
      </c>
      <c r="X151">
        <v>44</v>
      </c>
      <c r="Y151">
        <v>206.60499999999999</v>
      </c>
      <c r="Z151">
        <v>31.751111111111111</v>
      </c>
      <c r="AA151">
        <v>34.477499999999999</v>
      </c>
      <c r="AB151" t="s">
        <v>3597</v>
      </c>
      <c r="AC151">
        <v>31</v>
      </c>
      <c r="AD151">
        <v>27904</v>
      </c>
      <c r="AE151">
        <v>37719</v>
      </c>
      <c r="AF151">
        <v>52</v>
      </c>
      <c r="AG151">
        <v>1</v>
      </c>
      <c r="AH151">
        <v>0.159</v>
      </c>
      <c r="AI151">
        <v>1</v>
      </c>
      <c r="AJ151">
        <v>8</v>
      </c>
      <c r="AK151">
        <v>14</v>
      </c>
      <c r="AL151">
        <v>6</v>
      </c>
    </row>
    <row r="152" spans="1:38" x14ac:dyDescent="0.25">
      <c r="A152" t="s">
        <v>456</v>
      </c>
      <c r="B152">
        <v>316396.46349999961</v>
      </c>
      <c r="C152">
        <v>6398922.5167999994</v>
      </c>
      <c r="D152">
        <v>9412791</v>
      </c>
      <c r="E152" t="s">
        <v>986</v>
      </c>
      <c r="F152" t="s">
        <v>1560</v>
      </c>
      <c r="G152">
        <v>121317</v>
      </c>
      <c r="H152">
        <v>2</v>
      </c>
      <c r="I152" t="s">
        <v>2088</v>
      </c>
      <c r="J152" t="s">
        <v>2597</v>
      </c>
      <c r="K152">
        <v>131139</v>
      </c>
      <c r="L152">
        <v>2</v>
      </c>
      <c r="M152">
        <v>9822</v>
      </c>
      <c r="N152" t="s">
        <v>3028</v>
      </c>
      <c r="O152" t="s">
        <v>3472</v>
      </c>
      <c r="P152">
        <v>150420</v>
      </c>
      <c r="Q152">
        <v>2</v>
      </c>
      <c r="R152">
        <v>29103</v>
      </c>
      <c r="S152">
        <v>0.33700000000000002</v>
      </c>
      <c r="T152">
        <v>0.54200000000000004</v>
      </c>
      <c r="U152">
        <v>28</v>
      </c>
      <c r="V152">
        <v>1</v>
      </c>
      <c r="W152">
        <v>52</v>
      </c>
      <c r="X152">
        <v>24</v>
      </c>
      <c r="Y152">
        <v>0</v>
      </c>
      <c r="Z152">
        <v>33.699166666666663</v>
      </c>
      <c r="AA152">
        <v>36.427500000000002</v>
      </c>
      <c r="AB152" t="s">
        <v>3598</v>
      </c>
      <c r="AC152">
        <v>33</v>
      </c>
      <c r="AD152">
        <v>34917</v>
      </c>
      <c r="AE152">
        <v>44739</v>
      </c>
      <c r="AF152">
        <v>52</v>
      </c>
      <c r="AG152">
        <v>1</v>
      </c>
      <c r="AH152">
        <v>0.54200000000000004</v>
      </c>
      <c r="AI152">
        <v>3</v>
      </c>
      <c r="AJ152">
        <v>10</v>
      </c>
      <c r="AK152">
        <v>16</v>
      </c>
      <c r="AL152">
        <v>6</v>
      </c>
    </row>
    <row r="153" spans="1:38" x14ac:dyDescent="0.25">
      <c r="A153" t="s">
        <v>411</v>
      </c>
      <c r="B153">
        <v>315943.41789999983</v>
      </c>
      <c r="C153">
        <v>6398025.8147999998</v>
      </c>
      <c r="D153">
        <v>7324178</v>
      </c>
      <c r="E153" t="s">
        <v>933</v>
      </c>
      <c r="F153" t="s">
        <v>1506</v>
      </c>
      <c r="G153">
        <v>115496</v>
      </c>
      <c r="H153">
        <v>2</v>
      </c>
      <c r="I153" t="s">
        <v>2040</v>
      </c>
      <c r="J153" t="s">
        <v>2549</v>
      </c>
      <c r="K153">
        <v>125319</v>
      </c>
      <c r="L153">
        <v>2</v>
      </c>
      <c r="M153">
        <v>9823</v>
      </c>
      <c r="N153" t="s">
        <v>2979</v>
      </c>
      <c r="O153" t="s">
        <v>3423</v>
      </c>
      <c r="P153">
        <v>148552</v>
      </c>
      <c r="Q153">
        <v>2</v>
      </c>
      <c r="R153">
        <v>33056</v>
      </c>
      <c r="S153">
        <v>0.29699999999999999</v>
      </c>
      <c r="T153">
        <v>0.54200000000000004</v>
      </c>
      <c r="U153">
        <v>28</v>
      </c>
      <c r="V153">
        <v>1</v>
      </c>
      <c r="W153">
        <v>52</v>
      </c>
      <c r="X153">
        <v>24</v>
      </c>
      <c r="Y153">
        <v>0</v>
      </c>
      <c r="Z153">
        <v>32.082222222222228</v>
      </c>
      <c r="AA153">
        <v>34.810833333333328</v>
      </c>
      <c r="AB153" t="s">
        <v>3598</v>
      </c>
      <c r="AC153">
        <v>32</v>
      </c>
      <c r="AD153">
        <v>29096</v>
      </c>
      <c r="AE153">
        <v>38919</v>
      </c>
      <c r="AF153">
        <v>52</v>
      </c>
      <c r="AG153">
        <v>1</v>
      </c>
      <c r="AH153">
        <v>0.54200000000000004</v>
      </c>
      <c r="AI153">
        <v>3</v>
      </c>
      <c r="AJ153">
        <v>8</v>
      </c>
      <c r="AK153">
        <v>15</v>
      </c>
      <c r="AL153">
        <v>7</v>
      </c>
    </row>
    <row r="154" spans="1:38" x14ac:dyDescent="0.25">
      <c r="A154" t="s">
        <v>199</v>
      </c>
      <c r="B154">
        <v>328046.90500000032</v>
      </c>
      <c r="C154">
        <v>6395405.0714999996</v>
      </c>
      <c r="D154">
        <v>4623763</v>
      </c>
      <c r="E154" t="s">
        <v>691</v>
      </c>
      <c r="F154" t="s">
        <v>1264</v>
      </c>
      <c r="G154">
        <v>109956</v>
      </c>
      <c r="H154">
        <v>2</v>
      </c>
      <c r="I154" t="s">
        <v>1838</v>
      </c>
      <c r="J154" t="s">
        <v>2347</v>
      </c>
      <c r="K154">
        <v>119814</v>
      </c>
      <c r="L154">
        <v>2</v>
      </c>
      <c r="M154">
        <v>9858</v>
      </c>
      <c r="N154" t="s">
        <v>2780</v>
      </c>
      <c r="O154" t="s">
        <v>3224</v>
      </c>
      <c r="P154">
        <v>140975</v>
      </c>
      <c r="Q154">
        <v>2</v>
      </c>
      <c r="R154">
        <v>31019</v>
      </c>
      <c r="S154">
        <v>0.318</v>
      </c>
      <c r="T154">
        <v>0.27600000000000002</v>
      </c>
      <c r="U154">
        <v>9</v>
      </c>
      <c r="V154">
        <v>1</v>
      </c>
      <c r="W154">
        <v>34</v>
      </c>
      <c r="X154">
        <v>25</v>
      </c>
      <c r="Y154">
        <v>0</v>
      </c>
      <c r="Z154">
        <v>30.54333333333334</v>
      </c>
      <c r="AA154">
        <v>33.281666666666673</v>
      </c>
      <c r="AB154" t="s">
        <v>3598</v>
      </c>
      <c r="AC154">
        <v>30</v>
      </c>
      <c r="AD154">
        <v>23556</v>
      </c>
      <c r="AE154">
        <v>33414</v>
      </c>
      <c r="AF154">
        <v>34</v>
      </c>
      <c r="AG154">
        <v>1</v>
      </c>
      <c r="AH154">
        <v>0.27600000000000002</v>
      </c>
      <c r="AI154">
        <v>1</v>
      </c>
      <c r="AJ154">
        <v>7</v>
      </c>
      <c r="AK154">
        <v>13</v>
      </c>
      <c r="AL154">
        <v>6</v>
      </c>
    </row>
    <row r="155" spans="1:38" x14ac:dyDescent="0.25">
      <c r="A155" t="s">
        <v>486</v>
      </c>
      <c r="B155">
        <v>316231.6445000004</v>
      </c>
      <c r="C155">
        <v>6400434.1600000001</v>
      </c>
      <c r="D155">
        <v>4771115</v>
      </c>
      <c r="E155" t="s">
        <v>1023</v>
      </c>
      <c r="F155" t="s">
        <v>1597</v>
      </c>
      <c r="G155">
        <v>120971</v>
      </c>
      <c r="H155">
        <v>2</v>
      </c>
      <c r="I155" t="s">
        <v>2116</v>
      </c>
      <c r="J155" t="s">
        <v>2625</v>
      </c>
      <c r="K155">
        <v>130854</v>
      </c>
      <c r="L155">
        <v>2</v>
      </c>
      <c r="M155">
        <v>9883</v>
      </c>
      <c r="N155" t="s">
        <v>3062</v>
      </c>
      <c r="O155" t="s">
        <v>3506</v>
      </c>
      <c r="P155">
        <v>152010</v>
      </c>
      <c r="Q155">
        <v>2</v>
      </c>
      <c r="R155">
        <v>31039</v>
      </c>
      <c r="S155">
        <v>0.318</v>
      </c>
      <c r="T155">
        <v>0.27400000000000002</v>
      </c>
      <c r="U155">
        <v>9</v>
      </c>
      <c r="V155">
        <v>1</v>
      </c>
      <c r="W155">
        <v>34</v>
      </c>
      <c r="X155">
        <v>25</v>
      </c>
      <c r="Y155">
        <v>0</v>
      </c>
      <c r="Z155">
        <v>33.603055555555557</v>
      </c>
      <c r="AA155">
        <v>36.348333333333343</v>
      </c>
      <c r="AB155" t="s">
        <v>3598</v>
      </c>
      <c r="AC155">
        <v>33</v>
      </c>
      <c r="AD155">
        <v>34571</v>
      </c>
      <c r="AE155">
        <v>44454</v>
      </c>
      <c r="AF155">
        <v>34</v>
      </c>
      <c r="AG155">
        <v>1</v>
      </c>
      <c r="AH155">
        <v>0.27400000000000002</v>
      </c>
      <c r="AI155">
        <v>3</v>
      </c>
      <c r="AJ155">
        <v>10</v>
      </c>
      <c r="AK155">
        <v>16</v>
      </c>
      <c r="AL155">
        <v>6</v>
      </c>
    </row>
    <row r="156" spans="1:38" x14ac:dyDescent="0.25">
      <c r="A156" t="s">
        <v>393</v>
      </c>
      <c r="B156">
        <v>318074.85130000021</v>
      </c>
      <c r="C156">
        <v>6393619.3165999996</v>
      </c>
      <c r="D156">
        <v>2944837</v>
      </c>
      <c r="E156" t="s">
        <v>913</v>
      </c>
      <c r="F156" t="s">
        <v>1486</v>
      </c>
      <c r="G156">
        <v>116290</v>
      </c>
      <c r="H156">
        <v>2</v>
      </c>
      <c r="I156" t="s">
        <v>2025</v>
      </c>
      <c r="J156" t="s">
        <v>2534</v>
      </c>
      <c r="K156">
        <v>126174</v>
      </c>
      <c r="L156">
        <v>2</v>
      </c>
      <c r="M156">
        <v>9884</v>
      </c>
      <c r="N156" t="s">
        <v>2963</v>
      </c>
      <c r="O156" t="s">
        <v>3407</v>
      </c>
      <c r="P156">
        <v>148045</v>
      </c>
      <c r="Q156">
        <v>2</v>
      </c>
      <c r="R156">
        <v>31755</v>
      </c>
      <c r="S156">
        <v>0.311</v>
      </c>
      <c r="T156">
        <v>0.27400000000000002</v>
      </c>
      <c r="U156">
        <v>9</v>
      </c>
      <c r="V156">
        <v>1</v>
      </c>
      <c r="W156">
        <v>34</v>
      </c>
      <c r="X156">
        <v>25</v>
      </c>
      <c r="Y156">
        <v>0</v>
      </c>
      <c r="Z156">
        <v>32.302777777777777</v>
      </c>
      <c r="AA156">
        <v>35.048333333333332</v>
      </c>
      <c r="AB156" t="s">
        <v>3598</v>
      </c>
      <c r="AC156">
        <v>32</v>
      </c>
      <c r="AD156">
        <v>29890</v>
      </c>
      <c r="AE156">
        <v>39774</v>
      </c>
      <c r="AF156">
        <v>34</v>
      </c>
      <c r="AG156">
        <v>1</v>
      </c>
      <c r="AH156">
        <v>0.27400000000000002</v>
      </c>
      <c r="AI156">
        <v>1</v>
      </c>
      <c r="AJ156">
        <v>8</v>
      </c>
      <c r="AK156">
        <v>15</v>
      </c>
      <c r="AL156">
        <v>7</v>
      </c>
    </row>
    <row r="157" spans="1:38" x14ac:dyDescent="0.25">
      <c r="A157" t="s">
        <v>236</v>
      </c>
      <c r="B157">
        <v>320442.43869999982</v>
      </c>
      <c r="C157">
        <v>6399749.3421999998</v>
      </c>
      <c r="D157">
        <v>9409491</v>
      </c>
      <c r="E157" t="s">
        <v>735</v>
      </c>
      <c r="F157" t="s">
        <v>1308</v>
      </c>
      <c r="G157">
        <v>112070</v>
      </c>
      <c r="H157">
        <v>2</v>
      </c>
      <c r="I157" t="s">
        <v>1871</v>
      </c>
      <c r="J157" t="s">
        <v>2380</v>
      </c>
      <c r="K157">
        <v>121964</v>
      </c>
      <c r="L157">
        <v>2</v>
      </c>
      <c r="M157">
        <v>9894</v>
      </c>
      <c r="N157" t="s">
        <v>2816</v>
      </c>
      <c r="O157" t="s">
        <v>3260</v>
      </c>
      <c r="P157">
        <v>143081</v>
      </c>
      <c r="Q157">
        <v>2</v>
      </c>
      <c r="R157">
        <v>31011</v>
      </c>
      <c r="S157">
        <v>0.31900000000000001</v>
      </c>
      <c r="T157">
        <v>0.53800000000000003</v>
      </c>
      <c r="U157">
        <v>28</v>
      </c>
      <c r="V157">
        <v>1</v>
      </c>
      <c r="W157">
        <v>52</v>
      </c>
      <c r="X157">
        <v>24</v>
      </c>
      <c r="Y157">
        <v>0</v>
      </c>
      <c r="Z157">
        <v>31.13055555555556</v>
      </c>
      <c r="AA157">
        <v>33.878888888888888</v>
      </c>
      <c r="AB157" t="s">
        <v>3598</v>
      </c>
      <c r="AC157">
        <v>31</v>
      </c>
      <c r="AD157">
        <v>25670</v>
      </c>
      <c r="AE157">
        <v>35564</v>
      </c>
      <c r="AF157">
        <v>52</v>
      </c>
      <c r="AG157">
        <v>1</v>
      </c>
      <c r="AH157">
        <v>0.53800000000000003</v>
      </c>
      <c r="AI157">
        <v>2</v>
      </c>
      <c r="AJ157">
        <v>7</v>
      </c>
      <c r="AK157">
        <v>14</v>
      </c>
      <c r="AL157">
        <v>7</v>
      </c>
    </row>
    <row r="158" spans="1:38" x14ac:dyDescent="0.25">
      <c r="A158" t="s">
        <v>335</v>
      </c>
      <c r="B158">
        <v>321579.93169999961</v>
      </c>
      <c r="C158">
        <v>6403823.0979999993</v>
      </c>
      <c r="D158">
        <v>1938732</v>
      </c>
      <c r="E158" t="s">
        <v>846</v>
      </c>
      <c r="F158" t="s">
        <v>1419</v>
      </c>
      <c r="G158">
        <v>117848</v>
      </c>
      <c r="H158">
        <v>2</v>
      </c>
      <c r="I158" t="s">
        <v>1971</v>
      </c>
      <c r="J158" t="s">
        <v>2480</v>
      </c>
      <c r="K158">
        <v>127749</v>
      </c>
      <c r="L158">
        <v>2</v>
      </c>
      <c r="M158">
        <v>9901</v>
      </c>
      <c r="N158" t="s">
        <v>2907</v>
      </c>
      <c r="O158" t="s">
        <v>3351</v>
      </c>
      <c r="P158">
        <v>146241</v>
      </c>
      <c r="Q158">
        <v>2</v>
      </c>
      <c r="R158">
        <v>28393</v>
      </c>
      <c r="S158">
        <v>0.34899999999999998</v>
      </c>
      <c r="T158">
        <v>0.53700000000000003</v>
      </c>
      <c r="U158">
        <v>28</v>
      </c>
      <c r="V158">
        <v>1</v>
      </c>
      <c r="W158">
        <v>52</v>
      </c>
      <c r="X158">
        <v>24</v>
      </c>
      <c r="Y158">
        <v>0</v>
      </c>
      <c r="Z158">
        <v>32.735555555555557</v>
      </c>
      <c r="AA158">
        <v>35.485833333333332</v>
      </c>
      <c r="AB158" t="s">
        <v>3598</v>
      </c>
      <c r="AC158">
        <v>32</v>
      </c>
      <c r="AD158">
        <v>31448</v>
      </c>
      <c r="AE158">
        <v>41349</v>
      </c>
      <c r="AF158">
        <v>52</v>
      </c>
      <c r="AG158">
        <v>1</v>
      </c>
      <c r="AH158">
        <v>0.53700000000000003</v>
      </c>
      <c r="AI158">
        <v>2</v>
      </c>
      <c r="AJ158">
        <v>9</v>
      </c>
      <c r="AK158">
        <v>15</v>
      </c>
      <c r="AL158">
        <v>6</v>
      </c>
    </row>
    <row r="159" spans="1:38" x14ac:dyDescent="0.25">
      <c r="A159" t="s">
        <v>285</v>
      </c>
      <c r="B159">
        <v>324159.06340000028</v>
      </c>
      <c r="C159">
        <v>6401601.4002</v>
      </c>
      <c r="D159">
        <v>1984076</v>
      </c>
      <c r="E159" t="s">
        <v>788</v>
      </c>
      <c r="F159" t="s">
        <v>1361</v>
      </c>
      <c r="G159">
        <v>117407</v>
      </c>
      <c r="H159">
        <v>2</v>
      </c>
      <c r="I159" t="s">
        <v>1902</v>
      </c>
      <c r="J159" t="s">
        <v>2411</v>
      </c>
      <c r="K159">
        <v>127314</v>
      </c>
      <c r="L159">
        <v>2</v>
      </c>
      <c r="M159">
        <v>9907</v>
      </c>
      <c r="N159" t="s">
        <v>2862</v>
      </c>
      <c r="O159" t="s">
        <v>3306</v>
      </c>
      <c r="P159">
        <v>144788</v>
      </c>
      <c r="Q159">
        <v>2</v>
      </c>
      <c r="R159">
        <v>27381</v>
      </c>
      <c r="S159">
        <v>0.36199999999999999</v>
      </c>
      <c r="T159">
        <v>0.4</v>
      </c>
      <c r="U159">
        <v>17</v>
      </c>
      <c r="V159">
        <v>1</v>
      </c>
      <c r="W159">
        <v>42</v>
      </c>
      <c r="X159">
        <v>25</v>
      </c>
      <c r="Y159">
        <v>0</v>
      </c>
      <c r="Z159">
        <v>32.613055555555547</v>
      </c>
      <c r="AA159">
        <v>35.365000000000002</v>
      </c>
      <c r="AB159" t="s">
        <v>3598</v>
      </c>
      <c r="AC159">
        <v>32</v>
      </c>
      <c r="AD159">
        <v>31007</v>
      </c>
      <c r="AE159">
        <v>40914</v>
      </c>
      <c r="AF159">
        <v>42</v>
      </c>
      <c r="AG159">
        <v>1</v>
      </c>
      <c r="AH159">
        <v>0.4</v>
      </c>
      <c r="AI159">
        <v>2</v>
      </c>
      <c r="AJ159">
        <v>9</v>
      </c>
      <c r="AK159">
        <v>15</v>
      </c>
      <c r="AL159">
        <v>6</v>
      </c>
    </row>
    <row r="160" spans="1:38" x14ac:dyDescent="0.25">
      <c r="A160" t="s">
        <v>392</v>
      </c>
      <c r="B160">
        <v>319778.90979999962</v>
      </c>
      <c r="C160">
        <v>6398496.0551000005</v>
      </c>
      <c r="D160">
        <v>2030919</v>
      </c>
      <c r="E160" t="s">
        <v>912</v>
      </c>
      <c r="F160" t="s">
        <v>1485</v>
      </c>
      <c r="G160">
        <v>114917</v>
      </c>
      <c r="H160">
        <v>2</v>
      </c>
      <c r="I160" t="s">
        <v>2024</v>
      </c>
      <c r="J160" t="s">
        <v>2533</v>
      </c>
      <c r="K160">
        <v>124829</v>
      </c>
      <c r="L160">
        <v>2</v>
      </c>
      <c r="M160">
        <v>9912</v>
      </c>
      <c r="N160" t="s">
        <v>2962</v>
      </c>
      <c r="O160" t="s">
        <v>3406</v>
      </c>
      <c r="P160">
        <v>147975</v>
      </c>
      <c r="Q160">
        <v>2</v>
      </c>
      <c r="R160">
        <v>33058</v>
      </c>
      <c r="S160">
        <v>0.3</v>
      </c>
      <c r="T160">
        <v>0.4</v>
      </c>
      <c r="U160">
        <v>17</v>
      </c>
      <c r="V160">
        <v>1</v>
      </c>
      <c r="W160">
        <v>42</v>
      </c>
      <c r="X160">
        <v>25</v>
      </c>
      <c r="Y160">
        <v>0</v>
      </c>
      <c r="Z160">
        <v>31.921388888888892</v>
      </c>
      <c r="AA160">
        <v>34.674722222222222</v>
      </c>
      <c r="AB160" t="s">
        <v>3598</v>
      </c>
      <c r="AC160">
        <v>31</v>
      </c>
      <c r="AD160">
        <v>28517</v>
      </c>
      <c r="AE160">
        <v>38429</v>
      </c>
      <c r="AF160">
        <v>42</v>
      </c>
      <c r="AG160">
        <v>1</v>
      </c>
      <c r="AH160">
        <v>0.4</v>
      </c>
      <c r="AI160">
        <v>2</v>
      </c>
      <c r="AJ160">
        <v>8</v>
      </c>
      <c r="AK160">
        <v>15</v>
      </c>
      <c r="AL160">
        <v>7</v>
      </c>
    </row>
    <row r="161" spans="1:38" x14ac:dyDescent="0.25">
      <c r="A161" t="s">
        <v>450</v>
      </c>
      <c r="B161">
        <v>319364.55250000022</v>
      </c>
      <c r="C161">
        <v>6400843.5449999999</v>
      </c>
      <c r="D161">
        <v>2318206</v>
      </c>
      <c r="E161" t="s">
        <v>573</v>
      </c>
      <c r="F161" t="s">
        <v>1145</v>
      </c>
      <c r="G161">
        <v>120299</v>
      </c>
      <c r="H161">
        <v>2</v>
      </c>
      <c r="I161" t="s">
        <v>1784</v>
      </c>
      <c r="J161" t="s">
        <v>2293</v>
      </c>
      <c r="K161">
        <v>130214</v>
      </c>
      <c r="L161">
        <v>2</v>
      </c>
      <c r="M161">
        <v>9915</v>
      </c>
      <c r="N161" t="s">
        <v>3022</v>
      </c>
      <c r="O161" t="s">
        <v>3466</v>
      </c>
      <c r="P161">
        <v>150144</v>
      </c>
      <c r="Q161">
        <v>2</v>
      </c>
      <c r="R161">
        <v>29845</v>
      </c>
      <c r="S161">
        <v>0.33200000000000002</v>
      </c>
      <c r="T161">
        <v>0.39900000000000002</v>
      </c>
      <c r="U161">
        <v>17</v>
      </c>
      <c r="V161">
        <v>1</v>
      </c>
      <c r="W161">
        <v>42</v>
      </c>
      <c r="X161">
        <v>25</v>
      </c>
      <c r="Y161">
        <v>0</v>
      </c>
      <c r="Z161">
        <v>33.416388888888889</v>
      </c>
      <c r="AA161">
        <v>36.170555555555552</v>
      </c>
      <c r="AB161" t="s">
        <v>3598</v>
      </c>
      <c r="AC161">
        <v>33</v>
      </c>
      <c r="AD161">
        <v>33899</v>
      </c>
      <c r="AE161">
        <v>43814</v>
      </c>
      <c r="AF161">
        <v>42</v>
      </c>
      <c r="AG161">
        <v>1</v>
      </c>
      <c r="AH161">
        <v>0.39900000000000002</v>
      </c>
      <c r="AI161">
        <v>2</v>
      </c>
      <c r="AJ161">
        <v>9</v>
      </c>
      <c r="AK161">
        <v>16</v>
      </c>
      <c r="AL161">
        <v>7</v>
      </c>
    </row>
    <row r="162" spans="1:38" x14ac:dyDescent="0.25">
      <c r="A162" t="s">
        <v>210</v>
      </c>
      <c r="B162">
        <v>319609.55099999998</v>
      </c>
      <c r="C162">
        <v>6400232.8046000004</v>
      </c>
      <c r="D162">
        <v>7413991</v>
      </c>
      <c r="E162" t="s">
        <v>707</v>
      </c>
      <c r="F162" t="s">
        <v>1280</v>
      </c>
      <c r="G162">
        <v>112887</v>
      </c>
      <c r="H162">
        <v>2</v>
      </c>
      <c r="I162" t="s">
        <v>1847</v>
      </c>
      <c r="J162" t="s">
        <v>2356</v>
      </c>
      <c r="K162">
        <v>122804</v>
      </c>
      <c r="L162">
        <v>2</v>
      </c>
      <c r="M162">
        <v>9917</v>
      </c>
      <c r="N162" t="s">
        <v>2793</v>
      </c>
      <c r="O162" t="s">
        <v>3237</v>
      </c>
      <c r="P162">
        <v>141760</v>
      </c>
      <c r="Q162">
        <v>2</v>
      </c>
      <c r="R162">
        <v>28873</v>
      </c>
      <c r="S162">
        <v>0.34300000000000003</v>
      </c>
      <c r="T162">
        <v>0.39900000000000002</v>
      </c>
      <c r="U162">
        <v>17</v>
      </c>
      <c r="V162">
        <v>1</v>
      </c>
      <c r="W162">
        <v>42</v>
      </c>
      <c r="X162">
        <v>25</v>
      </c>
      <c r="Y162">
        <v>0</v>
      </c>
      <c r="Z162">
        <v>31.357500000000002</v>
      </c>
      <c r="AA162">
        <v>34.112222222222222</v>
      </c>
      <c r="AB162" t="s">
        <v>3598</v>
      </c>
      <c r="AC162">
        <v>31</v>
      </c>
      <c r="AD162">
        <v>26487</v>
      </c>
      <c r="AE162">
        <v>36404</v>
      </c>
      <c r="AF162">
        <v>42</v>
      </c>
      <c r="AG162">
        <v>1</v>
      </c>
      <c r="AH162">
        <v>0.39900000000000002</v>
      </c>
      <c r="AI162">
        <v>2</v>
      </c>
      <c r="AJ162">
        <v>7</v>
      </c>
      <c r="AK162">
        <v>14</v>
      </c>
      <c r="AL162">
        <v>7</v>
      </c>
    </row>
    <row r="163" spans="1:38" x14ac:dyDescent="0.25">
      <c r="A163" t="s">
        <v>118</v>
      </c>
      <c r="B163">
        <v>320224.69919999968</v>
      </c>
      <c r="C163">
        <v>6400066.3421999998</v>
      </c>
      <c r="D163">
        <v>4694984</v>
      </c>
      <c r="E163" t="s">
        <v>955</v>
      </c>
      <c r="F163" t="s">
        <v>1529</v>
      </c>
      <c r="G163">
        <v>130967</v>
      </c>
      <c r="H163">
        <v>2</v>
      </c>
      <c r="I163" t="s">
        <v>2060</v>
      </c>
      <c r="J163" t="s">
        <v>2569</v>
      </c>
      <c r="K163">
        <v>140884</v>
      </c>
      <c r="L163">
        <v>2</v>
      </c>
      <c r="M163">
        <v>9917</v>
      </c>
      <c r="N163" t="s">
        <v>2998</v>
      </c>
      <c r="O163" t="s">
        <v>3442</v>
      </c>
      <c r="P163">
        <v>149123</v>
      </c>
      <c r="Q163">
        <v>2</v>
      </c>
      <c r="R163">
        <v>18156</v>
      </c>
      <c r="S163">
        <v>0.54600000000000004</v>
      </c>
      <c r="T163">
        <v>0.27100000000000002</v>
      </c>
      <c r="U163">
        <v>9</v>
      </c>
      <c r="V163">
        <v>1</v>
      </c>
      <c r="W163">
        <v>34</v>
      </c>
      <c r="X163">
        <v>25</v>
      </c>
      <c r="Y163">
        <v>0</v>
      </c>
      <c r="Z163">
        <v>36.37972222222222</v>
      </c>
      <c r="AA163">
        <v>39.134444444444441</v>
      </c>
      <c r="AB163" t="s">
        <v>3598</v>
      </c>
      <c r="AC163">
        <v>36</v>
      </c>
      <c r="AD163">
        <v>44567</v>
      </c>
      <c r="AE163">
        <v>54484</v>
      </c>
      <c r="AF163">
        <v>34</v>
      </c>
      <c r="AG163">
        <v>1</v>
      </c>
      <c r="AH163">
        <v>0.27100000000000002</v>
      </c>
      <c r="AI163">
        <v>2</v>
      </c>
      <c r="AJ163">
        <v>12</v>
      </c>
      <c r="AK163">
        <v>19</v>
      </c>
      <c r="AL163">
        <v>7</v>
      </c>
    </row>
    <row r="164" spans="1:38" x14ac:dyDescent="0.25">
      <c r="A164" t="s">
        <v>527</v>
      </c>
      <c r="B164">
        <v>320629.06190000009</v>
      </c>
      <c r="C164">
        <v>6400199.1793000009</v>
      </c>
      <c r="D164">
        <v>4708515</v>
      </c>
      <c r="E164" t="s">
        <v>1068</v>
      </c>
      <c r="F164" t="s">
        <v>1642</v>
      </c>
      <c r="G164">
        <v>118145</v>
      </c>
      <c r="H164">
        <v>2</v>
      </c>
      <c r="I164" t="s">
        <v>2160</v>
      </c>
      <c r="J164" t="s">
        <v>2669</v>
      </c>
      <c r="K164">
        <v>128074</v>
      </c>
      <c r="L164">
        <v>2</v>
      </c>
      <c r="M164">
        <v>9929</v>
      </c>
      <c r="N164" t="s">
        <v>3101</v>
      </c>
      <c r="O164" t="s">
        <v>3545</v>
      </c>
      <c r="P164">
        <v>155924</v>
      </c>
      <c r="Q164">
        <v>2</v>
      </c>
      <c r="R164">
        <v>37779</v>
      </c>
      <c r="S164">
        <v>0.26300000000000001</v>
      </c>
      <c r="T164">
        <v>0.39800000000000002</v>
      </c>
      <c r="U164">
        <v>17</v>
      </c>
      <c r="V164">
        <v>1</v>
      </c>
      <c r="W164">
        <v>42</v>
      </c>
      <c r="X164">
        <v>25</v>
      </c>
      <c r="Y164">
        <v>0</v>
      </c>
      <c r="Z164">
        <v>32.81805555555556</v>
      </c>
      <c r="AA164">
        <v>35.576111111111118</v>
      </c>
      <c r="AB164" t="s">
        <v>3598</v>
      </c>
      <c r="AC164">
        <v>32</v>
      </c>
      <c r="AD164">
        <v>31745</v>
      </c>
      <c r="AE164">
        <v>41674</v>
      </c>
      <c r="AF164">
        <v>42</v>
      </c>
      <c r="AG164">
        <v>1</v>
      </c>
      <c r="AH164">
        <v>0.39800000000000002</v>
      </c>
      <c r="AI164">
        <v>2</v>
      </c>
      <c r="AJ164">
        <v>9</v>
      </c>
      <c r="AK164">
        <v>16</v>
      </c>
      <c r="AL164">
        <v>7</v>
      </c>
    </row>
    <row r="165" spans="1:38" x14ac:dyDescent="0.25">
      <c r="A165" t="s">
        <v>493</v>
      </c>
      <c r="B165">
        <v>309224.15689999983</v>
      </c>
      <c r="C165">
        <v>6388496.2022999991</v>
      </c>
      <c r="D165">
        <v>4659893</v>
      </c>
      <c r="E165" t="s">
        <v>1030</v>
      </c>
      <c r="F165" t="s">
        <v>1604</v>
      </c>
      <c r="G165">
        <v>136646</v>
      </c>
      <c r="H165">
        <v>2</v>
      </c>
      <c r="I165" t="s">
        <v>2123</v>
      </c>
      <c r="J165" t="s">
        <v>2632</v>
      </c>
      <c r="K165">
        <v>146599</v>
      </c>
      <c r="L165">
        <v>2</v>
      </c>
      <c r="M165">
        <v>9953</v>
      </c>
      <c r="N165" t="s">
        <v>3068</v>
      </c>
      <c r="O165" t="s">
        <v>3512</v>
      </c>
      <c r="P165">
        <v>152339</v>
      </c>
      <c r="Q165">
        <v>2</v>
      </c>
      <c r="R165">
        <v>15693</v>
      </c>
      <c r="S165">
        <v>0.63400000000000001</v>
      </c>
      <c r="T165">
        <v>0.39700000000000002</v>
      </c>
      <c r="U165">
        <v>17</v>
      </c>
      <c r="V165">
        <v>1</v>
      </c>
      <c r="W165">
        <v>42</v>
      </c>
      <c r="X165">
        <v>25</v>
      </c>
      <c r="Y165">
        <v>0</v>
      </c>
      <c r="Z165">
        <v>37.957222222222228</v>
      </c>
      <c r="AA165">
        <v>40.721944444444453</v>
      </c>
      <c r="AB165" t="s">
        <v>3598</v>
      </c>
      <c r="AC165">
        <v>37</v>
      </c>
      <c r="AD165">
        <v>50246</v>
      </c>
      <c r="AE165">
        <v>60199</v>
      </c>
      <c r="AF165">
        <v>42</v>
      </c>
      <c r="AG165">
        <v>1</v>
      </c>
      <c r="AH165">
        <v>0.39700000000000002</v>
      </c>
      <c r="AI165">
        <v>3</v>
      </c>
      <c r="AJ165">
        <v>14</v>
      </c>
      <c r="AK165">
        <v>21</v>
      </c>
      <c r="AL165">
        <v>7</v>
      </c>
    </row>
    <row r="166" spans="1:38" x14ac:dyDescent="0.25">
      <c r="A166" t="s">
        <v>207</v>
      </c>
      <c r="B166">
        <v>322796.18450000038</v>
      </c>
      <c r="C166">
        <v>6402506.7810000004</v>
      </c>
      <c r="D166">
        <v>7363712</v>
      </c>
      <c r="E166" t="s">
        <v>703</v>
      </c>
      <c r="F166" t="s">
        <v>1276</v>
      </c>
      <c r="G166">
        <v>108062</v>
      </c>
      <c r="H166">
        <v>2</v>
      </c>
      <c r="I166" t="s">
        <v>1845</v>
      </c>
      <c r="J166" t="s">
        <v>2354</v>
      </c>
      <c r="K166">
        <v>118024</v>
      </c>
      <c r="L166">
        <v>2</v>
      </c>
      <c r="M166">
        <v>9962</v>
      </c>
      <c r="N166" t="s">
        <v>2790</v>
      </c>
      <c r="O166" t="s">
        <v>3234</v>
      </c>
      <c r="P166">
        <v>141597</v>
      </c>
      <c r="Q166">
        <v>2</v>
      </c>
      <c r="R166">
        <v>33535</v>
      </c>
      <c r="S166">
        <v>0.29699999999999999</v>
      </c>
      <c r="T166">
        <v>0.26700000000000002</v>
      </c>
      <c r="U166">
        <v>9</v>
      </c>
      <c r="V166">
        <v>1</v>
      </c>
      <c r="W166">
        <v>34</v>
      </c>
      <c r="X166">
        <v>25</v>
      </c>
      <c r="Y166">
        <v>0</v>
      </c>
      <c r="Z166">
        <v>30.01722222222222</v>
      </c>
      <c r="AA166">
        <v>32.784444444444439</v>
      </c>
      <c r="AB166" t="s">
        <v>3598</v>
      </c>
      <c r="AC166">
        <v>30</v>
      </c>
      <c r="AD166">
        <v>21662</v>
      </c>
      <c r="AE166">
        <v>31624</v>
      </c>
      <c r="AF166">
        <v>34</v>
      </c>
      <c r="AG166">
        <v>1</v>
      </c>
      <c r="AH166">
        <v>0.26700000000000002</v>
      </c>
      <c r="AI166">
        <v>2</v>
      </c>
      <c r="AJ166">
        <v>6</v>
      </c>
      <c r="AK166">
        <v>13</v>
      </c>
      <c r="AL166">
        <v>7</v>
      </c>
    </row>
    <row r="167" spans="1:38" x14ac:dyDescent="0.25">
      <c r="A167" t="s">
        <v>442</v>
      </c>
      <c r="B167">
        <v>327941.84649999999</v>
      </c>
      <c r="C167">
        <v>6395643.0669999998</v>
      </c>
      <c r="D167">
        <v>1980036</v>
      </c>
      <c r="E167" t="s">
        <v>969</v>
      </c>
      <c r="F167" t="s">
        <v>1543</v>
      </c>
      <c r="G167">
        <v>118418</v>
      </c>
      <c r="H167">
        <v>2</v>
      </c>
      <c r="I167" t="s">
        <v>2073</v>
      </c>
      <c r="J167" t="s">
        <v>2582</v>
      </c>
      <c r="K167">
        <v>128384</v>
      </c>
      <c r="L167">
        <v>2</v>
      </c>
      <c r="M167">
        <v>9966</v>
      </c>
      <c r="N167" t="s">
        <v>3012</v>
      </c>
      <c r="O167" t="s">
        <v>3456</v>
      </c>
      <c r="P167">
        <v>149615</v>
      </c>
      <c r="Q167">
        <v>2</v>
      </c>
      <c r="R167">
        <v>31197</v>
      </c>
      <c r="S167">
        <v>0.31900000000000001</v>
      </c>
      <c r="T167">
        <v>0.39600000000000002</v>
      </c>
      <c r="U167">
        <v>17</v>
      </c>
      <c r="V167">
        <v>1</v>
      </c>
      <c r="W167">
        <v>42</v>
      </c>
      <c r="X167">
        <v>25</v>
      </c>
      <c r="Y167">
        <v>0</v>
      </c>
      <c r="Z167">
        <v>32.893888888888888</v>
      </c>
      <c r="AA167">
        <v>35.662222222222219</v>
      </c>
      <c r="AB167" t="s">
        <v>3598</v>
      </c>
      <c r="AC167">
        <v>32</v>
      </c>
      <c r="AD167">
        <v>32018</v>
      </c>
      <c r="AE167">
        <v>41984</v>
      </c>
      <c r="AF167">
        <v>42</v>
      </c>
      <c r="AG167">
        <v>1</v>
      </c>
      <c r="AH167">
        <v>0.39600000000000002</v>
      </c>
      <c r="AI167">
        <v>1</v>
      </c>
      <c r="AJ167">
        <v>9</v>
      </c>
      <c r="AK167">
        <v>16</v>
      </c>
      <c r="AL167">
        <v>7</v>
      </c>
    </row>
    <row r="168" spans="1:38" x14ac:dyDescent="0.25">
      <c r="A168" t="s">
        <v>194</v>
      </c>
      <c r="B168">
        <v>319716.21310000028</v>
      </c>
      <c r="C168">
        <v>6401104.6040000003</v>
      </c>
      <c r="D168">
        <v>7452680</v>
      </c>
      <c r="E168" t="s">
        <v>685</v>
      </c>
      <c r="F168" t="s">
        <v>1258</v>
      </c>
      <c r="G168">
        <v>113851</v>
      </c>
      <c r="H168">
        <v>2</v>
      </c>
      <c r="I168" t="s">
        <v>1740</v>
      </c>
      <c r="J168" t="s">
        <v>2249</v>
      </c>
      <c r="K168">
        <v>123829</v>
      </c>
      <c r="L168">
        <v>2</v>
      </c>
      <c r="M168">
        <v>9978</v>
      </c>
      <c r="N168" t="s">
        <v>2775</v>
      </c>
      <c r="O168" t="s">
        <v>3219</v>
      </c>
      <c r="P168">
        <v>140676</v>
      </c>
      <c r="Q168">
        <v>2</v>
      </c>
      <c r="R168">
        <v>26825</v>
      </c>
      <c r="S168">
        <v>0.372</v>
      </c>
      <c r="T168">
        <v>0.53200000000000003</v>
      </c>
      <c r="U168">
        <v>28</v>
      </c>
      <c r="V168">
        <v>1</v>
      </c>
      <c r="W168">
        <v>52</v>
      </c>
      <c r="X168">
        <v>24</v>
      </c>
      <c r="Y168">
        <v>0</v>
      </c>
      <c r="Z168">
        <v>31.625277777777779</v>
      </c>
      <c r="AA168">
        <v>34.396944444444443</v>
      </c>
      <c r="AB168" t="s">
        <v>3598</v>
      </c>
      <c r="AC168">
        <v>31</v>
      </c>
      <c r="AD168">
        <v>27451</v>
      </c>
      <c r="AE168">
        <v>37429</v>
      </c>
      <c r="AF168">
        <v>52</v>
      </c>
      <c r="AG168">
        <v>1</v>
      </c>
      <c r="AH168">
        <v>0.53200000000000003</v>
      </c>
      <c r="AI168">
        <v>2</v>
      </c>
      <c r="AJ168">
        <v>8</v>
      </c>
      <c r="AK168">
        <v>14</v>
      </c>
      <c r="AL168">
        <v>6</v>
      </c>
    </row>
    <row r="169" spans="1:38" x14ac:dyDescent="0.25">
      <c r="A169" t="s">
        <v>460</v>
      </c>
      <c r="B169">
        <v>326771.54849999963</v>
      </c>
      <c r="C169">
        <v>6397268.8224999998</v>
      </c>
      <c r="D169">
        <v>4688245</v>
      </c>
      <c r="E169" t="s">
        <v>991</v>
      </c>
      <c r="F169" t="s">
        <v>1565</v>
      </c>
      <c r="G169">
        <v>125396</v>
      </c>
      <c r="H169">
        <v>2</v>
      </c>
      <c r="I169" t="s">
        <v>2092</v>
      </c>
      <c r="J169" t="s">
        <v>2601</v>
      </c>
      <c r="K169">
        <v>135374</v>
      </c>
      <c r="L169">
        <v>2</v>
      </c>
      <c r="M169">
        <v>9978</v>
      </c>
      <c r="N169" t="s">
        <v>3032</v>
      </c>
      <c r="O169" t="s">
        <v>3476</v>
      </c>
      <c r="P169">
        <v>150523</v>
      </c>
      <c r="Q169">
        <v>2</v>
      </c>
      <c r="R169">
        <v>25127</v>
      </c>
      <c r="S169">
        <v>0.39700000000000002</v>
      </c>
      <c r="T169">
        <v>0.32900000000000001</v>
      </c>
      <c r="U169">
        <v>25</v>
      </c>
      <c r="V169">
        <v>1</v>
      </c>
      <c r="W169">
        <v>75</v>
      </c>
      <c r="X169">
        <v>50</v>
      </c>
      <c r="Y169">
        <v>179.833</v>
      </c>
      <c r="Z169">
        <v>34.832222222222228</v>
      </c>
      <c r="AA169">
        <v>37.603888888888889</v>
      </c>
      <c r="AB169" t="s">
        <v>3597</v>
      </c>
      <c r="AC169">
        <v>34</v>
      </c>
      <c r="AD169">
        <v>38996</v>
      </c>
      <c r="AE169">
        <v>48974</v>
      </c>
      <c r="AF169">
        <v>75</v>
      </c>
      <c r="AG169">
        <v>1</v>
      </c>
      <c r="AH169">
        <v>0.32900000000000001</v>
      </c>
      <c r="AI169">
        <v>1</v>
      </c>
      <c r="AJ169">
        <v>11</v>
      </c>
      <c r="AK169">
        <v>18</v>
      </c>
      <c r="AL169">
        <v>7</v>
      </c>
    </row>
    <row r="170" spans="1:38" x14ac:dyDescent="0.25">
      <c r="A170" t="s">
        <v>168</v>
      </c>
      <c r="B170">
        <v>318474.23610000039</v>
      </c>
      <c r="C170">
        <v>6406154.7836000007</v>
      </c>
      <c r="D170">
        <v>1837617</v>
      </c>
      <c r="E170" t="s">
        <v>650</v>
      </c>
      <c r="F170" t="s">
        <v>1223</v>
      </c>
      <c r="G170">
        <v>105859</v>
      </c>
      <c r="H170">
        <v>2</v>
      </c>
      <c r="I170" t="s">
        <v>1799</v>
      </c>
      <c r="J170" t="s">
        <v>2308</v>
      </c>
      <c r="K170">
        <v>115864</v>
      </c>
      <c r="L170">
        <v>2</v>
      </c>
      <c r="M170">
        <v>10005</v>
      </c>
      <c r="N170" t="s">
        <v>2753</v>
      </c>
      <c r="O170" t="s">
        <v>3197</v>
      </c>
      <c r="P170">
        <v>133941</v>
      </c>
      <c r="Q170">
        <v>2</v>
      </c>
      <c r="R170">
        <v>28082</v>
      </c>
      <c r="S170">
        <v>0.35599999999999998</v>
      </c>
      <c r="T170">
        <v>0.58699999999999997</v>
      </c>
      <c r="U170">
        <v>35</v>
      </c>
      <c r="V170">
        <v>1</v>
      </c>
      <c r="W170">
        <v>60</v>
      </c>
      <c r="X170">
        <v>25</v>
      </c>
      <c r="Y170">
        <v>0</v>
      </c>
      <c r="Z170">
        <v>29.40527777777778</v>
      </c>
      <c r="AA170">
        <v>32.184444444444438</v>
      </c>
      <c r="AB170" t="s">
        <v>3598</v>
      </c>
      <c r="AC170">
        <v>29</v>
      </c>
      <c r="AD170">
        <v>19459</v>
      </c>
      <c r="AE170">
        <v>29464</v>
      </c>
      <c r="AF170">
        <v>60</v>
      </c>
      <c r="AG170">
        <v>1</v>
      </c>
      <c r="AH170">
        <v>0.58699999999999997</v>
      </c>
      <c r="AI170">
        <v>2</v>
      </c>
      <c r="AJ170">
        <v>5</v>
      </c>
      <c r="AK170">
        <v>12</v>
      </c>
      <c r="AL170">
        <v>7</v>
      </c>
    </row>
    <row r="171" spans="1:38" x14ac:dyDescent="0.25">
      <c r="A171" t="s">
        <v>133</v>
      </c>
      <c r="B171">
        <v>312935.81269999972</v>
      </c>
      <c r="C171">
        <v>6403477.9522999991</v>
      </c>
      <c r="D171">
        <v>4605049</v>
      </c>
      <c r="E171" t="s">
        <v>622</v>
      </c>
      <c r="F171" t="s">
        <v>1195</v>
      </c>
      <c r="G171">
        <v>111096</v>
      </c>
      <c r="H171">
        <v>2</v>
      </c>
      <c r="I171" t="s">
        <v>1719</v>
      </c>
      <c r="J171" t="s">
        <v>2228</v>
      </c>
      <c r="K171">
        <v>121104</v>
      </c>
      <c r="L171">
        <v>2</v>
      </c>
      <c r="M171">
        <v>10008</v>
      </c>
      <c r="N171" t="s">
        <v>2738</v>
      </c>
      <c r="O171" t="s">
        <v>3182</v>
      </c>
      <c r="P171">
        <v>128975</v>
      </c>
      <c r="Q171">
        <v>2</v>
      </c>
      <c r="R171">
        <v>17879</v>
      </c>
      <c r="S171">
        <v>0.56000000000000005</v>
      </c>
      <c r="T171">
        <v>0.26300000000000001</v>
      </c>
      <c r="U171">
        <v>9</v>
      </c>
      <c r="V171">
        <v>1</v>
      </c>
      <c r="W171">
        <v>34</v>
      </c>
      <c r="X171">
        <v>25</v>
      </c>
      <c r="Y171">
        <v>0</v>
      </c>
      <c r="Z171">
        <v>30.86</v>
      </c>
      <c r="AA171">
        <v>33.64</v>
      </c>
      <c r="AB171" t="s">
        <v>3598</v>
      </c>
      <c r="AC171">
        <v>30</v>
      </c>
      <c r="AD171">
        <v>24696</v>
      </c>
      <c r="AE171">
        <v>34704</v>
      </c>
      <c r="AF171">
        <v>34</v>
      </c>
      <c r="AG171">
        <v>1</v>
      </c>
      <c r="AH171">
        <v>0.26300000000000001</v>
      </c>
      <c r="AI171">
        <v>3</v>
      </c>
      <c r="AJ171">
        <v>7</v>
      </c>
      <c r="AK171">
        <v>14</v>
      </c>
      <c r="AL171">
        <v>7</v>
      </c>
    </row>
    <row r="172" spans="1:38" x14ac:dyDescent="0.25">
      <c r="A172" t="s">
        <v>551</v>
      </c>
      <c r="B172">
        <v>324771.33380000008</v>
      </c>
      <c r="C172">
        <v>6395530.8488999996</v>
      </c>
      <c r="D172">
        <v>9562527</v>
      </c>
      <c r="E172" t="s">
        <v>607</v>
      </c>
      <c r="F172" t="s">
        <v>1180</v>
      </c>
      <c r="G172">
        <v>123569</v>
      </c>
      <c r="H172">
        <v>2</v>
      </c>
      <c r="I172" t="s">
        <v>1797</v>
      </c>
      <c r="J172" t="s">
        <v>2306</v>
      </c>
      <c r="K172">
        <v>133579</v>
      </c>
      <c r="L172">
        <v>2</v>
      </c>
      <c r="M172">
        <v>10010</v>
      </c>
      <c r="N172" t="s">
        <v>3126</v>
      </c>
      <c r="O172" t="s">
        <v>3570</v>
      </c>
      <c r="P172">
        <v>161096</v>
      </c>
      <c r="Q172">
        <v>2</v>
      </c>
      <c r="R172">
        <v>37527</v>
      </c>
      <c r="S172">
        <v>0.26700000000000002</v>
      </c>
      <c r="T172">
        <v>0.53100000000000003</v>
      </c>
      <c r="U172">
        <v>28</v>
      </c>
      <c r="V172">
        <v>1</v>
      </c>
      <c r="W172">
        <v>52</v>
      </c>
      <c r="X172">
        <v>24</v>
      </c>
      <c r="Y172">
        <v>0</v>
      </c>
      <c r="Z172">
        <v>34.324722222222228</v>
      </c>
      <c r="AA172">
        <v>37.105277777777779</v>
      </c>
      <c r="AB172" t="s">
        <v>3598</v>
      </c>
      <c r="AC172">
        <v>34</v>
      </c>
      <c r="AD172">
        <v>37169</v>
      </c>
      <c r="AE172">
        <v>47179</v>
      </c>
      <c r="AF172">
        <v>52</v>
      </c>
      <c r="AG172">
        <v>1</v>
      </c>
      <c r="AH172">
        <v>0.53100000000000003</v>
      </c>
      <c r="AI172">
        <v>1</v>
      </c>
      <c r="AJ172">
        <v>10</v>
      </c>
      <c r="AK172">
        <v>17</v>
      </c>
      <c r="AL172">
        <v>7</v>
      </c>
    </row>
    <row r="173" spans="1:38" x14ac:dyDescent="0.25">
      <c r="A173" t="s">
        <v>538</v>
      </c>
      <c r="B173">
        <v>318479.74110000022</v>
      </c>
      <c r="C173">
        <v>6398351.3787999991</v>
      </c>
      <c r="D173">
        <v>1996702</v>
      </c>
      <c r="E173" t="s">
        <v>1080</v>
      </c>
      <c r="F173" t="s">
        <v>1654</v>
      </c>
      <c r="G173">
        <v>144252</v>
      </c>
      <c r="H173">
        <v>2</v>
      </c>
      <c r="I173" t="s">
        <v>2172</v>
      </c>
      <c r="J173" t="s">
        <v>2681</v>
      </c>
      <c r="K173">
        <v>154269</v>
      </c>
      <c r="L173">
        <v>2</v>
      </c>
      <c r="M173">
        <v>10017</v>
      </c>
      <c r="N173" t="s">
        <v>3113</v>
      </c>
      <c r="O173" t="s">
        <v>3557</v>
      </c>
      <c r="P173">
        <v>157512</v>
      </c>
      <c r="Q173">
        <v>2</v>
      </c>
      <c r="R173">
        <v>13260</v>
      </c>
      <c r="S173">
        <v>0.755</v>
      </c>
      <c r="T173">
        <v>0.39200000000000002</v>
      </c>
      <c r="U173">
        <v>16</v>
      </c>
      <c r="V173">
        <v>1</v>
      </c>
      <c r="W173">
        <v>42</v>
      </c>
      <c r="X173">
        <v>26</v>
      </c>
      <c r="Y173">
        <v>0</v>
      </c>
      <c r="Z173">
        <v>40.07</v>
      </c>
      <c r="AA173">
        <v>42.852499999999999</v>
      </c>
      <c r="AB173" t="s">
        <v>3598</v>
      </c>
      <c r="AC173">
        <v>40</v>
      </c>
      <c r="AD173">
        <v>57852</v>
      </c>
      <c r="AE173">
        <v>67869</v>
      </c>
      <c r="AF173">
        <v>42</v>
      </c>
      <c r="AG173">
        <v>1</v>
      </c>
      <c r="AH173">
        <v>0.39200000000000002</v>
      </c>
      <c r="AI173">
        <v>2</v>
      </c>
      <c r="AJ173">
        <v>16</v>
      </c>
      <c r="AK173">
        <v>23</v>
      </c>
      <c r="AL173">
        <v>7</v>
      </c>
    </row>
    <row r="174" spans="1:38" x14ac:dyDescent="0.25">
      <c r="A174" t="s">
        <v>405</v>
      </c>
      <c r="B174">
        <v>314159.93950000033</v>
      </c>
      <c r="C174">
        <v>6397921.1823000005</v>
      </c>
      <c r="D174">
        <v>1951459</v>
      </c>
      <c r="E174" t="s">
        <v>926</v>
      </c>
      <c r="F174" t="s">
        <v>1499</v>
      </c>
      <c r="G174">
        <v>119162</v>
      </c>
      <c r="H174">
        <v>2</v>
      </c>
      <c r="I174" t="s">
        <v>816</v>
      </c>
      <c r="J174" t="s">
        <v>1389</v>
      </c>
      <c r="K174">
        <v>129189</v>
      </c>
      <c r="L174">
        <v>2</v>
      </c>
      <c r="M174">
        <v>10027</v>
      </c>
      <c r="N174" t="s">
        <v>2973</v>
      </c>
      <c r="O174" t="s">
        <v>3417</v>
      </c>
      <c r="P174">
        <v>148318</v>
      </c>
      <c r="Q174">
        <v>2</v>
      </c>
      <c r="R174">
        <v>29156</v>
      </c>
      <c r="S174">
        <v>0.34399999999999997</v>
      </c>
      <c r="T174">
        <v>0.26100000000000001</v>
      </c>
      <c r="U174">
        <v>9</v>
      </c>
      <c r="V174">
        <v>1</v>
      </c>
      <c r="W174">
        <v>34</v>
      </c>
      <c r="X174">
        <v>25</v>
      </c>
      <c r="Y174">
        <v>0</v>
      </c>
      <c r="Z174">
        <v>33.100555555555559</v>
      </c>
      <c r="AA174">
        <v>35.885833333333331</v>
      </c>
      <c r="AB174" t="s">
        <v>3598</v>
      </c>
      <c r="AC174">
        <v>33</v>
      </c>
      <c r="AD174">
        <v>32762</v>
      </c>
      <c r="AE174">
        <v>42789</v>
      </c>
      <c r="AF174">
        <v>34</v>
      </c>
      <c r="AG174">
        <v>1</v>
      </c>
      <c r="AH174">
        <v>0.26100000000000001</v>
      </c>
      <c r="AI174">
        <v>3</v>
      </c>
      <c r="AJ174">
        <v>9</v>
      </c>
      <c r="AK174">
        <v>16</v>
      </c>
      <c r="AL174">
        <v>7</v>
      </c>
    </row>
    <row r="175" spans="1:38" x14ac:dyDescent="0.25">
      <c r="A175" t="s">
        <v>499</v>
      </c>
      <c r="B175">
        <v>319660.4944000002</v>
      </c>
      <c r="C175">
        <v>6398036.4442999996</v>
      </c>
      <c r="D175">
        <v>9530335</v>
      </c>
      <c r="E175" t="s">
        <v>1037</v>
      </c>
      <c r="F175" t="s">
        <v>1611</v>
      </c>
      <c r="G175">
        <v>114960</v>
      </c>
      <c r="H175">
        <v>2</v>
      </c>
      <c r="I175" t="s">
        <v>2130</v>
      </c>
      <c r="J175" t="s">
        <v>2639</v>
      </c>
      <c r="K175">
        <v>124989</v>
      </c>
      <c r="L175">
        <v>2</v>
      </c>
      <c r="M175">
        <v>10029</v>
      </c>
      <c r="N175" t="s">
        <v>3074</v>
      </c>
      <c r="O175" t="s">
        <v>3518</v>
      </c>
      <c r="P175">
        <v>152722</v>
      </c>
      <c r="Q175">
        <v>2</v>
      </c>
      <c r="R175">
        <v>37762</v>
      </c>
      <c r="S175">
        <v>0.26600000000000001</v>
      </c>
      <c r="T175">
        <v>0.39100000000000001</v>
      </c>
      <c r="U175">
        <v>16</v>
      </c>
      <c r="V175">
        <v>1</v>
      </c>
      <c r="W175">
        <v>42</v>
      </c>
      <c r="X175">
        <v>26</v>
      </c>
      <c r="Y175">
        <v>0</v>
      </c>
      <c r="Z175">
        <v>31.93333333333333</v>
      </c>
      <c r="AA175">
        <v>34.719166666666673</v>
      </c>
      <c r="AB175" t="s">
        <v>3598</v>
      </c>
      <c r="AC175">
        <v>31</v>
      </c>
      <c r="AD175">
        <v>28560</v>
      </c>
      <c r="AE175">
        <v>38589</v>
      </c>
      <c r="AF175">
        <v>42</v>
      </c>
      <c r="AG175">
        <v>1</v>
      </c>
      <c r="AH175">
        <v>0.39100000000000001</v>
      </c>
      <c r="AI175">
        <v>2</v>
      </c>
      <c r="AJ175">
        <v>8</v>
      </c>
      <c r="AK175">
        <v>15</v>
      </c>
      <c r="AL175">
        <v>7</v>
      </c>
    </row>
    <row r="176" spans="1:38" x14ac:dyDescent="0.25">
      <c r="A176" t="s">
        <v>541</v>
      </c>
      <c r="B176">
        <v>322641.47030000022</v>
      </c>
      <c r="C176">
        <v>6402472.8888000008</v>
      </c>
      <c r="D176">
        <v>4662560</v>
      </c>
      <c r="E176" t="s">
        <v>1082</v>
      </c>
      <c r="F176" t="s">
        <v>1656</v>
      </c>
      <c r="G176">
        <v>132932</v>
      </c>
      <c r="H176">
        <v>2</v>
      </c>
      <c r="I176" t="s">
        <v>2175</v>
      </c>
      <c r="J176" t="s">
        <v>2684</v>
      </c>
      <c r="K176">
        <v>142979</v>
      </c>
      <c r="L176">
        <v>2</v>
      </c>
      <c r="M176">
        <v>10047</v>
      </c>
      <c r="N176" t="s">
        <v>3116</v>
      </c>
      <c r="O176" t="s">
        <v>3560</v>
      </c>
      <c r="P176">
        <v>158083</v>
      </c>
      <c r="Q176">
        <v>2</v>
      </c>
      <c r="R176">
        <v>25151</v>
      </c>
      <c r="S176">
        <v>0.39900000000000002</v>
      </c>
      <c r="T176">
        <v>0.25900000000000001</v>
      </c>
      <c r="U176">
        <v>9</v>
      </c>
      <c r="V176">
        <v>1</v>
      </c>
      <c r="W176">
        <v>34</v>
      </c>
      <c r="X176">
        <v>25</v>
      </c>
      <c r="Y176">
        <v>0</v>
      </c>
      <c r="Z176">
        <v>36.925555555555562</v>
      </c>
      <c r="AA176">
        <v>39.716388888888893</v>
      </c>
      <c r="AB176" t="s">
        <v>3598</v>
      </c>
      <c r="AC176">
        <v>36</v>
      </c>
      <c r="AD176">
        <v>46532</v>
      </c>
      <c r="AE176">
        <v>56579</v>
      </c>
      <c r="AF176">
        <v>34</v>
      </c>
      <c r="AG176">
        <v>1</v>
      </c>
      <c r="AH176">
        <v>0.25900000000000001</v>
      </c>
      <c r="AI176">
        <v>2</v>
      </c>
      <c r="AJ176">
        <v>13</v>
      </c>
      <c r="AK176">
        <v>20</v>
      </c>
      <c r="AL176">
        <v>7</v>
      </c>
    </row>
    <row r="177" spans="1:38" x14ac:dyDescent="0.25">
      <c r="A177" t="s">
        <v>300</v>
      </c>
      <c r="B177">
        <v>320355.22950000042</v>
      </c>
      <c r="C177">
        <v>6400360.6557999998</v>
      </c>
      <c r="D177">
        <v>4624014</v>
      </c>
      <c r="E177" t="s">
        <v>804</v>
      </c>
      <c r="F177" t="s">
        <v>1377</v>
      </c>
      <c r="G177">
        <v>128884</v>
      </c>
      <c r="H177">
        <v>2</v>
      </c>
      <c r="I177" t="s">
        <v>1936</v>
      </c>
      <c r="J177" t="s">
        <v>2445</v>
      </c>
      <c r="K177">
        <v>138949</v>
      </c>
      <c r="L177">
        <v>2</v>
      </c>
      <c r="M177">
        <v>10065</v>
      </c>
      <c r="N177" t="s">
        <v>1130</v>
      </c>
      <c r="O177" t="s">
        <v>1704</v>
      </c>
      <c r="P177">
        <v>145110</v>
      </c>
      <c r="Q177">
        <v>2</v>
      </c>
      <c r="R177">
        <v>16226</v>
      </c>
      <c r="S177">
        <v>0.62</v>
      </c>
      <c r="T177">
        <v>0.25800000000000001</v>
      </c>
      <c r="U177">
        <v>9</v>
      </c>
      <c r="V177">
        <v>1</v>
      </c>
      <c r="W177">
        <v>34</v>
      </c>
      <c r="X177">
        <v>25</v>
      </c>
      <c r="Y177">
        <v>0</v>
      </c>
      <c r="Z177">
        <v>35.801111111111098</v>
      </c>
      <c r="AA177">
        <v>38.596944444444453</v>
      </c>
      <c r="AB177" t="s">
        <v>3598</v>
      </c>
      <c r="AC177">
        <v>35</v>
      </c>
      <c r="AD177">
        <v>42484</v>
      </c>
      <c r="AE177">
        <v>52549</v>
      </c>
      <c r="AF177">
        <v>34</v>
      </c>
      <c r="AG177">
        <v>1</v>
      </c>
      <c r="AH177">
        <v>0.25800000000000001</v>
      </c>
      <c r="AI177">
        <v>2</v>
      </c>
      <c r="AJ177">
        <v>12</v>
      </c>
      <c r="AK177">
        <v>19</v>
      </c>
      <c r="AL177">
        <v>7</v>
      </c>
    </row>
    <row r="178" spans="1:38" x14ac:dyDescent="0.25">
      <c r="A178" t="s">
        <v>326</v>
      </c>
      <c r="B178">
        <v>320848.42219999991</v>
      </c>
      <c r="C178">
        <v>6392571.8465</v>
      </c>
      <c r="D178">
        <v>7453107</v>
      </c>
      <c r="E178" t="s">
        <v>834</v>
      </c>
      <c r="F178" t="s">
        <v>1407</v>
      </c>
      <c r="G178">
        <v>113987</v>
      </c>
      <c r="H178">
        <v>2</v>
      </c>
      <c r="I178" t="s">
        <v>1960</v>
      </c>
      <c r="J178" t="s">
        <v>2469</v>
      </c>
      <c r="K178">
        <v>124069</v>
      </c>
      <c r="L178">
        <v>2</v>
      </c>
      <c r="M178">
        <v>10082</v>
      </c>
      <c r="N178" t="s">
        <v>2899</v>
      </c>
      <c r="O178" t="s">
        <v>3343</v>
      </c>
      <c r="P178">
        <v>145952</v>
      </c>
      <c r="Q178">
        <v>2</v>
      </c>
      <c r="R178">
        <v>31965</v>
      </c>
      <c r="S178">
        <v>0.315</v>
      </c>
      <c r="T178">
        <v>0.52600000000000002</v>
      </c>
      <c r="U178">
        <v>27</v>
      </c>
      <c r="V178">
        <v>1</v>
      </c>
      <c r="W178">
        <v>52</v>
      </c>
      <c r="X178">
        <v>25</v>
      </c>
      <c r="Y178">
        <v>0</v>
      </c>
      <c r="Z178">
        <v>31.663055555555559</v>
      </c>
      <c r="AA178">
        <v>34.463611111111113</v>
      </c>
      <c r="AB178" t="s">
        <v>3598</v>
      </c>
      <c r="AC178">
        <v>31</v>
      </c>
      <c r="AD178">
        <v>27587</v>
      </c>
      <c r="AE178">
        <v>37669</v>
      </c>
      <c r="AF178">
        <v>52</v>
      </c>
      <c r="AG178">
        <v>1</v>
      </c>
      <c r="AH178">
        <v>0.52600000000000002</v>
      </c>
      <c r="AI178">
        <v>1</v>
      </c>
      <c r="AJ178">
        <v>8</v>
      </c>
      <c r="AK178">
        <v>14</v>
      </c>
      <c r="AL178">
        <v>6</v>
      </c>
    </row>
    <row r="179" spans="1:38" x14ac:dyDescent="0.25">
      <c r="A179" t="s">
        <v>212</v>
      </c>
      <c r="B179">
        <v>326344.64549999958</v>
      </c>
      <c r="C179">
        <v>6404203.5003999993</v>
      </c>
      <c r="D179">
        <v>1966547</v>
      </c>
      <c r="E179" t="s">
        <v>710</v>
      </c>
      <c r="F179" t="s">
        <v>1283</v>
      </c>
      <c r="G179">
        <v>113726</v>
      </c>
      <c r="H179">
        <v>2</v>
      </c>
      <c r="I179" t="s">
        <v>1850</v>
      </c>
      <c r="J179" t="s">
        <v>2359</v>
      </c>
      <c r="K179">
        <v>123824</v>
      </c>
      <c r="L179">
        <v>2</v>
      </c>
      <c r="M179">
        <v>10098</v>
      </c>
      <c r="N179" t="s">
        <v>2795</v>
      </c>
      <c r="O179" t="s">
        <v>3239</v>
      </c>
      <c r="P179">
        <v>141819</v>
      </c>
      <c r="Q179">
        <v>2</v>
      </c>
      <c r="R179">
        <v>28093</v>
      </c>
      <c r="S179">
        <v>0.35899999999999999</v>
      </c>
      <c r="T179">
        <v>0.255</v>
      </c>
      <c r="U179">
        <v>9</v>
      </c>
      <c r="V179">
        <v>1</v>
      </c>
      <c r="W179">
        <v>34</v>
      </c>
      <c r="X179">
        <v>25</v>
      </c>
      <c r="Y179">
        <v>0</v>
      </c>
      <c r="Z179">
        <v>31.590555555555561</v>
      </c>
      <c r="AA179">
        <v>34.395555555555553</v>
      </c>
      <c r="AB179" t="s">
        <v>3598</v>
      </c>
      <c r="AC179">
        <v>31</v>
      </c>
      <c r="AD179">
        <v>27326</v>
      </c>
      <c r="AE179">
        <v>37424</v>
      </c>
      <c r="AF179">
        <v>34</v>
      </c>
      <c r="AG179">
        <v>1</v>
      </c>
      <c r="AH179">
        <v>0.255</v>
      </c>
      <c r="AI179">
        <v>2</v>
      </c>
      <c r="AJ179">
        <v>8</v>
      </c>
      <c r="AK179">
        <v>14</v>
      </c>
      <c r="AL179">
        <v>6</v>
      </c>
    </row>
    <row r="180" spans="1:38" x14ac:dyDescent="0.25">
      <c r="A180" t="s">
        <v>319</v>
      </c>
      <c r="B180">
        <v>312000.83249999961</v>
      </c>
      <c r="C180">
        <v>6403569.1883000014</v>
      </c>
      <c r="D180">
        <v>4925338</v>
      </c>
      <c r="E180" t="s">
        <v>825</v>
      </c>
      <c r="F180" t="s">
        <v>1398</v>
      </c>
      <c r="G180">
        <v>115551</v>
      </c>
      <c r="H180">
        <v>2</v>
      </c>
      <c r="I180" t="s">
        <v>1953</v>
      </c>
      <c r="J180" t="s">
        <v>2462</v>
      </c>
      <c r="K180">
        <v>125649</v>
      </c>
      <c r="L180">
        <v>2</v>
      </c>
      <c r="M180">
        <v>10098</v>
      </c>
      <c r="N180" t="s">
        <v>2893</v>
      </c>
      <c r="O180" t="s">
        <v>3337</v>
      </c>
      <c r="P180">
        <v>145825</v>
      </c>
      <c r="Q180">
        <v>2</v>
      </c>
      <c r="R180">
        <v>30274</v>
      </c>
      <c r="S180">
        <v>0.33400000000000002</v>
      </c>
      <c r="T180">
        <v>0.255</v>
      </c>
      <c r="U180">
        <v>9</v>
      </c>
      <c r="V180">
        <v>1</v>
      </c>
      <c r="W180">
        <v>34</v>
      </c>
      <c r="X180">
        <v>25</v>
      </c>
      <c r="Y180">
        <v>0</v>
      </c>
      <c r="Z180">
        <v>32.097499999999997</v>
      </c>
      <c r="AA180">
        <v>34.902500000000003</v>
      </c>
      <c r="AB180" t="s">
        <v>3598</v>
      </c>
      <c r="AC180">
        <v>32</v>
      </c>
      <c r="AD180">
        <v>29151</v>
      </c>
      <c r="AE180">
        <v>39249</v>
      </c>
      <c r="AF180">
        <v>34</v>
      </c>
      <c r="AG180">
        <v>1</v>
      </c>
      <c r="AH180">
        <v>0.255</v>
      </c>
      <c r="AI180">
        <v>3</v>
      </c>
      <c r="AJ180">
        <v>8</v>
      </c>
      <c r="AK180">
        <v>15</v>
      </c>
      <c r="AL180">
        <v>7</v>
      </c>
    </row>
    <row r="181" spans="1:38" x14ac:dyDescent="0.25">
      <c r="A181" t="s">
        <v>550</v>
      </c>
      <c r="B181">
        <v>314696.91959999967</v>
      </c>
      <c r="C181">
        <v>6402144.4923</v>
      </c>
      <c r="D181">
        <v>4744327</v>
      </c>
      <c r="E181" t="s">
        <v>1094</v>
      </c>
      <c r="F181" t="s">
        <v>1668</v>
      </c>
      <c r="G181">
        <v>127874</v>
      </c>
      <c r="H181">
        <v>2</v>
      </c>
      <c r="I181" t="s">
        <v>2185</v>
      </c>
      <c r="J181" t="s">
        <v>2694</v>
      </c>
      <c r="K181">
        <v>137979</v>
      </c>
      <c r="L181">
        <v>2</v>
      </c>
      <c r="M181">
        <v>10105</v>
      </c>
      <c r="N181" t="s">
        <v>3125</v>
      </c>
      <c r="O181" t="s">
        <v>3569</v>
      </c>
      <c r="P181">
        <v>160943</v>
      </c>
      <c r="Q181">
        <v>2</v>
      </c>
      <c r="R181">
        <v>33069</v>
      </c>
      <c r="S181">
        <v>0.30599999999999999</v>
      </c>
      <c r="T181">
        <v>0.58099999999999996</v>
      </c>
      <c r="U181">
        <v>35</v>
      </c>
      <c r="V181">
        <v>1</v>
      </c>
      <c r="W181">
        <v>60</v>
      </c>
      <c r="X181">
        <v>25</v>
      </c>
      <c r="Y181">
        <v>0</v>
      </c>
      <c r="Z181">
        <v>35.520555555555553</v>
      </c>
      <c r="AA181">
        <v>38.327500000000001</v>
      </c>
      <c r="AB181" t="s">
        <v>3598</v>
      </c>
      <c r="AC181">
        <v>35</v>
      </c>
      <c r="AD181">
        <v>41474</v>
      </c>
      <c r="AE181">
        <v>51579</v>
      </c>
      <c r="AF181">
        <v>60</v>
      </c>
      <c r="AG181">
        <v>1</v>
      </c>
      <c r="AH181">
        <v>0.58099999999999996</v>
      </c>
      <c r="AI181">
        <v>3</v>
      </c>
      <c r="AJ181">
        <v>12</v>
      </c>
      <c r="AK181">
        <v>18</v>
      </c>
      <c r="AL181">
        <v>6</v>
      </c>
    </row>
    <row r="182" spans="1:38" x14ac:dyDescent="0.25">
      <c r="A182" t="s">
        <v>540</v>
      </c>
      <c r="B182">
        <v>315741.91750000039</v>
      </c>
      <c r="C182">
        <v>6393993.8114999998</v>
      </c>
      <c r="D182">
        <v>4763062</v>
      </c>
      <c r="E182" t="s">
        <v>802</v>
      </c>
      <c r="F182" t="s">
        <v>1375</v>
      </c>
      <c r="G182">
        <v>127743</v>
      </c>
      <c r="H182">
        <v>2</v>
      </c>
      <c r="I182" t="s">
        <v>2174</v>
      </c>
      <c r="J182" t="s">
        <v>2683</v>
      </c>
      <c r="K182">
        <v>137859</v>
      </c>
      <c r="L182">
        <v>2</v>
      </c>
      <c r="M182">
        <v>10116</v>
      </c>
      <c r="N182" t="s">
        <v>3115</v>
      </c>
      <c r="O182" t="s">
        <v>3559</v>
      </c>
      <c r="P182">
        <v>157616</v>
      </c>
      <c r="Q182">
        <v>2</v>
      </c>
      <c r="R182">
        <v>29873</v>
      </c>
      <c r="S182">
        <v>0.33900000000000002</v>
      </c>
      <c r="T182">
        <v>0.253</v>
      </c>
      <c r="U182">
        <v>9</v>
      </c>
      <c r="V182">
        <v>1</v>
      </c>
      <c r="W182">
        <v>34</v>
      </c>
      <c r="X182">
        <v>25</v>
      </c>
      <c r="Y182">
        <v>0</v>
      </c>
      <c r="Z182">
        <v>35.484166666666667</v>
      </c>
      <c r="AA182">
        <v>38.294166666666662</v>
      </c>
      <c r="AB182" t="s">
        <v>3598</v>
      </c>
      <c r="AC182">
        <v>35</v>
      </c>
      <c r="AD182">
        <v>41343</v>
      </c>
      <c r="AE182">
        <v>51459</v>
      </c>
      <c r="AF182">
        <v>34</v>
      </c>
      <c r="AG182">
        <v>1</v>
      </c>
      <c r="AH182">
        <v>0.253</v>
      </c>
      <c r="AI182">
        <v>3</v>
      </c>
      <c r="AJ182">
        <v>11</v>
      </c>
      <c r="AK182">
        <v>18</v>
      </c>
      <c r="AL182">
        <v>7</v>
      </c>
    </row>
    <row r="183" spans="1:38" x14ac:dyDescent="0.25">
      <c r="A183" t="s">
        <v>399</v>
      </c>
      <c r="B183">
        <v>323204.48029999988</v>
      </c>
      <c r="C183">
        <v>6404510.0884000007</v>
      </c>
      <c r="D183">
        <v>2207564</v>
      </c>
      <c r="E183" t="s">
        <v>920</v>
      </c>
      <c r="F183" t="s">
        <v>1493</v>
      </c>
      <c r="G183">
        <v>120482</v>
      </c>
      <c r="H183">
        <v>2</v>
      </c>
      <c r="I183" t="s">
        <v>1990</v>
      </c>
      <c r="J183" t="s">
        <v>2499</v>
      </c>
      <c r="K183">
        <v>130599</v>
      </c>
      <c r="L183">
        <v>2</v>
      </c>
      <c r="M183">
        <v>10117</v>
      </c>
      <c r="N183" t="s">
        <v>2967</v>
      </c>
      <c r="O183" t="s">
        <v>3411</v>
      </c>
      <c r="P183">
        <v>148112</v>
      </c>
      <c r="Q183">
        <v>2</v>
      </c>
      <c r="R183">
        <v>27630</v>
      </c>
      <c r="S183">
        <v>0.36599999999999999</v>
      </c>
      <c r="T183">
        <v>0.253</v>
      </c>
      <c r="U183">
        <v>9</v>
      </c>
      <c r="V183">
        <v>1</v>
      </c>
      <c r="W183">
        <v>34</v>
      </c>
      <c r="X183">
        <v>25</v>
      </c>
      <c r="Y183">
        <v>0</v>
      </c>
      <c r="Z183">
        <v>33.467222222222233</v>
      </c>
      <c r="AA183">
        <v>36.277500000000003</v>
      </c>
      <c r="AB183" t="s">
        <v>3598</v>
      </c>
      <c r="AC183">
        <v>33</v>
      </c>
      <c r="AD183">
        <v>34082</v>
      </c>
      <c r="AE183">
        <v>44199</v>
      </c>
      <c r="AF183">
        <v>34</v>
      </c>
      <c r="AG183">
        <v>1</v>
      </c>
      <c r="AH183">
        <v>0.253</v>
      </c>
      <c r="AI183">
        <v>2</v>
      </c>
      <c r="AJ183">
        <v>9</v>
      </c>
      <c r="AK183">
        <v>16</v>
      </c>
      <c r="AL183">
        <v>7</v>
      </c>
    </row>
    <row r="184" spans="1:38" x14ac:dyDescent="0.25">
      <c r="A184" t="s">
        <v>217</v>
      </c>
      <c r="B184">
        <v>314689.44269999949</v>
      </c>
      <c r="C184">
        <v>6402227.7138999999</v>
      </c>
      <c r="D184">
        <v>1946924</v>
      </c>
      <c r="E184" t="s">
        <v>714</v>
      </c>
      <c r="F184" t="s">
        <v>1287</v>
      </c>
      <c r="G184">
        <v>112629</v>
      </c>
      <c r="H184">
        <v>2</v>
      </c>
      <c r="I184" t="s">
        <v>1853</v>
      </c>
      <c r="J184" t="s">
        <v>2362</v>
      </c>
      <c r="K184">
        <v>122759</v>
      </c>
      <c r="L184">
        <v>2</v>
      </c>
      <c r="M184">
        <v>10130</v>
      </c>
      <c r="N184" t="s">
        <v>2799</v>
      </c>
      <c r="O184" t="s">
        <v>3243</v>
      </c>
      <c r="P184">
        <v>142183</v>
      </c>
      <c r="Q184">
        <v>2</v>
      </c>
      <c r="R184">
        <v>29554</v>
      </c>
      <c r="S184">
        <v>0.34300000000000003</v>
      </c>
      <c r="T184">
        <v>0.52300000000000002</v>
      </c>
      <c r="U184">
        <v>27</v>
      </c>
      <c r="V184">
        <v>1</v>
      </c>
      <c r="W184">
        <v>52</v>
      </c>
      <c r="X184">
        <v>25</v>
      </c>
      <c r="Y184">
        <v>0</v>
      </c>
      <c r="Z184">
        <v>31.28583333333334</v>
      </c>
      <c r="AA184">
        <v>34.099722222222233</v>
      </c>
      <c r="AB184" t="s">
        <v>3598</v>
      </c>
      <c r="AC184">
        <v>31</v>
      </c>
      <c r="AD184">
        <v>26229</v>
      </c>
      <c r="AE184">
        <v>36359</v>
      </c>
      <c r="AF184">
        <v>52</v>
      </c>
      <c r="AG184">
        <v>1</v>
      </c>
      <c r="AH184">
        <v>0.52300000000000002</v>
      </c>
      <c r="AI184">
        <v>3</v>
      </c>
      <c r="AJ184">
        <v>7</v>
      </c>
      <c r="AK184">
        <v>14</v>
      </c>
      <c r="AL184">
        <v>7</v>
      </c>
    </row>
    <row r="185" spans="1:38" x14ac:dyDescent="0.25">
      <c r="A185" t="s">
        <v>545</v>
      </c>
      <c r="B185">
        <v>317274.50999999978</v>
      </c>
      <c r="C185">
        <v>6394575.1827000007</v>
      </c>
      <c r="D185">
        <v>9491928</v>
      </c>
      <c r="E185" t="s">
        <v>1087</v>
      </c>
      <c r="F185" t="s">
        <v>1661</v>
      </c>
      <c r="G185">
        <v>148262</v>
      </c>
      <c r="H185">
        <v>2</v>
      </c>
      <c r="I185" t="s">
        <v>2180</v>
      </c>
      <c r="J185" t="s">
        <v>2689</v>
      </c>
      <c r="K185">
        <v>158397</v>
      </c>
      <c r="L185">
        <v>2</v>
      </c>
      <c r="M185">
        <v>10135</v>
      </c>
      <c r="N185" t="s">
        <v>2180</v>
      </c>
      <c r="O185" t="s">
        <v>2689</v>
      </c>
      <c r="P185">
        <v>158397</v>
      </c>
      <c r="Q185">
        <v>2</v>
      </c>
      <c r="R185">
        <v>10135</v>
      </c>
      <c r="S185">
        <v>1</v>
      </c>
      <c r="T185">
        <v>0.48399999999999999</v>
      </c>
      <c r="U185">
        <v>29</v>
      </c>
      <c r="V185">
        <v>0.98399999999999999</v>
      </c>
      <c r="W185">
        <v>59</v>
      </c>
      <c r="X185">
        <v>30</v>
      </c>
      <c r="Y185">
        <v>0</v>
      </c>
      <c r="Z185">
        <v>41.183888888888887</v>
      </c>
      <c r="AA185">
        <v>43.999166666666667</v>
      </c>
      <c r="AB185" t="s">
        <v>3598</v>
      </c>
      <c r="AC185">
        <v>41</v>
      </c>
      <c r="AD185">
        <v>61862</v>
      </c>
      <c r="AE185">
        <v>71997</v>
      </c>
      <c r="AF185">
        <v>59.959349593495944</v>
      </c>
      <c r="AG185">
        <v>0.98399999999999999</v>
      </c>
      <c r="AH185">
        <v>0.48399999999999999</v>
      </c>
      <c r="AI185">
        <v>3</v>
      </c>
      <c r="AJ185">
        <v>17</v>
      </c>
      <c r="AK185">
        <v>24</v>
      </c>
      <c r="AL185">
        <v>7</v>
      </c>
    </row>
    <row r="186" spans="1:38" x14ac:dyDescent="0.25">
      <c r="A186" t="s">
        <v>123</v>
      </c>
      <c r="B186">
        <v>320462.84310000017</v>
      </c>
      <c r="C186">
        <v>6399117.5479000006</v>
      </c>
      <c r="D186">
        <v>7428214</v>
      </c>
      <c r="E186" t="s">
        <v>613</v>
      </c>
      <c r="F186" t="s">
        <v>1186</v>
      </c>
      <c r="G186">
        <v>118141</v>
      </c>
      <c r="H186">
        <v>2</v>
      </c>
      <c r="I186" t="s">
        <v>1758</v>
      </c>
      <c r="J186" t="s">
        <v>2267</v>
      </c>
      <c r="K186">
        <v>128278</v>
      </c>
      <c r="L186">
        <v>2</v>
      </c>
      <c r="M186">
        <v>10137</v>
      </c>
      <c r="N186" t="s">
        <v>1758</v>
      </c>
      <c r="O186" t="s">
        <v>2267</v>
      </c>
      <c r="P186">
        <v>128278</v>
      </c>
      <c r="Q186">
        <v>2</v>
      </c>
      <c r="R186">
        <v>10137</v>
      </c>
      <c r="S186">
        <v>1</v>
      </c>
      <c r="T186">
        <v>0.32600000000000001</v>
      </c>
      <c r="U186">
        <v>20</v>
      </c>
      <c r="V186">
        <v>0.84199999999999997</v>
      </c>
      <c r="W186">
        <v>51</v>
      </c>
      <c r="X186">
        <v>31</v>
      </c>
      <c r="Y186">
        <v>0</v>
      </c>
      <c r="Z186">
        <v>32.816944444444452</v>
      </c>
      <c r="AA186">
        <v>35.632777777777783</v>
      </c>
      <c r="AB186" t="s">
        <v>3598</v>
      </c>
      <c r="AC186">
        <v>32</v>
      </c>
      <c r="AD186">
        <v>31741</v>
      </c>
      <c r="AE186">
        <v>41878</v>
      </c>
      <c r="AF186">
        <v>60.570071258907369</v>
      </c>
      <c r="AG186">
        <v>0.84199999999999997</v>
      </c>
      <c r="AH186">
        <v>0.32600000000000001</v>
      </c>
      <c r="AI186">
        <v>2</v>
      </c>
      <c r="AJ186">
        <v>9</v>
      </c>
      <c r="AK186">
        <v>16</v>
      </c>
      <c r="AL186">
        <v>7</v>
      </c>
    </row>
    <row r="187" spans="1:38" x14ac:dyDescent="0.25">
      <c r="A187" t="s">
        <v>297</v>
      </c>
      <c r="B187">
        <v>319319.7882000003</v>
      </c>
      <c r="C187">
        <v>6399973.6948000006</v>
      </c>
      <c r="D187">
        <v>4648858</v>
      </c>
      <c r="E187" t="s">
        <v>801</v>
      </c>
      <c r="F187" t="s">
        <v>1374</v>
      </c>
      <c r="G187">
        <v>127298</v>
      </c>
      <c r="H187">
        <v>2</v>
      </c>
      <c r="I187" t="s">
        <v>1934</v>
      </c>
      <c r="J187" t="s">
        <v>2443</v>
      </c>
      <c r="K187">
        <v>137449</v>
      </c>
      <c r="L187">
        <v>2</v>
      </c>
      <c r="M187">
        <v>10151</v>
      </c>
      <c r="N187" t="s">
        <v>809</v>
      </c>
      <c r="O187" t="s">
        <v>1382</v>
      </c>
      <c r="P187">
        <v>145052</v>
      </c>
      <c r="Q187">
        <v>2</v>
      </c>
      <c r="R187">
        <v>17754</v>
      </c>
      <c r="S187">
        <v>0.57199999999999995</v>
      </c>
      <c r="T187">
        <v>0.25</v>
      </c>
      <c r="U187">
        <v>8</v>
      </c>
      <c r="V187">
        <v>1</v>
      </c>
      <c r="W187">
        <v>34</v>
      </c>
      <c r="X187">
        <v>26</v>
      </c>
      <c r="Y187">
        <v>0</v>
      </c>
      <c r="Z187">
        <v>35.360555555555557</v>
      </c>
      <c r="AA187">
        <v>38.180277777777768</v>
      </c>
      <c r="AB187" t="s">
        <v>3598</v>
      </c>
      <c r="AC187">
        <v>35</v>
      </c>
      <c r="AD187">
        <v>40898</v>
      </c>
      <c r="AE187">
        <v>51049</v>
      </c>
      <c r="AF187">
        <v>34</v>
      </c>
      <c r="AG187">
        <v>1</v>
      </c>
      <c r="AH187">
        <v>0.25</v>
      </c>
      <c r="AI187">
        <v>2</v>
      </c>
      <c r="AJ187">
        <v>11</v>
      </c>
      <c r="AK187">
        <v>18</v>
      </c>
      <c r="AL187">
        <v>7</v>
      </c>
    </row>
    <row r="188" spans="1:38" x14ac:dyDescent="0.25">
      <c r="A188" t="s">
        <v>132</v>
      </c>
      <c r="B188">
        <v>320205.7834999999</v>
      </c>
      <c r="C188">
        <v>6400196.1170000006</v>
      </c>
      <c r="D188">
        <v>1839774</v>
      </c>
      <c r="E188" t="s">
        <v>621</v>
      </c>
      <c r="F188" t="s">
        <v>1194</v>
      </c>
      <c r="G188">
        <v>118806</v>
      </c>
      <c r="H188">
        <v>2</v>
      </c>
      <c r="I188" t="s">
        <v>1768</v>
      </c>
      <c r="J188" t="s">
        <v>2277</v>
      </c>
      <c r="K188">
        <v>128969</v>
      </c>
      <c r="L188">
        <v>2</v>
      </c>
      <c r="M188">
        <v>10163</v>
      </c>
      <c r="N188" t="s">
        <v>1768</v>
      </c>
      <c r="O188" t="s">
        <v>2277</v>
      </c>
      <c r="P188">
        <v>128969</v>
      </c>
      <c r="Q188">
        <v>2</v>
      </c>
      <c r="R188">
        <v>10163</v>
      </c>
      <c r="S188">
        <v>1</v>
      </c>
      <c r="T188">
        <v>0.29099999999999998</v>
      </c>
      <c r="U188">
        <v>17</v>
      </c>
      <c r="V188">
        <v>0.80800000000000005</v>
      </c>
      <c r="W188">
        <v>48</v>
      </c>
      <c r="X188">
        <v>31</v>
      </c>
      <c r="Y188">
        <v>0</v>
      </c>
      <c r="Z188">
        <v>33.001666666666672</v>
      </c>
      <c r="AA188">
        <v>35.824722222222228</v>
      </c>
      <c r="AB188" t="s">
        <v>3598</v>
      </c>
      <c r="AC188">
        <v>33</v>
      </c>
      <c r="AD188">
        <v>32406</v>
      </c>
      <c r="AE188">
        <v>42569</v>
      </c>
      <c r="AF188">
        <v>59.405940594059402</v>
      </c>
      <c r="AG188">
        <v>0.80800000000000005</v>
      </c>
      <c r="AH188">
        <v>0.29099999999999998</v>
      </c>
      <c r="AI188">
        <v>2</v>
      </c>
      <c r="AJ188">
        <v>9</v>
      </c>
      <c r="AK188">
        <v>16</v>
      </c>
      <c r="AL188">
        <v>7</v>
      </c>
    </row>
    <row r="189" spans="1:38" x14ac:dyDescent="0.25">
      <c r="A189" t="s">
        <v>259</v>
      </c>
      <c r="B189">
        <v>319152.16330000007</v>
      </c>
      <c r="C189">
        <v>6400297.2861000001</v>
      </c>
      <c r="D189">
        <v>7617759</v>
      </c>
      <c r="E189" t="s">
        <v>759</v>
      </c>
      <c r="F189" t="s">
        <v>1332</v>
      </c>
      <c r="G189">
        <v>133665</v>
      </c>
      <c r="H189">
        <v>2</v>
      </c>
      <c r="I189" t="s">
        <v>1894</v>
      </c>
      <c r="J189" t="s">
        <v>2403</v>
      </c>
      <c r="K189">
        <v>143831</v>
      </c>
      <c r="L189">
        <v>2</v>
      </c>
      <c r="M189">
        <v>10166</v>
      </c>
      <c r="N189" t="s">
        <v>1894</v>
      </c>
      <c r="O189" t="s">
        <v>2403</v>
      </c>
      <c r="P189">
        <v>143831</v>
      </c>
      <c r="Q189">
        <v>2</v>
      </c>
      <c r="R189">
        <v>10166</v>
      </c>
      <c r="S189">
        <v>1</v>
      </c>
      <c r="T189">
        <v>0.27900000000000003</v>
      </c>
      <c r="U189">
        <v>14</v>
      </c>
      <c r="V189">
        <v>0.876</v>
      </c>
      <c r="W189">
        <v>46</v>
      </c>
      <c r="X189">
        <v>31</v>
      </c>
      <c r="Y189">
        <v>0</v>
      </c>
      <c r="Z189">
        <v>37.12916666666667</v>
      </c>
      <c r="AA189">
        <v>39.953055555555558</v>
      </c>
      <c r="AB189" t="s">
        <v>3598</v>
      </c>
      <c r="AC189">
        <v>37</v>
      </c>
      <c r="AD189">
        <v>47265</v>
      </c>
      <c r="AE189">
        <v>57431</v>
      </c>
      <c r="AF189">
        <v>52.511415525114153</v>
      </c>
      <c r="AG189">
        <v>0.876</v>
      </c>
      <c r="AH189">
        <v>0.27900000000000003</v>
      </c>
      <c r="AI189">
        <v>2</v>
      </c>
      <c r="AJ189">
        <v>13</v>
      </c>
      <c r="AK189">
        <v>20</v>
      </c>
      <c r="AL189">
        <v>7</v>
      </c>
    </row>
    <row r="190" spans="1:38" x14ac:dyDescent="0.25">
      <c r="A190" t="s">
        <v>431</v>
      </c>
      <c r="B190">
        <v>319312.76699999999</v>
      </c>
      <c r="C190">
        <v>6401784.2268000003</v>
      </c>
      <c r="D190">
        <v>2060040</v>
      </c>
      <c r="E190" t="s">
        <v>957</v>
      </c>
      <c r="F190" t="s">
        <v>1531</v>
      </c>
      <c r="G190">
        <v>120588</v>
      </c>
      <c r="H190">
        <v>2</v>
      </c>
      <c r="I190" t="s">
        <v>2062</v>
      </c>
      <c r="J190" t="s">
        <v>2571</v>
      </c>
      <c r="K190">
        <v>130754</v>
      </c>
      <c r="L190">
        <v>2</v>
      </c>
      <c r="M190">
        <v>10166</v>
      </c>
      <c r="N190" t="s">
        <v>3000</v>
      </c>
      <c r="O190" t="s">
        <v>3444</v>
      </c>
      <c r="P190">
        <v>149157</v>
      </c>
      <c r="Q190">
        <v>2</v>
      </c>
      <c r="R190">
        <v>28569</v>
      </c>
      <c r="S190">
        <v>0.35599999999999998</v>
      </c>
      <c r="T190">
        <v>0.248</v>
      </c>
      <c r="U190">
        <v>8</v>
      </c>
      <c r="V190">
        <v>1</v>
      </c>
      <c r="W190">
        <v>34</v>
      </c>
      <c r="X190">
        <v>26</v>
      </c>
      <c r="Y190">
        <v>0</v>
      </c>
      <c r="Z190">
        <v>33.49666666666667</v>
      </c>
      <c r="AA190">
        <v>36.320555555555558</v>
      </c>
      <c r="AB190" t="s">
        <v>3598</v>
      </c>
      <c r="AC190">
        <v>33</v>
      </c>
      <c r="AD190">
        <v>34188</v>
      </c>
      <c r="AE190">
        <v>44354</v>
      </c>
      <c r="AF190">
        <v>34</v>
      </c>
      <c r="AG190">
        <v>1</v>
      </c>
      <c r="AH190">
        <v>0.248</v>
      </c>
      <c r="AI190">
        <v>2</v>
      </c>
      <c r="AJ190">
        <v>9</v>
      </c>
      <c r="AK190">
        <v>16</v>
      </c>
      <c r="AL190">
        <v>7</v>
      </c>
    </row>
    <row r="191" spans="1:38" x14ac:dyDescent="0.25">
      <c r="A191" t="s">
        <v>202</v>
      </c>
      <c r="B191">
        <v>312994.43520000018</v>
      </c>
      <c r="C191">
        <v>6402813.9954000004</v>
      </c>
      <c r="D191">
        <v>8121085</v>
      </c>
      <c r="E191" t="s">
        <v>694</v>
      </c>
      <c r="F191" t="s">
        <v>1267</v>
      </c>
      <c r="G191">
        <v>110481</v>
      </c>
      <c r="H191">
        <v>2</v>
      </c>
      <c r="I191" t="s">
        <v>637</v>
      </c>
      <c r="J191" t="s">
        <v>1210</v>
      </c>
      <c r="K191">
        <v>120654</v>
      </c>
      <c r="L191">
        <v>2</v>
      </c>
      <c r="M191">
        <v>10173</v>
      </c>
      <c r="N191" t="s">
        <v>2783</v>
      </c>
      <c r="O191" t="s">
        <v>3227</v>
      </c>
      <c r="P191">
        <v>141084</v>
      </c>
      <c r="Q191">
        <v>2</v>
      </c>
      <c r="R191">
        <v>30603</v>
      </c>
      <c r="S191">
        <v>0.33200000000000002</v>
      </c>
      <c r="T191">
        <v>0.38100000000000001</v>
      </c>
      <c r="U191">
        <v>16</v>
      </c>
      <c r="V191">
        <v>1</v>
      </c>
      <c r="W191">
        <v>42</v>
      </c>
      <c r="X191">
        <v>26</v>
      </c>
      <c r="Y191">
        <v>0</v>
      </c>
      <c r="Z191">
        <v>30.689166666666669</v>
      </c>
      <c r="AA191">
        <v>33.515000000000001</v>
      </c>
      <c r="AB191" t="s">
        <v>3598</v>
      </c>
      <c r="AC191">
        <v>30</v>
      </c>
      <c r="AD191">
        <v>24081</v>
      </c>
      <c r="AE191">
        <v>34254</v>
      </c>
      <c r="AF191">
        <v>42</v>
      </c>
      <c r="AG191">
        <v>1</v>
      </c>
      <c r="AH191">
        <v>0.38100000000000001</v>
      </c>
      <c r="AI191">
        <v>3</v>
      </c>
      <c r="AJ191">
        <v>7</v>
      </c>
      <c r="AK191">
        <v>14</v>
      </c>
      <c r="AL191">
        <v>7</v>
      </c>
    </row>
    <row r="192" spans="1:38" x14ac:dyDescent="0.25">
      <c r="A192" t="s">
        <v>328</v>
      </c>
      <c r="B192">
        <v>319885.11079999991</v>
      </c>
      <c r="C192">
        <v>6401133.8363000005</v>
      </c>
      <c r="D192">
        <v>1876107</v>
      </c>
      <c r="E192" t="s">
        <v>836</v>
      </c>
      <c r="F192" t="s">
        <v>1409</v>
      </c>
      <c r="G192">
        <v>118246</v>
      </c>
      <c r="H192">
        <v>2</v>
      </c>
      <c r="I192" t="s">
        <v>1962</v>
      </c>
      <c r="J192" t="s">
        <v>2471</v>
      </c>
      <c r="K192">
        <v>128429</v>
      </c>
      <c r="L192">
        <v>2</v>
      </c>
      <c r="M192">
        <v>10183</v>
      </c>
      <c r="N192" t="s">
        <v>2900</v>
      </c>
      <c r="O192" t="s">
        <v>3344</v>
      </c>
      <c r="P192">
        <v>145999</v>
      </c>
      <c r="Q192">
        <v>2</v>
      </c>
      <c r="R192">
        <v>27753</v>
      </c>
      <c r="S192">
        <v>0.36699999999999999</v>
      </c>
      <c r="T192">
        <v>0.38</v>
      </c>
      <c r="U192">
        <v>16</v>
      </c>
      <c r="V192">
        <v>1</v>
      </c>
      <c r="W192">
        <v>42</v>
      </c>
      <c r="X192">
        <v>26</v>
      </c>
      <c r="Y192">
        <v>0</v>
      </c>
      <c r="Z192">
        <v>32.846111111111107</v>
      </c>
      <c r="AA192">
        <v>35.674722222222222</v>
      </c>
      <c r="AB192" t="s">
        <v>3598</v>
      </c>
      <c r="AC192">
        <v>32</v>
      </c>
      <c r="AD192">
        <v>31846</v>
      </c>
      <c r="AE192">
        <v>42029</v>
      </c>
      <c r="AF192">
        <v>42</v>
      </c>
      <c r="AG192">
        <v>1</v>
      </c>
      <c r="AH192">
        <v>0.38</v>
      </c>
      <c r="AI192">
        <v>2</v>
      </c>
      <c r="AJ192">
        <v>9</v>
      </c>
      <c r="AK192">
        <v>16</v>
      </c>
      <c r="AL192">
        <v>7</v>
      </c>
    </row>
    <row r="193" spans="1:38" x14ac:dyDescent="0.25">
      <c r="A193" t="s">
        <v>553</v>
      </c>
      <c r="B193">
        <v>318908.07650000037</v>
      </c>
      <c r="C193">
        <v>6398672.4682999998</v>
      </c>
      <c r="D193">
        <v>1838297</v>
      </c>
      <c r="E193" t="s">
        <v>1099</v>
      </c>
      <c r="F193" t="s">
        <v>1673</v>
      </c>
      <c r="G193">
        <v>132541</v>
      </c>
      <c r="H193">
        <v>2</v>
      </c>
      <c r="I193" t="s">
        <v>2081</v>
      </c>
      <c r="J193" t="s">
        <v>2590</v>
      </c>
      <c r="K193">
        <v>142729</v>
      </c>
      <c r="L193">
        <v>2</v>
      </c>
      <c r="M193">
        <v>10188</v>
      </c>
      <c r="N193" t="s">
        <v>3129</v>
      </c>
      <c r="O193" t="s">
        <v>3573</v>
      </c>
      <c r="P193">
        <v>163158</v>
      </c>
      <c r="Q193">
        <v>2</v>
      </c>
      <c r="R193">
        <v>30617</v>
      </c>
      <c r="S193">
        <v>0.33300000000000002</v>
      </c>
      <c r="T193">
        <v>0.247</v>
      </c>
      <c r="U193">
        <v>8</v>
      </c>
      <c r="V193">
        <v>1</v>
      </c>
      <c r="W193">
        <v>34</v>
      </c>
      <c r="X193">
        <v>26</v>
      </c>
      <c r="Y193">
        <v>0</v>
      </c>
      <c r="Z193">
        <v>36.816944444444452</v>
      </c>
      <c r="AA193">
        <v>39.646944444444443</v>
      </c>
      <c r="AB193" t="s">
        <v>3598</v>
      </c>
      <c r="AC193">
        <v>36</v>
      </c>
      <c r="AD193">
        <v>46141</v>
      </c>
      <c r="AE193">
        <v>56329</v>
      </c>
      <c r="AF193">
        <v>34</v>
      </c>
      <c r="AG193">
        <v>1</v>
      </c>
      <c r="AH193">
        <v>0.247</v>
      </c>
      <c r="AI193">
        <v>2</v>
      </c>
      <c r="AJ193">
        <v>13</v>
      </c>
      <c r="AK193">
        <v>20</v>
      </c>
      <c r="AL193">
        <v>7</v>
      </c>
    </row>
    <row r="194" spans="1:38" x14ac:dyDescent="0.25">
      <c r="A194" t="s">
        <v>434</v>
      </c>
      <c r="B194">
        <v>319090.91619999992</v>
      </c>
      <c r="C194">
        <v>6399915.9703000002</v>
      </c>
      <c r="D194">
        <v>1938592</v>
      </c>
      <c r="E194" t="s">
        <v>961</v>
      </c>
      <c r="F194" t="s">
        <v>1535</v>
      </c>
      <c r="G194">
        <v>115302</v>
      </c>
      <c r="H194">
        <v>2</v>
      </c>
      <c r="I194" t="s">
        <v>2065</v>
      </c>
      <c r="J194" t="s">
        <v>2574</v>
      </c>
      <c r="K194">
        <v>125509</v>
      </c>
      <c r="L194">
        <v>2</v>
      </c>
      <c r="M194">
        <v>10207</v>
      </c>
      <c r="N194" t="s">
        <v>3002</v>
      </c>
      <c r="O194" t="s">
        <v>3446</v>
      </c>
      <c r="P194">
        <v>149259</v>
      </c>
      <c r="Q194">
        <v>2</v>
      </c>
      <c r="R194">
        <v>33957</v>
      </c>
      <c r="S194">
        <v>0.30099999999999999</v>
      </c>
      <c r="T194">
        <v>0.378</v>
      </c>
      <c r="U194">
        <v>16</v>
      </c>
      <c r="V194">
        <v>1</v>
      </c>
      <c r="W194">
        <v>42</v>
      </c>
      <c r="X194">
        <v>26</v>
      </c>
      <c r="Y194">
        <v>0</v>
      </c>
      <c r="Z194">
        <v>32.028333333333329</v>
      </c>
      <c r="AA194">
        <v>34.863611111111112</v>
      </c>
      <c r="AB194" t="s">
        <v>3598</v>
      </c>
      <c r="AC194">
        <v>32</v>
      </c>
      <c r="AD194">
        <v>28902</v>
      </c>
      <c r="AE194">
        <v>39109</v>
      </c>
      <c r="AF194">
        <v>42</v>
      </c>
      <c r="AG194">
        <v>1</v>
      </c>
      <c r="AH194">
        <v>0.378</v>
      </c>
      <c r="AI194">
        <v>2</v>
      </c>
      <c r="AJ194">
        <v>8</v>
      </c>
      <c r="AK194">
        <v>15</v>
      </c>
      <c r="AL194">
        <v>7</v>
      </c>
    </row>
    <row r="195" spans="1:38" x14ac:dyDescent="0.25">
      <c r="A195" t="s">
        <v>56</v>
      </c>
      <c r="B195">
        <v>322376.56309999991</v>
      </c>
      <c r="C195">
        <v>6400563.1593999993</v>
      </c>
      <c r="D195">
        <v>4646873</v>
      </c>
      <c r="E195" t="s">
        <v>1106</v>
      </c>
      <c r="F195" t="s">
        <v>1680</v>
      </c>
      <c r="G195">
        <v>165190</v>
      </c>
      <c r="H195">
        <v>2</v>
      </c>
      <c r="I195" t="s">
        <v>2193</v>
      </c>
      <c r="J195" t="s">
        <v>2701</v>
      </c>
      <c r="K195">
        <v>175404</v>
      </c>
      <c r="L195">
        <v>3</v>
      </c>
      <c r="M195">
        <v>10214</v>
      </c>
      <c r="N195" t="s">
        <v>3135</v>
      </c>
      <c r="O195" t="s">
        <v>3578</v>
      </c>
      <c r="P195">
        <v>199604</v>
      </c>
      <c r="Q195">
        <v>3</v>
      </c>
      <c r="R195">
        <v>34414</v>
      </c>
      <c r="S195">
        <v>0.29699999999999999</v>
      </c>
      <c r="T195">
        <v>0.218</v>
      </c>
      <c r="U195">
        <v>13</v>
      </c>
      <c r="V195">
        <v>1</v>
      </c>
      <c r="W195">
        <v>60</v>
      </c>
      <c r="X195">
        <v>47</v>
      </c>
      <c r="Y195">
        <v>284.21499999999997</v>
      </c>
      <c r="Z195">
        <v>45.886111111111113</v>
      </c>
      <c r="AA195">
        <v>48.723333333333343</v>
      </c>
      <c r="AB195" t="s">
        <v>3597</v>
      </c>
      <c r="AC195">
        <v>45</v>
      </c>
      <c r="AD195">
        <v>78790</v>
      </c>
      <c r="AE195">
        <v>86214</v>
      </c>
      <c r="AF195">
        <v>60</v>
      </c>
      <c r="AG195">
        <v>1</v>
      </c>
      <c r="AH195">
        <v>0.218</v>
      </c>
      <c r="AI195">
        <v>2</v>
      </c>
      <c r="AJ195">
        <v>20</v>
      </c>
      <c r="AK195">
        <v>24</v>
      </c>
      <c r="AL195">
        <v>4</v>
      </c>
    </row>
    <row r="196" spans="1:38" x14ac:dyDescent="0.25">
      <c r="A196" t="s">
        <v>167</v>
      </c>
      <c r="B196">
        <v>319816.12600000022</v>
      </c>
      <c r="C196">
        <v>6397769.9682</v>
      </c>
      <c r="D196">
        <v>1879008</v>
      </c>
      <c r="E196" t="s">
        <v>902</v>
      </c>
      <c r="F196" t="s">
        <v>1475</v>
      </c>
      <c r="G196">
        <v>137374</v>
      </c>
      <c r="H196">
        <v>2</v>
      </c>
      <c r="I196" t="s">
        <v>2015</v>
      </c>
      <c r="J196" t="s">
        <v>2524</v>
      </c>
      <c r="K196">
        <v>147598</v>
      </c>
      <c r="L196">
        <v>2</v>
      </c>
      <c r="M196">
        <v>10224</v>
      </c>
      <c r="N196" t="s">
        <v>2015</v>
      </c>
      <c r="O196" t="s">
        <v>2524</v>
      </c>
      <c r="P196">
        <v>147598</v>
      </c>
      <c r="Q196">
        <v>2</v>
      </c>
      <c r="R196">
        <v>10224</v>
      </c>
      <c r="S196">
        <v>1</v>
      </c>
      <c r="T196">
        <v>0.14399999999999999</v>
      </c>
      <c r="U196">
        <v>5</v>
      </c>
      <c r="V196">
        <v>0.99299999999999999</v>
      </c>
      <c r="W196">
        <v>34</v>
      </c>
      <c r="X196">
        <v>29</v>
      </c>
      <c r="Y196">
        <v>0</v>
      </c>
      <c r="Z196">
        <v>38.159444444444453</v>
      </c>
      <c r="AA196">
        <v>40.999444444444443</v>
      </c>
      <c r="AB196" t="s">
        <v>3598</v>
      </c>
      <c r="AC196">
        <v>38</v>
      </c>
      <c r="AD196">
        <v>50974</v>
      </c>
      <c r="AE196">
        <v>61198</v>
      </c>
      <c r="AF196">
        <v>34.239677744209473</v>
      </c>
      <c r="AG196">
        <v>0.99299999999999999</v>
      </c>
      <c r="AH196">
        <v>0.14399999999999999</v>
      </c>
      <c r="AI196">
        <v>2</v>
      </c>
      <c r="AJ196">
        <v>14</v>
      </c>
      <c r="AK196">
        <v>21</v>
      </c>
      <c r="AL196">
        <v>7</v>
      </c>
    </row>
    <row r="197" spans="1:38" x14ac:dyDescent="0.25">
      <c r="A197" t="s">
        <v>470</v>
      </c>
      <c r="B197">
        <v>328220.13650000002</v>
      </c>
      <c r="C197">
        <v>6393236.5179999992</v>
      </c>
      <c r="D197">
        <v>2129185</v>
      </c>
      <c r="E197" t="s">
        <v>1109</v>
      </c>
      <c r="F197" t="s">
        <v>1683</v>
      </c>
      <c r="G197">
        <v>164075</v>
      </c>
      <c r="H197">
        <v>2</v>
      </c>
      <c r="I197" t="s">
        <v>2195</v>
      </c>
      <c r="J197" t="s">
        <v>2701</v>
      </c>
      <c r="K197">
        <v>174304</v>
      </c>
      <c r="L197">
        <v>3</v>
      </c>
      <c r="M197">
        <v>10229</v>
      </c>
      <c r="N197" t="s">
        <v>3138</v>
      </c>
      <c r="O197" t="s">
        <v>3581</v>
      </c>
      <c r="P197">
        <v>202369</v>
      </c>
      <c r="Q197">
        <v>3</v>
      </c>
      <c r="R197">
        <v>38294</v>
      </c>
      <c r="S197">
        <v>0.26700000000000002</v>
      </c>
      <c r="T197">
        <v>0.308</v>
      </c>
      <c r="U197">
        <v>23</v>
      </c>
      <c r="V197">
        <v>1</v>
      </c>
      <c r="W197">
        <v>75</v>
      </c>
      <c r="X197">
        <v>52</v>
      </c>
      <c r="Y197">
        <v>310.71699999999998</v>
      </c>
      <c r="Z197">
        <v>45.576388888888893</v>
      </c>
      <c r="AA197">
        <v>48.417777777777772</v>
      </c>
      <c r="AB197" t="s">
        <v>3597</v>
      </c>
      <c r="AC197">
        <v>45</v>
      </c>
      <c r="AD197">
        <v>77675</v>
      </c>
      <c r="AE197">
        <v>86214</v>
      </c>
      <c r="AF197">
        <v>75</v>
      </c>
      <c r="AG197">
        <v>1</v>
      </c>
      <c r="AH197">
        <v>0.308</v>
      </c>
      <c r="AI197">
        <v>1</v>
      </c>
      <c r="AJ197">
        <v>20</v>
      </c>
      <c r="AK197">
        <v>24</v>
      </c>
      <c r="AL197">
        <v>4</v>
      </c>
    </row>
    <row r="198" spans="1:38" x14ac:dyDescent="0.25">
      <c r="A198" t="s">
        <v>208</v>
      </c>
      <c r="B198">
        <v>321413.37619999982</v>
      </c>
      <c r="C198">
        <v>6397099.1647999994</v>
      </c>
      <c r="D198">
        <v>9513848</v>
      </c>
      <c r="E198" t="s">
        <v>704</v>
      </c>
      <c r="F198" t="s">
        <v>1277</v>
      </c>
      <c r="G198">
        <v>116414</v>
      </c>
      <c r="H198">
        <v>2</v>
      </c>
      <c r="I198" t="s">
        <v>1760</v>
      </c>
      <c r="J198" t="s">
        <v>2269</v>
      </c>
      <c r="K198">
        <v>126644</v>
      </c>
      <c r="L198">
        <v>2</v>
      </c>
      <c r="M198">
        <v>10230</v>
      </c>
      <c r="N198" t="s">
        <v>2791</v>
      </c>
      <c r="O198" t="s">
        <v>3235</v>
      </c>
      <c r="P198">
        <v>141612</v>
      </c>
      <c r="Q198">
        <v>2</v>
      </c>
      <c r="R198">
        <v>25198</v>
      </c>
      <c r="S198">
        <v>0.40600000000000003</v>
      </c>
      <c r="T198">
        <v>0.57499999999999996</v>
      </c>
      <c r="U198">
        <v>35</v>
      </c>
      <c r="V198">
        <v>1</v>
      </c>
      <c r="W198">
        <v>60</v>
      </c>
      <c r="X198">
        <v>25</v>
      </c>
      <c r="Y198">
        <v>0</v>
      </c>
      <c r="Z198">
        <v>32.337222222222223</v>
      </c>
      <c r="AA198">
        <v>35.178888888888878</v>
      </c>
      <c r="AB198" t="s">
        <v>3598</v>
      </c>
      <c r="AC198">
        <v>32</v>
      </c>
      <c r="AD198">
        <v>30014</v>
      </c>
      <c r="AE198">
        <v>40244</v>
      </c>
      <c r="AF198">
        <v>60</v>
      </c>
      <c r="AG198">
        <v>1</v>
      </c>
      <c r="AH198">
        <v>0.57499999999999996</v>
      </c>
      <c r="AI198">
        <v>1</v>
      </c>
      <c r="AJ198">
        <v>8</v>
      </c>
      <c r="AK198">
        <v>15</v>
      </c>
      <c r="AL198">
        <v>7</v>
      </c>
    </row>
    <row r="199" spans="1:38" x14ac:dyDescent="0.25">
      <c r="A199" t="s">
        <v>258</v>
      </c>
      <c r="B199">
        <v>316562.9458999997</v>
      </c>
      <c r="C199">
        <v>6395176.4386</v>
      </c>
      <c r="D199">
        <v>4771738</v>
      </c>
      <c r="E199" t="s">
        <v>758</v>
      </c>
      <c r="F199" t="s">
        <v>1331</v>
      </c>
      <c r="G199">
        <v>111468</v>
      </c>
      <c r="H199">
        <v>2</v>
      </c>
      <c r="I199" t="s">
        <v>1893</v>
      </c>
      <c r="J199" t="s">
        <v>2402</v>
      </c>
      <c r="K199">
        <v>121724</v>
      </c>
      <c r="L199">
        <v>2</v>
      </c>
      <c r="M199">
        <v>10256</v>
      </c>
      <c r="N199" t="s">
        <v>2079</v>
      </c>
      <c r="O199" t="s">
        <v>2588</v>
      </c>
      <c r="P199">
        <v>143819</v>
      </c>
      <c r="Q199">
        <v>2</v>
      </c>
      <c r="R199">
        <v>32351</v>
      </c>
      <c r="S199">
        <v>0.317</v>
      </c>
      <c r="T199">
        <v>0.374</v>
      </c>
      <c r="U199">
        <v>16</v>
      </c>
      <c r="V199">
        <v>1</v>
      </c>
      <c r="W199">
        <v>42</v>
      </c>
      <c r="X199">
        <v>26</v>
      </c>
      <c r="Y199">
        <v>0</v>
      </c>
      <c r="Z199">
        <v>30.963333333333331</v>
      </c>
      <c r="AA199">
        <v>33.812222222222218</v>
      </c>
      <c r="AB199" t="s">
        <v>3598</v>
      </c>
      <c r="AC199">
        <v>30</v>
      </c>
      <c r="AD199">
        <v>25068</v>
      </c>
      <c r="AE199">
        <v>35324</v>
      </c>
      <c r="AF199">
        <v>42</v>
      </c>
      <c r="AG199">
        <v>1</v>
      </c>
      <c r="AH199">
        <v>0.374</v>
      </c>
      <c r="AI199">
        <v>3</v>
      </c>
      <c r="AJ199">
        <v>7</v>
      </c>
      <c r="AK199">
        <v>14</v>
      </c>
      <c r="AL199">
        <v>7</v>
      </c>
    </row>
    <row r="200" spans="1:38" x14ac:dyDescent="0.25">
      <c r="A200" t="s">
        <v>294</v>
      </c>
      <c r="B200">
        <v>320395.76559999958</v>
      </c>
      <c r="C200">
        <v>6400912.9838999994</v>
      </c>
      <c r="D200">
        <v>5412813</v>
      </c>
      <c r="E200" t="s">
        <v>798</v>
      </c>
      <c r="F200" t="s">
        <v>1371</v>
      </c>
      <c r="G200">
        <v>120250</v>
      </c>
      <c r="H200">
        <v>2</v>
      </c>
      <c r="I200" t="s">
        <v>1931</v>
      </c>
      <c r="J200" t="s">
        <v>2440</v>
      </c>
      <c r="K200">
        <v>130509</v>
      </c>
      <c r="L200">
        <v>2</v>
      </c>
      <c r="M200">
        <v>10259</v>
      </c>
      <c r="N200" t="s">
        <v>2871</v>
      </c>
      <c r="O200" t="s">
        <v>3315</v>
      </c>
      <c r="P200">
        <v>144989</v>
      </c>
      <c r="Q200">
        <v>2</v>
      </c>
      <c r="R200">
        <v>24739</v>
      </c>
      <c r="S200">
        <v>0.41499999999999998</v>
      </c>
      <c r="T200">
        <v>0.51600000000000001</v>
      </c>
      <c r="U200">
        <v>27</v>
      </c>
      <c r="V200">
        <v>1</v>
      </c>
      <c r="W200">
        <v>52</v>
      </c>
      <c r="X200">
        <v>25</v>
      </c>
      <c r="Y200">
        <v>0</v>
      </c>
      <c r="Z200">
        <v>33.402777777777779</v>
      </c>
      <c r="AA200">
        <v>36.252499999999998</v>
      </c>
      <c r="AB200" t="s">
        <v>3598</v>
      </c>
      <c r="AC200">
        <v>33</v>
      </c>
      <c r="AD200">
        <v>33850</v>
      </c>
      <c r="AE200">
        <v>44109</v>
      </c>
      <c r="AF200">
        <v>52</v>
      </c>
      <c r="AG200">
        <v>1</v>
      </c>
      <c r="AH200">
        <v>0.51600000000000001</v>
      </c>
      <c r="AI200">
        <v>2</v>
      </c>
      <c r="AJ200">
        <v>9</v>
      </c>
      <c r="AK200">
        <v>16</v>
      </c>
      <c r="AL200">
        <v>7</v>
      </c>
    </row>
    <row r="201" spans="1:38" x14ac:dyDescent="0.25">
      <c r="A201" t="s">
        <v>351</v>
      </c>
      <c r="B201">
        <v>316124.87569999968</v>
      </c>
      <c r="C201">
        <v>6395006.2068000007</v>
      </c>
      <c r="D201">
        <v>2129003</v>
      </c>
      <c r="E201" t="s">
        <v>866</v>
      </c>
      <c r="F201" t="s">
        <v>1439</v>
      </c>
      <c r="G201">
        <v>110347</v>
      </c>
      <c r="H201">
        <v>2</v>
      </c>
      <c r="I201" t="s">
        <v>1987</v>
      </c>
      <c r="J201" t="s">
        <v>2496</v>
      </c>
      <c r="K201">
        <v>120624</v>
      </c>
      <c r="L201">
        <v>2</v>
      </c>
      <c r="M201">
        <v>10277</v>
      </c>
      <c r="N201" t="s">
        <v>2920</v>
      </c>
      <c r="O201" t="s">
        <v>3364</v>
      </c>
      <c r="P201">
        <v>146660</v>
      </c>
      <c r="Q201">
        <v>2</v>
      </c>
      <c r="R201">
        <v>36313</v>
      </c>
      <c r="S201">
        <v>0.28299999999999997</v>
      </c>
      <c r="T201">
        <v>0.51500000000000001</v>
      </c>
      <c r="U201">
        <v>27</v>
      </c>
      <c r="V201">
        <v>1</v>
      </c>
      <c r="W201">
        <v>52</v>
      </c>
      <c r="X201">
        <v>25</v>
      </c>
      <c r="Y201">
        <v>0</v>
      </c>
      <c r="Z201">
        <v>30.651944444444439</v>
      </c>
      <c r="AA201">
        <v>33.506666666666668</v>
      </c>
      <c r="AB201" t="s">
        <v>3598</v>
      </c>
      <c r="AC201">
        <v>30</v>
      </c>
      <c r="AD201">
        <v>23947</v>
      </c>
      <c r="AE201">
        <v>34224</v>
      </c>
      <c r="AF201">
        <v>52</v>
      </c>
      <c r="AG201">
        <v>1</v>
      </c>
      <c r="AH201">
        <v>0.51500000000000001</v>
      </c>
      <c r="AI201">
        <v>3</v>
      </c>
      <c r="AJ201">
        <v>7</v>
      </c>
      <c r="AK201">
        <v>14</v>
      </c>
      <c r="AL201">
        <v>7</v>
      </c>
    </row>
    <row r="202" spans="1:38" x14ac:dyDescent="0.25">
      <c r="A202" t="s">
        <v>271</v>
      </c>
      <c r="B202">
        <v>312896.00650000008</v>
      </c>
      <c r="C202">
        <v>6402848.2449999992</v>
      </c>
      <c r="D202">
        <v>9447416</v>
      </c>
      <c r="E202" t="s">
        <v>773</v>
      </c>
      <c r="F202" t="s">
        <v>1346</v>
      </c>
      <c r="G202">
        <v>117985</v>
      </c>
      <c r="H202">
        <v>2</v>
      </c>
      <c r="I202" t="s">
        <v>1907</v>
      </c>
      <c r="J202" t="s">
        <v>2416</v>
      </c>
      <c r="K202">
        <v>128269</v>
      </c>
      <c r="L202">
        <v>2</v>
      </c>
      <c r="M202">
        <v>10284</v>
      </c>
      <c r="N202" t="s">
        <v>2848</v>
      </c>
      <c r="O202" t="s">
        <v>3292</v>
      </c>
      <c r="P202">
        <v>144341</v>
      </c>
      <c r="Q202">
        <v>2</v>
      </c>
      <c r="R202">
        <v>26356</v>
      </c>
      <c r="S202">
        <v>0.39</v>
      </c>
      <c r="T202">
        <v>0.23799999999999999</v>
      </c>
      <c r="U202">
        <v>8</v>
      </c>
      <c r="V202">
        <v>1</v>
      </c>
      <c r="W202">
        <v>34</v>
      </c>
      <c r="X202">
        <v>26</v>
      </c>
      <c r="Y202">
        <v>0</v>
      </c>
      <c r="Z202">
        <v>32.773611111111109</v>
      </c>
      <c r="AA202">
        <v>35.630277777777778</v>
      </c>
      <c r="AB202" t="s">
        <v>3598</v>
      </c>
      <c r="AC202">
        <v>32</v>
      </c>
      <c r="AD202">
        <v>31585</v>
      </c>
      <c r="AE202">
        <v>41869</v>
      </c>
      <c r="AF202">
        <v>34</v>
      </c>
      <c r="AG202">
        <v>1</v>
      </c>
      <c r="AH202">
        <v>0.23799999999999999</v>
      </c>
      <c r="AI202">
        <v>3</v>
      </c>
      <c r="AJ202">
        <v>9</v>
      </c>
      <c r="AK202">
        <v>16</v>
      </c>
      <c r="AL202">
        <v>7</v>
      </c>
    </row>
    <row r="203" spans="1:38" x14ac:dyDescent="0.25">
      <c r="A203" t="s">
        <v>489</v>
      </c>
      <c r="B203">
        <v>317993.02199999988</v>
      </c>
      <c r="C203">
        <v>6403842.4483000003</v>
      </c>
      <c r="D203">
        <v>10050104</v>
      </c>
      <c r="E203" t="s">
        <v>1027</v>
      </c>
      <c r="F203" t="s">
        <v>1601</v>
      </c>
      <c r="G203">
        <v>119991</v>
      </c>
      <c r="H203">
        <v>2</v>
      </c>
      <c r="I203" t="s">
        <v>2119</v>
      </c>
      <c r="J203" t="s">
        <v>2628</v>
      </c>
      <c r="K203">
        <v>130284</v>
      </c>
      <c r="L203">
        <v>2</v>
      </c>
      <c r="M203">
        <v>10293</v>
      </c>
      <c r="N203" t="s">
        <v>2189</v>
      </c>
      <c r="O203" t="s">
        <v>2698</v>
      </c>
      <c r="P203">
        <v>152094</v>
      </c>
      <c r="Q203">
        <v>2</v>
      </c>
      <c r="R203">
        <v>32103</v>
      </c>
      <c r="S203">
        <v>0.32100000000000001</v>
      </c>
      <c r="T203">
        <v>0.372</v>
      </c>
      <c r="U203">
        <v>16</v>
      </c>
      <c r="V203">
        <v>1</v>
      </c>
      <c r="W203">
        <v>42</v>
      </c>
      <c r="X203">
        <v>26</v>
      </c>
      <c r="Y203">
        <v>0</v>
      </c>
      <c r="Z203">
        <v>33.330833333333338</v>
      </c>
      <c r="AA203">
        <v>36.19</v>
      </c>
      <c r="AB203" t="s">
        <v>3598</v>
      </c>
      <c r="AC203">
        <v>33</v>
      </c>
      <c r="AD203">
        <v>33591</v>
      </c>
      <c r="AE203">
        <v>43884</v>
      </c>
      <c r="AF203">
        <v>42</v>
      </c>
      <c r="AG203">
        <v>1</v>
      </c>
      <c r="AH203">
        <v>0.372</v>
      </c>
      <c r="AI203">
        <v>2</v>
      </c>
      <c r="AJ203">
        <v>9</v>
      </c>
      <c r="AK203">
        <v>16</v>
      </c>
      <c r="AL203">
        <v>7</v>
      </c>
    </row>
    <row r="204" spans="1:38" x14ac:dyDescent="0.25">
      <c r="A204" t="s">
        <v>313</v>
      </c>
      <c r="B204">
        <v>312721.8574000001</v>
      </c>
      <c r="C204">
        <v>6399430.3206999991</v>
      </c>
      <c r="D204">
        <v>2325525</v>
      </c>
      <c r="E204" t="s">
        <v>817</v>
      </c>
      <c r="F204" t="s">
        <v>1390</v>
      </c>
      <c r="G204">
        <v>112693</v>
      </c>
      <c r="H204">
        <v>2</v>
      </c>
      <c r="I204" t="s">
        <v>1945</v>
      </c>
      <c r="J204" t="s">
        <v>2454</v>
      </c>
      <c r="K204">
        <v>122989</v>
      </c>
      <c r="L204">
        <v>2</v>
      </c>
      <c r="M204">
        <v>10296</v>
      </c>
      <c r="N204" t="s">
        <v>2885</v>
      </c>
      <c r="O204" t="s">
        <v>3329</v>
      </c>
      <c r="P204">
        <v>145578</v>
      </c>
      <c r="Q204">
        <v>2</v>
      </c>
      <c r="R204">
        <v>32885</v>
      </c>
      <c r="S204">
        <v>0.313</v>
      </c>
      <c r="T204">
        <v>0.51400000000000001</v>
      </c>
      <c r="U204">
        <v>27</v>
      </c>
      <c r="V204">
        <v>1</v>
      </c>
      <c r="W204">
        <v>52</v>
      </c>
      <c r="X204">
        <v>25</v>
      </c>
      <c r="Y204">
        <v>0</v>
      </c>
      <c r="Z204">
        <v>31.30361111111112</v>
      </c>
      <c r="AA204">
        <v>34.163611111111109</v>
      </c>
      <c r="AB204" t="s">
        <v>3598</v>
      </c>
      <c r="AC204">
        <v>31</v>
      </c>
      <c r="AD204">
        <v>26293</v>
      </c>
      <c r="AE204">
        <v>36589</v>
      </c>
      <c r="AF204">
        <v>52</v>
      </c>
      <c r="AG204">
        <v>1</v>
      </c>
      <c r="AH204">
        <v>0.51400000000000001</v>
      </c>
      <c r="AI204">
        <v>3</v>
      </c>
      <c r="AJ204">
        <v>7</v>
      </c>
      <c r="AK204">
        <v>14</v>
      </c>
      <c r="AL204">
        <v>7</v>
      </c>
    </row>
    <row r="205" spans="1:38" x14ac:dyDescent="0.25">
      <c r="A205" t="s">
        <v>368</v>
      </c>
      <c r="B205">
        <v>325746.41119999997</v>
      </c>
      <c r="C205">
        <v>6389588.4927999992</v>
      </c>
      <c r="D205">
        <v>9488749</v>
      </c>
      <c r="E205" t="s">
        <v>883</v>
      </c>
      <c r="F205" t="s">
        <v>1456</v>
      </c>
      <c r="G205">
        <v>118315</v>
      </c>
      <c r="H205">
        <v>2</v>
      </c>
      <c r="I205" t="s">
        <v>1802</v>
      </c>
      <c r="J205" t="s">
        <v>2311</v>
      </c>
      <c r="K205">
        <v>128624</v>
      </c>
      <c r="L205">
        <v>2</v>
      </c>
      <c r="M205">
        <v>10309</v>
      </c>
      <c r="N205" t="s">
        <v>2936</v>
      </c>
      <c r="O205" t="s">
        <v>3380</v>
      </c>
      <c r="P205">
        <v>147075</v>
      </c>
      <c r="Q205">
        <v>2</v>
      </c>
      <c r="R205">
        <v>28760</v>
      </c>
      <c r="S205">
        <v>0.35799999999999998</v>
      </c>
      <c r="T205">
        <v>0.23599999999999999</v>
      </c>
      <c r="U205">
        <v>8</v>
      </c>
      <c r="V205">
        <v>1</v>
      </c>
      <c r="W205">
        <v>34</v>
      </c>
      <c r="X205">
        <v>26</v>
      </c>
      <c r="Y205">
        <v>0</v>
      </c>
      <c r="Z205">
        <v>32.865277777777777</v>
      </c>
      <c r="AA205">
        <v>35.728888888888889</v>
      </c>
      <c r="AB205" t="s">
        <v>3598</v>
      </c>
      <c r="AC205">
        <v>32</v>
      </c>
      <c r="AD205">
        <v>31915</v>
      </c>
      <c r="AE205">
        <v>42224</v>
      </c>
      <c r="AF205">
        <v>34</v>
      </c>
      <c r="AG205">
        <v>1</v>
      </c>
      <c r="AH205">
        <v>0.23599999999999999</v>
      </c>
      <c r="AI205">
        <v>1</v>
      </c>
      <c r="AJ205">
        <v>9</v>
      </c>
      <c r="AK205">
        <v>16</v>
      </c>
      <c r="AL205">
        <v>7</v>
      </c>
    </row>
    <row r="206" spans="1:38" x14ac:dyDescent="0.25">
      <c r="A206" t="s">
        <v>244</v>
      </c>
      <c r="B206">
        <v>320004.26319999993</v>
      </c>
      <c r="C206">
        <v>6401205.5168999992</v>
      </c>
      <c r="D206">
        <v>2002317</v>
      </c>
      <c r="E206" t="s">
        <v>742</v>
      </c>
      <c r="F206" t="s">
        <v>1315</v>
      </c>
      <c r="G206">
        <v>107731</v>
      </c>
      <c r="H206">
        <v>2</v>
      </c>
      <c r="I206" t="s">
        <v>570</v>
      </c>
      <c r="J206" t="s">
        <v>1142</v>
      </c>
      <c r="K206">
        <v>118059</v>
      </c>
      <c r="L206">
        <v>2</v>
      </c>
      <c r="M206">
        <v>10328</v>
      </c>
      <c r="N206" t="s">
        <v>2824</v>
      </c>
      <c r="O206" t="s">
        <v>3268</v>
      </c>
      <c r="P206">
        <v>143380</v>
      </c>
      <c r="Q206">
        <v>2</v>
      </c>
      <c r="R206">
        <v>35649</v>
      </c>
      <c r="S206">
        <v>0.28999999999999998</v>
      </c>
      <c r="T206">
        <v>0.63100000000000001</v>
      </c>
      <c r="U206">
        <v>47</v>
      </c>
      <c r="V206">
        <v>1</v>
      </c>
      <c r="W206">
        <v>75</v>
      </c>
      <c r="X206">
        <v>28</v>
      </c>
      <c r="Y206">
        <v>0</v>
      </c>
      <c r="Z206">
        <v>29.925277777777779</v>
      </c>
      <c r="AA206">
        <v>32.794166666666662</v>
      </c>
      <c r="AB206" t="s">
        <v>3598</v>
      </c>
      <c r="AC206">
        <v>29</v>
      </c>
      <c r="AD206">
        <v>21331</v>
      </c>
      <c r="AE206">
        <v>31659</v>
      </c>
      <c r="AF206">
        <v>75</v>
      </c>
      <c r="AG206">
        <v>1</v>
      </c>
      <c r="AH206">
        <v>0.63100000000000001</v>
      </c>
      <c r="AI206">
        <v>2</v>
      </c>
      <c r="AJ206">
        <v>6</v>
      </c>
      <c r="AK206">
        <v>13</v>
      </c>
      <c r="AL206">
        <v>7</v>
      </c>
    </row>
    <row r="207" spans="1:38" x14ac:dyDescent="0.25">
      <c r="A207" t="s">
        <v>269</v>
      </c>
      <c r="B207">
        <v>317547.52749999991</v>
      </c>
      <c r="C207">
        <v>6395174.8935000002</v>
      </c>
      <c r="D207">
        <v>9534794</v>
      </c>
      <c r="E207" t="s">
        <v>771</v>
      </c>
      <c r="F207" t="s">
        <v>1344</v>
      </c>
      <c r="G207">
        <v>118518</v>
      </c>
      <c r="H207">
        <v>2</v>
      </c>
      <c r="I207" t="s">
        <v>1905</v>
      </c>
      <c r="J207" t="s">
        <v>2414</v>
      </c>
      <c r="K207">
        <v>128869</v>
      </c>
      <c r="L207">
        <v>2</v>
      </c>
      <c r="M207">
        <v>10351</v>
      </c>
      <c r="N207" t="s">
        <v>2846</v>
      </c>
      <c r="O207" t="s">
        <v>3290</v>
      </c>
      <c r="P207">
        <v>144324</v>
      </c>
      <c r="Q207">
        <v>2</v>
      </c>
      <c r="R207">
        <v>25806</v>
      </c>
      <c r="S207">
        <v>0.40100000000000002</v>
      </c>
      <c r="T207">
        <v>0.63</v>
      </c>
      <c r="U207">
        <v>47</v>
      </c>
      <c r="V207">
        <v>1</v>
      </c>
      <c r="W207">
        <v>75</v>
      </c>
      <c r="X207">
        <v>28</v>
      </c>
      <c r="Y207">
        <v>0</v>
      </c>
      <c r="Z207">
        <v>32.921666666666667</v>
      </c>
      <c r="AA207">
        <v>35.796944444444442</v>
      </c>
      <c r="AB207" t="s">
        <v>3598</v>
      </c>
      <c r="AC207">
        <v>32</v>
      </c>
      <c r="AD207">
        <v>32118</v>
      </c>
      <c r="AE207">
        <v>42469</v>
      </c>
      <c r="AF207">
        <v>75</v>
      </c>
      <c r="AG207">
        <v>1</v>
      </c>
      <c r="AH207">
        <v>0.63</v>
      </c>
      <c r="AI207">
        <v>3</v>
      </c>
      <c r="AJ207">
        <v>9</v>
      </c>
      <c r="AK207">
        <v>16</v>
      </c>
      <c r="AL207">
        <v>7</v>
      </c>
    </row>
    <row r="208" spans="1:38" x14ac:dyDescent="0.25">
      <c r="A208" t="s">
        <v>518</v>
      </c>
      <c r="B208">
        <v>312976.1102</v>
      </c>
      <c r="C208">
        <v>6403380.1893999996</v>
      </c>
      <c r="D208">
        <v>9458980</v>
      </c>
      <c r="E208" t="s">
        <v>604</v>
      </c>
      <c r="F208" t="s">
        <v>1176</v>
      </c>
      <c r="G208">
        <v>118958</v>
      </c>
      <c r="H208">
        <v>2</v>
      </c>
      <c r="I208" t="s">
        <v>635</v>
      </c>
      <c r="J208" t="s">
        <v>1208</v>
      </c>
      <c r="K208">
        <v>129309</v>
      </c>
      <c r="L208">
        <v>2</v>
      </c>
      <c r="M208">
        <v>10351</v>
      </c>
      <c r="N208" t="s">
        <v>3090</v>
      </c>
      <c r="O208" t="s">
        <v>3534</v>
      </c>
      <c r="P208">
        <v>154258</v>
      </c>
      <c r="Q208">
        <v>2</v>
      </c>
      <c r="R208">
        <v>35300</v>
      </c>
      <c r="S208">
        <v>0.29299999999999998</v>
      </c>
      <c r="T208">
        <v>0.56899999999999995</v>
      </c>
      <c r="U208">
        <v>34</v>
      </c>
      <c r="V208">
        <v>1</v>
      </c>
      <c r="W208">
        <v>60</v>
      </c>
      <c r="X208">
        <v>26</v>
      </c>
      <c r="Y208">
        <v>0</v>
      </c>
      <c r="Z208">
        <v>33.043888888888887</v>
      </c>
      <c r="AA208">
        <v>35.919166666666662</v>
      </c>
      <c r="AB208" t="s">
        <v>3598</v>
      </c>
      <c r="AC208">
        <v>33</v>
      </c>
      <c r="AD208">
        <v>32558</v>
      </c>
      <c r="AE208">
        <v>42909</v>
      </c>
      <c r="AF208">
        <v>60</v>
      </c>
      <c r="AG208">
        <v>1</v>
      </c>
      <c r="AH208">
        <v>0.56899999999999995</v>
      </c>
      <c r="AI208">
        <v>3</v>
      </c>
      <c r="AJ208">
        <v>9</v>
      </c>
      <c r="AK208">
        <v>16</v>
      </c>
      <c r="AL208">
        <v>7</v>
      </c>
    </row>
    <row r="209" spans="1:38" x14ac:dyDescent="0.25">
      <c r="A209" t="s">
        <v>358</v>
      </c>
      <c r="B209">
        <v>315187.31910000002</v>
      </c>
      <c r="C209">
        <v>6402362.2586000003</v>
      </c>
      <c r="D209">
        <v>4792786</v>
      </c>
      <c r="E209" t="s">
        <v>873</v>
      </c>
      <c r="F209" t="s">
        <v>1446</v>
      </c>
      <c r="G209">
        <v>114155</v>
      </c>
      <c r="H209">
        <v>2</v>
      </c>
      <c r="I209" t="s">
        <v>1860</v>
      </c>
      <c r="J209" t="s">
        <v>2369</v>
      </c>
      <c r="K209">
        <v>124514</v>
      </c>
      <c r="L209">
        <v>2</v>
      </c>
      <c r="M209">
        <v>10359</v>
      </c>
      <c r="N209" t="s">
        <v>2926</v>
      </c>
      <c r="O209" t="s">
        <v>3370</v>
      </c>
      <c r="P209">
        <v>146901</v>
      </c>
      <c r="Q209">
        <v>2</v>
      </c>
      <c r="R209">
        <v>32746</v>
      </c>
      <c r="S209">
        <v>0.316</v>
      </c>
      <c r="T209">
        <v>0.36699999999999999</v>
      </c>
      <c r="U209">
        <v>15</v>
      </c>
      <c r="V209">
        <v>1</v>
      </c>
      <c r="W209">
        <v>42</v>
      </c>
      <c r="X209">
        <v>27</v>
      </c>
      <c r="Y209">
        <v>0</v>
      </c>
      <c r="Z209">
        <v>31.709722222222229</v>
      </c>
      <c r="AA209">
        <v>34.587222222222223</v>
      </c>
      <c r="AB209" t="s">
        <v>3598</v>
      </c>
      <c r="AC209">
        <v>31</v>
      </c>
      <c r="AD209">
        <v>27755</v>
      </c>
      <c r="AE209">
        <v>38114</v>
      </c>
      <c r="AF209">
        <v>42</v>
      </c>
      <c r="AG209">
        <v>1</v>
      </c>
      <c r="AH209">
        <v>0.36699999999999999</v>
      </c>
      <c r="AI209">
        <v>3</v>
      </c>
      <c r="AJ209">
        <v>8</v>
      </c>
      <c r="AK209">
        <v>15</v>
      </c>
      <c r="AL209">
        <v>7</v>
      </c>
    </row>
    <row r="210" spans="1:38" x14ac:dyDescent="0.25">
      <c r="A210" t="s">
        <v>453</v>
      </c>
      <c r="B210">
        <v>319864.38729999959</v>
      </c>
      <c r="C210">
        <v>6401040.5015999991</v>
      </c>
      <c r="D210">
        <v>2080694</v>
      </c>
      <c r="E210" t="s">
        <v>981</v>
      </c>
      <c r="F210" t="s">
        <v>1555</v>
      </c>
      <c r="G210">
        <v>115239</v>
      </c>
      <c r="H210">
        <v>2</v>
      </c>
      <c r="I210" t="s">
        <v>2084</v>
      </c>
      <c r="J210" t="s">
        <v>2593</v>
      </c>
      <c r="K210">
        <v>125609</v>
      </c>
      <c r="L210">
        <v>2</v>
      </c>
      <c r="M210">
        <v>10370</v>
      </c>
      <c r="N210" t="s">
        <v>3024</v>
      </c>
      <c r="O210" t="s">
        <v>3468</v>
      </c>
      <c r="P210">
        <v>150273</v>
      </c>
      <c r="Q210">
        <v>2</v>
      </c>
      <c r="R210">
        <v>35034</v>
      </c>
      <c r="S210">
        <v>0.29599999999999999</v>
      </c>
      <c r="T210">
        <v>0.629</v>
      </c>
      <c r="U210">
        <v>47</v>
      </c>
      <c r="V210">
        <v>1</v>
      </c>
      <c r="W210">
        <v>75</v>
      </c>
      <c r="X210">
        <v>28</v>
      </c>
      <c r="Y210">
        <v>0</v>
      </c>
      <c r="Z210">
        <v>32.010833333333331</v>
      </c>
      <c r="AA210">
        <v>34.891388888888891</v>
      </c>
      <c r="AB210" t="s">
        <v>3598</v>
      </c>
      <c r="AC210">
        <v>32</v>
      </c>
      <c r="AD210">
        <v>28839</v>
      </c>
      <c r="AE210">
        <v>39209</v>
      </c>
      <c r="AF210">
        <v>75</v>
      </c>
      <c r="AG210">
        <v>1</v>
      </c>
      <c r="AH210">
        <v>0.629</v>
      </c>
      <c r="AI210">
        <v>2</v>
      </c>
      <c r="AJ210">
        <v>8</v>
      </c>
      <c r="AK210">
        <v>15</v>
      </c>
      <c r="AL210">
        <v>7</v>
      </c>
    </row>
    <row r="211" spans="1:38" x14ac:dyDescent="0.25">
      <c r="A211" t="s">
        <v>468</v>
      </c>
      <c r="B211">
        <v>308598.90830000018</v>
      </c>
      <c r="C211">
        <v>6404152.4313999992</v>
      </c>
      <c r="D211">
        <v>1942028</v>
      </c>
      <c r="E211" t="s">
        <v>840</v>
      </c>
      <c r="F211" t="s">
        <v>1413</v>
      </c>
      <c r="G211">
        <v>120665</v>
      </c>
      <c r="H211">
        <v>2</v>
      </c>
      <c r="I211" t="s">
        <v>2100</v>
      </c>
      <c r="J211" t="s">
        <v>2609</v>
      </c>
      <c r="K211">
        <v>131044</v>
      </c>
      <c r="L211">
        <v>2</v>
      </c>
      <c r="M211">
        <v>10379</v>
      </c>
      <c r="N211" t="s">
        <v>3040</v>
      </c>
      <c r="O211" t="s">
        <v>3484</v>
      </c>
      <c r="P211">
        <v>151003</v>
      </c>
      <c r="Q211">
        <v>2</v>
      </c>
      <c r="R211">
        <v>30338</v>
      </c>
      <c r="S211">
        <v>0.34200000000000003</v>
      </c>
      <c r="T211">
        <v>0.50900000000000001</v>
      </c>
      <c r="U211">
        <v>26</v>
      </c>
      <c r="V211">
        <v>1</v>
      </c>
      <c r="W211">
        <v>52</v>
      </c>
      <c r="X211">
        <v>26</v>
      </c>
      <c r="Y211">
        <v>0</v>
      </c>
      <c r="Z211">
        <v>33.518055555555563</v>
      </c>
      <c r="AA211">
        <v>36.401111111111113</v>
      </c>
      <c r="AB211" t="s">
        <v>3598</v>
      </c>
      <c r="AC211">
        <v>33</v>
      </c>
      <c r="AD211">
        <v>34265</v>
      </c>
      <c r="AE211">
        <v>44644</v>
      </c>
      <c r="AF211">
        <v>52</v>
      </c>
      <c r="AG211">
        <v>1</v>
      </c>
      <c r="AH211">
        <v>0.50900000000000001</v>
      </c>
      <c r="AI211">
        <v>3</v>
      </c>
      <c r="AJ211">
        <v>10</v>
      </c>
      <c r="AK211">
        <v>16</v>
      </c>
      <c r="AL211">
        <v>6</v>
      </c>
    </row>
    <row r="212" spans="1:38" x14ac:dyDescent="0.25">
      <c r="A212" t="s">
        <v>184</v>
      </c>
      <c r="B212">
        <v>316082.68450000038</v>
      </c>
      <c r="C212">
        <v>6393761.3249999993</v>
      </c>
      <c r="D212">
        <v>4921947</v>
      </c>
      <c r="E212" t="s">
        <v>672</v>
      </c>
      <c r="F212" t="s">
        <v>1245</v>
      </c>
      <c r="G212">
        <v>108458</v>
      </c>
      <c r="H212">
        <v>2</v>
      </c>
      <c r="I212" t="s">
        <v>1823</v>
      </c>
      <c r="J212" t="s">
        <v>2332</v>
      </c>
      <c r="K212">
        <v>118854</v>
      </c>
      <c r="L212">
        <v>2</v>
      </c>
      <c r="M212">
        <v>10396</v>
      </c>
      <c r="N212" t="s">
        <v>2767</v>
      </c>
      <c r="O212" t="s">
        <v>3211</v>
      </c>
      <c r="P212">
        <v>138794</v>
      </c>
      <c r="Q212">
        <v>2</v>
      </c>
      <c r="R212">
        <v>30336</v>
      </c>
      <c r="S212">
        <v>0.34300000000000003</v>
      </c>
      <c r="T212">
        <v>0.36399999999999999</v>
      </c>
      <c r="U212">
        <v>15</v>
      </c>
      <c r="V212">
        <v>1</v>
      </c>
      <c r="W212">
        <v>42</v>
      </c>
      <c r="X212">
        <v>27</v>
      </c>
      <c r="Y212">
        <v>0</v>
      </c>
      <c r="Z212">
        <v>30.127222222222219</v>
      </c>
      <c r="AA212">
        <v>33.015000000000001</v>
      </c>
      <c r="AB212" t="s">
        <v>3598</v>
      </c>
      <c r="AC212">
        <v>30</v>
      </c>
      <c r="AD212">
        <v>22058</v>
      </c>
      <c r="AE212">
        <v>32454</v>
      </c>
      <c r="AF212">
        <v>42</v>
      </c>
      <c r="AG212">
        <v>1</v>
      </c>
      <c r="AH212">
        <v>0.36399999999999999</v>
      </c>
      <c r="AI212">
        <v>3</v>
      </c>
      <c r="AJ212">
        <v>6</v>
      </c>
      <c r="AK212">
        <v>13</v>
      </c>
      <c r="AL212">
        <v>7</v>
      </c>
    </row>
    <row r="213" spans="1:38" x14ac:dyDescent="0.25">
      <c r="A213" t="s">
        <v>262</v>
      </c>
      <c r="B213">
        <v>316014.17250000028</v>
      </c>
      <c r="C213">
        <v>6398157.0814999994</v>
      </c>
      <c r="D213">
        <v>7465779</v>
      </c>
      <c r="E213" t="s">
        <v>763</v>
      </c>
      <c r="F213" t="s">
        <v>1336</v>
      </c>
      <c r="G213">
        <v>112415</v>
      </c>
      <c r="H213">
        <v>2</v>
      </c>
      <c r="I213" t="s">
        <v>1864</v>
      </c>
      <c r="J213" t="s">
        <v>2373</v>
      </c>
      <c r="K213">
        <v>122824</v>
      </c>
      <c r="L213">
        <v>2</v>
      </c>
      <c r="M213">
        <v>10409</v>
      </c>
      <c r="N213" t="s">
        <v>2836</v>
      </c>
      <c r="O213" t="s">
        <v>3280</v>
      </c>
      <c r="P213">
        <v>143918</v>
      </c>
      <c r="Q213">
        <v>2</v>
      </c>
      <c r="R213">
        <v>31503</v>
      </c>
      <c r="S213">
        <v>0.33</v>
      </c>
      <c r="T213">
        <v>0.22700000000000001</v>
      </c>
      <c r="U213">
        <v>8</v>
      </c>
      <c r="V213">
        <v>1</v>
      </c>
      <c r="W213">
        <v>34</v>
      </c>
      <c r="X213">
        <v>26</v>
      </c>
      <c r="Y213">
        <v>0</v>
      </c>
      <c r="Z213">
        <v>31.226388888888891</v>
      </c>
      <c r="AA213">
        <v>34.117777777777768</v>
      </c>
      <c r="AB213" t="s">
        <v>3598</v>
      </c>
      <c r="AC213">
        <v>31</v>
      </c>
      <c r="AD213">
        <v>26015</v>
      </c>
      <c r="AE213">
        <v>36424</v>
      </c>
      <c r="AF213">
        <v>34</v>
      </c>
      <c r="AG213">
        <v>1</v>
      </c>
      <c r="AH213">
        <v>0.22700000000000001</v>
      </c>
      <c r="AI213">
        <v>3</v>
      </c>
      <c r="AJ213">
        <v>7</v>
      </c>
      <c r="AK213">
        <v>14</v>
      </c>
      <c r="AL213">
        <v>7</v>
      </c>
    </row>
    <row r="214" spans="1:38" x14ac:dyDescent="0.25">
      <c r="A214" t="s">
        <v>253</v>
      </c>
      <c r="B214">
        <v>320780.6353000002</v>
      </c>
      <c r="C214">
        <v>6404696.5775000006</v>
      </c>
      <c r="D214">
        <v>8273860</v>
      </c>
      <c r="E214" t="s">
        <v>752</v>
      </c>
      <c r="F214" t="s">
        <v>1325</v>
      </c>
      <c r="G214">
        <v>110078</v>
      </c>
      <c r="H214">
        <v>2</v>
      </c>
      <c r="I214" t="s">
        <v>1887</v>
      </c>
      <c r="J214" t="s">
        <v>2396</v>
      </c>
      <c r="K214">
        <v>120494</v>
      </c>
      <c r="L214">
        <v>2</v>
      </c>
      <c r="M214">
        <v>10416</v>
      </c>
      <c r="N214" t="s">
        <v>2832</v>
      </c>
      <c r="O214" t="s">
        <v>3276</v>
      </c>
      <c r="P214">
        <v>143547</v>
      </c>
      <c r="Q214">
        <v>2</v>
      </c>
      <c r="R214">
        <v>33469</v>
      </c>
      <c r="S214">
        <v>0.311</v>
      </c>
      <c r="T214">
        <v>0.56599999999999995</v>
      </c>
      <c r="U214">
        <v>34</v>
      </c>
      <c r="V214">
        <v>1</v>
      </c>
      <c r="W214">
        <v>60</v>
      </c>
      <c r="X214">
        <v>26</v>
      </c>
      <c r="Y214">
        <v>0</v>
      </c>
      <c r="Z214">
        <v>30.577222222222229</v>
      </c>
      <c r="AA214">
        <v>33.470555555555563</v>
      </c>
      <c r="AB214" t="s">
        <v>3598</v>
      </c>
      <c r="AC214">
        <v>30</v>
      </c>
      <c r="AD214">
        <v>23678</v>
      </c>
      <c r="AE214">
        <v>34094</v>
      </c>
      <c r="AF214">
        <v>60</v>
      </c>
      <c r="AG214">
        <v>1</v>
      </c>
      <c r="AH214">
        <v>0.56599999999999995</v>
      </c>
      <c r="AI214">
        <v>2</v>
      </c>
      <c r="AJ214">
        <v>7</v>
      </c>
      <c r="AK214">
        <v>13</v>
      </c>
      <c r="AL214">
        <v>6</v>
      </c>
    </row>
    <row r="215" spans="1:38" x14ac:dyDescent="0.25">
      <c r="A215" t="s">
        <v>257</v>
      </c>
      <c r="B215">
        <v>315052.91889999987</v>
      </c>
      <c r="C215">
        <v>6396928.8142000008</v>
      </c>
      <c r="D215">
        <v>4922092</v>
      </c>
      <c r="E215" t="s">
        <v>757</v>
      </c>
      <c r="F215" t="s">
        <v>1330</v>
      </c>
      <c r="G215">
        <v>133296</v>
      </c>
      <c r="H215">
        <v>2</v>
      </c>
      <c r="I215" t="s">
        <v>1892</v>
      </c>
      <c r="J215" t="s">
        <v>2401</v>
      </c>
      <c r="K215">
        <v>143744</v>
      </c>
      <c r="L215">
        <v>2</v>
      </c>
      <c r="M215">
        <v>10448</v>
      </c>
      <c r="N215" t="s">
        <v>1892</v>
      </c>
      <c r="O215" t="s">
        <v>2401</v>
      </c>
      <c r="P215">
        <v>143744</v>
      </c>
      <c r="Q215">
        <v>2</v>
      </c>
      <c r="R215">
        <v>10448</v>
      </c>
      <c r="S215">
        <v>1</v>
      </c>
      <c r="T215">
        <v>0</v>
      </c>
      <c r="U215">
        <v>0</v>
      </c>
      <c r="V215">
        <v>0.76</v>
      </c>
      <c r="W215">
        <v>32</v>
      </c>
      <c r="X215">
        <v>32</v>
      </c>
      <c r="Y215">
        <v>0</v>
      </c>
      <c r="Z215">
        <v>37.026666666666657</v>
      </c>
      <c r="AA215">
        <v>39.928888888888878</v>
      </c>
      <c r="AB215" t="s">
        <v>3598</v>
      </c>
      <c r="AC215">
        <v>37</v>
      </c>
      <c r="AD215">
        <v>46896</v>
      </c>
      <c r="AE215">
        <v>57344</v>
      </c>
      <c r="AF215">
        <v>42.10526315789474</v>
      </c>
      <c r="AG215">
        <v>0.76</v>
      </c>
      <c r="AH215">
        <v>0</v>
      </c>
      <c r="AI215">
        <v>3</v>
      </c>
      <c r="AJ215">
        <v>13</v>
      </c>
      <c r="AK215">
        <v>20</v>
      </c>
      <c r="AL215">
        <v>7</v>
      </c>
    </row>
    <row r="216" spans="1:38" x14ac:dyDescent="0.25">
      <c r="A216" t="s">
        <v>476</v>
      </c>
      <c r="B216">
        <v>322595.24210000038</v>
      </c>
      <c r="C216">
        <v>6402490.2279000003</v>
      </c>
      <c r="D216">
        <v>2037268</v>
      </c>
      <c r="E216" t="s">
        <v>1008</v>
      </c>
      <c r="F216" t="s">
        <v>1582</v>
      </c>
      <c r="G216">
        <v>114814</v>
      </c>
      <c r="H216">
        <v>2</v>
      </c>
      <c r="I216" t="s">
        <v>1859</v>
      </c>
      <c r="J216" t="s">
        <v>2368</v>
      </c>
      <c r="K216">
        <v>125284</v>
      </c>
      <c r="L216">
        <v>2</v>
      </c>
      <c r="M216">
        <v>10470</v>
      </c>
      <c r="N216" t="s">
        <v>3048</v>
      </c>
      <c r="O216" t="s">
        <v>3492</v>
      </c>
      <c r="P216">
        <v>151453</v>
      </c>
      <c r="Q216">
        <v>2</v>
      </c>
      <c r="R216">
        <v>36639</v>
      </c>
      <c r="S216">
        <v>0.28599999999999998</v>
      </c>
      <c r="T216">
        <v>0.35899999999999999</v>
      </c>
      <c r="U216">
        <v>15</v>
      </c>
      <c r="V216">
        <v>1</v>
      </c>
      <c r="W216">
        <v>42</v>
      </c>
      <c r="X216">
        <v>27</v>
      </c>
      <c r="Y216">
        <v>0</v>
      </c>
      <c r="Z216">
        <v>31.892777777777781</v>
      </c>
      <c r="AA216">
        <v>34.801111111111098</v>
      </c>
      <c r="AB216" t="s">
        <v>3598</v>
      </c>
      <c r="AC216">
        <v>31</v>
      </c>
      <c r="AD216">
        <v>28414</v>
      </c>
      <c r="AE216">
        <v>38884</v>
      </c>
      <c r="AF216">
        <v>42</v>
      </c>
      <c r="AG216">
        <v>1</v>
      </c>
      <c r="AH216">
        <v>0.35899999999999999</v>
      </c>
      <c r="AI216">
        <v>2</v>
      </c>
      <c r="AJ216">
        <v>8</v>
      </c>
      <c r="AK216">
        <v>15</v>
      </c>
      <c r="AL216">
        <v>7</v>
      </c>
    </row>
    <row r="217" spans="1:38" x14ac:dyDescent="0.25">
      <c r="A217" t="s">
        <v>149</v>
      </c>
      <c r="B217">
        <v>324241.85690000001</v>
      </c>
      <c r="C217">
        <v>6389219.2663000003</v>
      </c>
      <c r="D217">
        <v>2047565</v>
      </c>
      <c r="E217" t="s">
        <v>633</v>
      </c>
      <c r="F217" t="s">
        <v>1206</v>
      </c>
      <c r="G217">
        <v>118540</v>
      </c>
      <c r="H217">
        <v>2</v>
      </c>
      <c r="I217" t="s">
        <v>1780</v>
      </c>
      <c r="J217" t="s">
        <v>2289</v>
      </c>
      <c r="K217">
        <v>129024</v>
      </c>
      <c r="L217">
        <v>2</v>
      </c>
      <c r="M217">
        <v>10484</v>
      </c>
      <c r="N217" t="s">
        <v>2745</v>
      </c>
      <c r="O217" t="s">
        <v>3189</v>
      </c>
      <c r="P217">
        <v>130706</v>
      </c>
      <c r="Q217">
        <v>2</v>
      </c>
      <c r="R217">
        <v>12166</v>
      </c>
      <c r="S217">
        <v>0.86199999999999999</v>
      </c>
      <c r="T217">
        <v>0.22</v>
      </c>
      <c r="U217">
        <v>7</v>
      </c>
      <c r="V217">
        <v>1</v>
      </c>
      <c r="W217">
        <v>34</v>
      </c>
      <c r="X217">
        <v>27</v>
      </c>
      <c r="Y217">
        <v>0</v>
      </c>
      <c r="Z217">
        <v>32.927777777777777</v>
      </c>
      <c r="AA217">
        <v>35.840000000000003</v>
      </c>
      <c r="AB217" t="s">
        <v>3598</v>
      </c>
      <c r="AC217">
        <v>32</v>
      </c>
      <c r="AD217">
        <v>32140</v>
      </c>
      <c r="AE217">
        <v>42624</v>
      </c>
      <c r="AF217">
        <v>34</v>
      </c>
      <c r="AG217">
        <v>1</v>
      </c>
      <c r="AH217">
        <v>0.22</v>
      </c>
      <c r="AI217">
        <v>1</v>
      </c>
      <c r="AJ217">
        <v>9</v>
      </c>
      <c r="AK217">
        <v>16</v>
      </c>
      <c r="AL217">
        <v>7</v>
      </c>
    </row>
    <row r="218" spans="1:38" x14ac:dyDescent="0.25">
      <c r="A218" t="s">
        <v>77</v>
      </c>
      <c r="B218">
        <v>325701.65230000019</v>
      </c>
      <c r="C218">
        <v>6405574.6232999992</v>
      </c>
      <c r="D218">
        <v>7418202</v>
      </c>
      <c r="E218" t="s">
        <v>659</v>
      </c>
      <c r="F218" t="s">
        <v>1232</v>
      </c>
      <c r="G218">
        <v>101321</v>
      </c>
      <c r="H218">
        <v>2</v>
      </c>
      <c r="I218" t="s">
        <v>565</v>
      </c>
      <c r="J218" t="s">
        <v>1137</v>
      </c>
      <c r="K218">
        <v>111809</v>
      </c>
      <c r="L218">
        <v>2</v>
      </c>
      <c r="M218">
        <v>10488</v>
      </c>
      <c r="N218" t="s">
        <v>2757</v>
      </c>
      <c r="O218" t="s">
        <v>3201</v>
      </c>
      <c r="P218">
        <v>136514</v>
      </c>
      <c r="Q218">
        <v>2</v>
      </c>
      <c r="R218">
        <v>35193</v>
      </c>
      <c r="S218">
        <v>0.29799999999999999</v>
      </c>
      <c r="T218">
        <v>0.28699999999999998</v>
      </c>
      <c r="U218">
        <v>22</v>
      </c>
      <c r="V218">
        <v>1</v>
      </c>
      <c r="W218">
        <v>75</v>
      </c>
      <c r="X218">
        <v>53</v>
      </c>
      <c r="Y218">
        <v>249.75399999999999</v>
      </c>
      <c r="Z218">
        <v>28.144722222222221</v>
      </c>
      <c r="AA218">
        <v>31.058055555555551</v>
      </c>
      <c r="AB218" t="s">
        <v>3597</v>
      </c>
      <c r="AC218">
        <v>28</v>
      </c>
      <c r="AD218">
        <v>14921</v>
      </c>
      <c r="AE218">
        <v>25409</v>
      </c>
      <c r="AF218">
        <v>75</v>
      </c>
      <c r="AG218">
        <v>1</v>
      </c>
      <c r="AH218">
        <v>0.28699999999999998</v>
      </c>
      <c r="AI218">
        <v>2</v>
      </c>
      <c r="AJ218">
        <v>4</v>
      </c>
      <c r="AK218">
        <v>11</v>
      </c>
      <c r="AL218">
        <v>7</v>
      </c>
    </row>
    <row r="219" spans="1:38" x14ac:dyDescent="0.25">
      <c r="A219" t="s">
        <v>304</v>
      </c>
      <c r="B219">
        <v>321310.59590000007</v>
      </c>
      <c r="C219">
        <v>6403823.8726000004</v>
      </c>
      <c r="D219">
        <v>1897937</v>
      </c>
      <c r="E219" t="s">
        <v>808</v>
      </c>
      <c r="F219" t="s">
        <v>1381</v>
      </c>
      <c r="G219">
        <v>133099</v>
      </c>
      <c r="H219">
        <v>2</v>
      </c>
      <c r="I219" t="s">
        <v>1939</v>
      </c>
      <c r="J219" t="s">
        <v>2448</v>
      </c>
      <c r="K219">
        <v>143634</v>
      </c>
      <c r="L219">
        <v>2</v>
      </c>
      <c r="M219">
        <v>10535</v>
      </c>
      <c r="N219" t="s">
        <v>2877</v>
      </c>
      <c r="O219" t="s">
        <v>3321</v>
      </c>
      <c r="P219">
        <v>145334</v>
      </c>
      <c r="Q219">
        <v>2</v>
      </c>
      <c r="R219">
        <v>12235</v>
      </c>
      <c r="S219">
        <v>0.86099999999999999</v>
      </c>
      <c r="T219">
        <v>0.215</v>
      </c>
      <c r="U219">
        <v>7</v>
      </c>
      <c r="V219">
        <v>1</v>
      </c>
      <c r="W219">
        <v>34</v>
      </c>
      <c r="X219">
        <v>27</v>
      </c>
      <c r="Y219">
        <v>0</v>
      </c>
      <c r="Z219">
        <v>36.971944444444453</v>
      </c>
      <c r="AA219">
        <v>39.898333333333333</v>
      </c>
      <c r="AB219" t="s">
        <v>3598</v>
      </c>
      <c r="AC219">
        <v>36</v>
      </c>
      <c r="AD219">
        <v>46699</v>
      </c>
      <c r="AE219">
        <v>57234</v>
      </c>
      <c r="AF219">
        <v>34</v>
      </c>
      <c r="AG219">
        <v>1</v>
      </c>
      <c r="AH219">
        <v>0.215</v>
      </c>
      <c r="AI219">
        <v>2</v>
      </c>
      <c r="AJ219">
        <v>13</v>
      </c>
      <c r="AK219">
        <v>20</v>
      </c>
      <c r="AL219">
        <v>7</v>
      </c>
    </row>
    <row r="220" spans="1:38" x14ac:dyDescent="0.25">
      <c r="A220" t="s">
        <v>423</v>
      </c>
      <c r="B220">
        <v>327509.12770000013</v>
      </c>
      <c r="C220">
        <v>6393079.8058000002</v>
      </c>
      <c r="D220">
        <v>9463397</v>
      </c>
      <c r="E220" t="s">
        <v>945</v>
      </c>
      <c r="F220" t="s">
        <v>1519</v>
      </c>
      <c r="G220">
        <v>138244</v>
      </c>
      <c r="H220">
        <v>2</v>
      </c>
      <c r="I220" t="s">
        <v>2051</v>
      </c>
      <c r="J220" t="s">
        <v>2560</v>
      </c>
      <c r="K220">
        <v>148793</v>
      </c>
      <c r="L220">
        <v>2</v>
      </c>
      <c r="M220">
        <v>10549</v>
      </c>
      <c r="N220" t="s">
        <v>2051</v>
      </c>
      <c r="O220" t="s">
        <v>2560</v>
      </c>
      <c r="P220">
        <v>148793</v>
      </c>
      <c r="Q220">
        <v>2</v>
      </c>
      <c r="R220">
        <v>10549</v>
      </c>
      <c r="S220">
        <v>1</v>
      </c>
      <c r="T220">
        <v>0.28499999999999998</v>
      </c>
      <c r="U220">
        <v>17</v>
      </c>
      <c r="V220">
        <v>0.82199999999999995</v>
      </c>
      <c r="W220">
        <v>49</v>
      </c>
      <c r="X220">
        <v>32</v>
      </c>
      <c r="Y220">
        <v>0</v>
      </c>
      <c r="Z220">
        <v>38.401111111111113</v>
      </c>
      <c r="AA220">
        <v>41.331388888888902</v>
      </c>
      <c r="AB220" t="s">
        <v>3598</v>
      </c>
      <c r="AC220">
        <v>38</v>
      </c>
      <c r="AD220">
        <v>51844</v>
      </c>
      <c r="AE220">
        <v>62393</v>
      </c>
      <c r="AF220">
        <v>59.61070559610706</v>
      </c>
      <c r="AG220">
        <v>0.82199999999999995</v>
      </c>
      <c r="AH220">
        <v>0.28499999999999998</v>
      </c>
      <c r="AI220">
        <v>1</v>
      </c>
      <c r="AJ220">
        <v>14</v>
      </c>
      <c r="AK220">
        <v>21</v>
      </c>
      <c r="AL220">
        <v>7</v>
      </c>
    </row>
    <row r="221" spans="1:38" x14ac:dyDescent="0.25">
      <c r="A221" t="s">
        <v>92</v>
      </c>
      <c r="B221">
        <v>321348.66540000029</v>
      </c>
      <c r="C221">
        <v>6396764.0216000006</v>
      </c>
      <c r="D221">
        <v>4680221</v>
      </c>
      <c r="E221" t="s">
        <v>585</v>
      </c>
      <c r="F221" t="s">
        <v>1157</v>
      </c>
      <c r="G221">
        <v>109543</v>
      </c>
      <c r="H221">
        <v>2</v>
      </c>
      <c r="I221" t="s">
        <v>1725</v>
      </c>
      <c r="J221" t="s">
        <v>2234</v>
      </c>
      <c r="K221">
        <v>120109</v>
      </c>
      <c r="L221">
        <v>2</v>
      </c>
      <c r="M221">
        <v>10566</v>
      </c>
      <c r="N221" t="s">
        <v>2725</v>
      </c>
      <c r="O221" t="s">
        <v>3169</v>
      </c>
      <c r="P221">
        <v>124582</v>
      </c>
      <c r="Q221">
        <v>2</v>
      </c>
      <c r="R221">
        <v>15039</v>
      </c>
      <c r="S221">
        <v>0.70299999999999996</v>
      </c>
      <c r="T221">
        <v>0.498</v>
      </c>
      <c r="U221">
        <v>26</v>
      </c>
      <c r="V221">
        <v>1</v>
      </c>
      <c r="W221">
        <v>52</v>
      </c>
      <c r="X221">
        <v>26</v>
      </c>
      <c r="Y221">
        <v>0</v>
      </c>
      <c r="Z221">
        <v>30.42861111111112</v>
      </c>
      <c r="AA221">
        <v>33.363611111111112</v>
      </c>
      <c r="AB221" t="s">
        <v>3598</v>
      </c>
      <c r="AC221">
        <v>30</v>
      </c>
      <c r="AD221">
        <v>23143</v>
      </c>
      <c r="AE221">
        <v>33709</v>
      </c>
      <c r="AF221">
        <v>52</v>
      </c>
      <c r="AG221">
        <v>1</v>
      </c>
      <c r="AH221">
        <v>0.498</v>
      </c>
      <c r="AI221">
        <v>1</v>
      </c>
      <c r="AJ221">
        <v>6</v>
      </c>
      <c r="AK221">
        <v>13</v>
      </c>
      <c r="AL221">
        <v>7</v>
      </c>
    </row>
    <row r="222" spans="1:38" x14ac:dyDescent="0.25">
      <c r="A222" t="s">
        <v>361</v>
      </c>
      <c r="B222">
        <v>317850.8618999999</v>
      </c>
      <c r="C222">
        <v>6397060.0708000008</v>
      </c>
      <c r="D222">
        <v>4777988</v>
      </c>
      <c r="E222" t="s">
        <v>876</v>
      </c>
      <c r="F222" t="s">
        <v>1449</v>
      </c>
      <c r="G222">
        <v>118448</v>
      </c>
      <c r="H222">
        <v>2</v>
      </c>
      <c r="I222" t="s">
        <v>1995</v>
      </c>
      <c r="J222" t="s">
        <v>2504</v>
      </c>
      <c r="K222">
        <v>129039</v>
      </c>
      <c r="L222">
        <v>2</v>
      </c>
      <c r="M222">
        <v>10591</v>
      </c>
      <c r="N222" t="s">
        <v>2928</v>
      </c>
      <c r="O222" t="s">
        <v>3372</v>
      </c>
      <c r="P222">
        <v>146937</v>
      </c>
      <c r="Q222">
        <v>2</v>
      </c>
      <c r="R222">
        <v>28489</v>
      </c>
      <c r="S222">
        <v>0.372</v>
      </c>
      <c r="T222">
        <v>0.496</v>
      </c>
      <c r="U222">
        <v>26</v>
      </c>
      <c r="V222">
        <v>1</v>
      </c>
      <c r="W222">
        <v>52</v>
      </c>
      <c r="X222">
        <v>26</v>
      </c>
      <c r="Y222">
        <v>0</v>
      </c>
      <c r="Z222">
        <v>32.902222222222221</v>
      </c>
      <c r="AA222">
        <v>35.844166666666673</v>
      </c>
      <c r="AB222" t="s">
        <v>3598</v>
      </c>
      <c r="AC222">
        <v>32</v>
      </c>
      <c r="AD222">
        <v>32048</v>
      </c>
      <c r="AE222">
        <v>42639</v>
      </c>
      <c r="AF222">
        <v>52</v>
      </c>
      <c r="AG222">
        <v>1</v>
      </c>
      <c r="AH222">
        <v>0.496</v>
      </c>
      <c r="AI222">
        <v>3</v>
      </c>
      <c r="AJ222">
        <v>9</v>
      </c>
      <c r="AK222">
        <v>16</v>
      </c>
      <c r="AL222">
        <v>7</v>
      </c>
    </row>
    <row r="223" spans="1:38" x14ac:dyDescent="0.25">
      <c r="A223" t="s">
        <v>429</v>
      </c>
      <c r="B223">
        <v>322023.95469999971</v>
      </c>
      <c r="C223">
        <v>6395588.2996999994</v>
      </c>
      <c r="D223">
        <v>1895825</v>
      </c>
      <c r="E223" t="s">
        <v>953</v>
      </c>
      <c r="F223" t="s">
        <v>1527</v>
      </c>
      <c r="G223">
        <v>113108</v>
      </c>
      <c r="H223">
        <v>2</v>
      </c>
      <c r="I223" t="s">
        <v>2058</v>
      </c>
      <c r="J223" t="s">
        <v>2567</v>
      </c>
      <c r="K223">
        <v>123699</v>
      </c>
      <c r="L223">
        <v>2</v>
      </c>
      <c r="M223">
        <v>10591</v>
      </c>
      <c r="N223" t="s">
        <v>2997</v>
      </c>
      <c r="O223" t="s">
        <v>3441</v>
      </c>
      <c r="P223">
        <v>149064</v>
      </c>
      <c r="Q223">
        <v>2</v>
      </c>
      <c r="R223">
        <v>35956</v>
      </c>
      <c r="S223">
        <v>0.29499999999999998</v>
      </c>
      <c r="T223">
        <v>0.496</v>
      </c>
      <c r="U223">
        <v>26</v>
      </c>
      <c r="V223">
        <v>1</v>
      </c>
      <c r="W223">
        <v>52</v>
      </c>
      <c r="X223">
        <v>26</v>
      </c>
      <c r="Y223">
        <v>0</v>
      </c>
      <c r="Z223">
        <v>31.41888888888889</v>
      </c>
      <c r="AA223">
        <v>34.360833333333332</v>
      </c>
      <c r="AB223" t="s">
        <v>3598</v>
      </c>
      <c r="AC223">
        <v>31</v>
      </c>
      <c r="AD223">
        <v>26708</v>
      </c>
      <c r="AE223">
        <v>37299</v>
      </c>
      <c r="AF223">
        <v>52</v>
      </c>
      <c r="AG223">
        <v>1</v>
      </c>
      <c r="AH223">
        <v>0.496</v>
      </c>
      <c r="AI223">
        <v>1</v>
      </c>
      <c r="AJ223">
        <v>7</v>
      </c>
      <c r="AK223">
        <v>14</v>
      </c>
      <c r="AL223">
        <v>7</v>
      </c>
    </row>
    <row r="224" spans="1:38" x14ac:dyDescent="0.25">
      <c r="A224" t="s">
        <v>459</v>
      </c>
      <c r="B224">
        <v>319250.63599999988</v>
      </c>
      <c r="C224">
        <v>6393942.4736000001</v>
      </c>
      <c r="D224">
        <v>2317000</v>
      </c>
      <c r="E224" t="s">
        <v>990</v>
      </c>
      <c r="F224" t="s">
        <v>1564</v>
      </c>
      <c r="G224">
        <v>118973</v>
      </c>
      <c r="H224">
        <v>2</v>
      </c>
      <c r="I224" t="s">
        <v>2091</v>
      </c>
      <c r="J224" t="s">
        <v>2600</v>
      </c>
      <c r="K224">
        <v>129569</v>
      </c>
      <c r="L224">
        <v>2</v>
      </c>
      <c r="M224">
        <v>10596</v>
      </c>
      <c r="N224" t="s">
        <v>3031</v>
      </c>
      <c r="O224" t="s">
        <v>3475</v>
      </c>
      <c r="P224">
        <v>150489</v>
      </c>
      <c r="Q224">
        <v>2</v>
      </c>
      <c r="R224">
        <v>31516</v>
      </c>
      <c r="S224">
        <v>0.33600000000000002</v>
      </c>
      <c r="T224">
        <v>0.21</v>
      </c>
      <c r="U224">
        <v>7</v>
      </c>
      <c r="V224">
        <v>1</v>
      </c>
      <c r="W224">
        <v>34</v>
      </c>
      <c r="X224">
        <v>27</v>
      </c>
      <c r="Y224">
        <v>0</v>
      </c>
      <c r="Z224">
        <v>33.048055555555557</v>
      </c>
      <c r="AA224">
        <v>35.991388888888892</v>
      </c>
      <c r="AB224" t="s">
        <v>3598</v>
      </c>
      <c r="AC224">
        <v>33</v>
      </c>
      <c r="AD224">
        <v>32573</v>
      </c>
      <c r="AE224">
        <v>43169</v>
      </c>
      <c r="AF224">
        <v>34</v>
      </c>
      <c r="AG224">
        <v>1</v>
      </c>
      <c r="AH224">
        <v>0.21</v>
      </c>
      <c r="AI224">
        <v>1</v>
      </c>
      <c r="AJ224">
        <v>9</v>
      </c>
      <c r="AK224">
        <v>16</v>
      </c>
      <c r="AL224">
        <v>7</v>
      </c>
    </row>
    <row r="225" spans="1:38" x14ac:dyDescent="0.25">
      <c r="A225" t="s">
        <v>170</v>
      </c>
      <c r="B225">
        <v>322237.50600000011</v>
      </c>
      <c r="C225">
        <v>6392825.9718999993</v>
      </c>
      <c r="D225">
        <v>4921170</v>
      </c>
      <c r="E225" t="s">
        <v>652</v>
      </c>
      <c r="F225" t="s">
        <v>1225</v>
      </c>
      <c r="G225">
        <v>101505</v>
      </c>
      <c r="H225">
        <v>2</v>
      </c>
      <c r="I225" t="s">
        <v>1712</v>
      </c>
      <c r="J225" t="s">
        <v>2221</v>
      </c>
      <c r="K225">
        <v>112104</v>
      </c>
      <c r="L225">
        <v>2</v>
      </c>
      <c r="M225">
        <v>10599</v>
      </c>
      <c r="N225" t="s">
        <v>2755</v>
      </c>
      <c r="O225" t="s">
        <v>3199</v>
      </c>
      <c r="P225">
        <v>134728</v>
      </c>
      <c r="Q225">
        <v>2</v>
      </c>
      <c r="R225">
        <v>33223</v>
      </c>
      <c r="S225">
        <v>0.31900000000000001</v>
      </c>
      <c r="T225">
        <v>0.62</v>
      </c>
      <c r="U225">
        <v>46</v>
      </c>
      <c r="V225">
        <v>1</v>
      </c>
      <c r="W225">
        <v>75</v>
      </c>
      <c r="X225">
        <v>29</v>
      </c>
      <c r="Y225">
        <v>0</v>
      </c>
      <c r="Z225">
        <v>28.195833333333329</v>
      </c>
      <c r="AA225">
        <v>31.14</v>
      </c>
      <c r="AB225" t="s">
        <v>3598</v>
      </c>
      <c r="AC225">
        <v>28</v>
      </c>
      <c r="AD225">
        <v>15105</v>
      </c>
      <c r="AE225">
        <v>25704</v>
      </c>
      <c r="AF225">
        <v>75</v>
      </c>
      <c r="AG225">
        <v>1</v>
      </c>
      <c r="AH225">
        <v>0.62</v>
      </c>
      <c r="AI225">
        <v>1</v>
      </c>
      <c r="AJ225">
        <v>4</v>
      </c>
      <c r="AK225">
        <v>11</v>
      </c>
      <c r="AL225">
        <v>7</v>
      </c>
    </row>
    <row r="226" spans="1:38" x14ac:dyDescent="0.25">
      <c r="A226" t="s">
        <v>140</v>
      </c>
      <c r="B226">
        <v>319794.05879999982</v>
      </c>
      <c r="C226">
        <v>6399370.3343000002</v>
      </c>
      <c r="D226">
        <v>1946561</v>
      </c>
      <c r="E226" t="s">
        <v>948</v>
      </c>
      <c r="F226" t="s">
        <v>1522</v>
      </c>
      <c r="G226">
        <v>131013</v>
      </c>
      <c r="H226">
        <v>2</v>
      </c>
      <c r="I226" t="s">
        <v>2054</v>
      </c>
      <c r="J226" t="s">
        <v>2563</v>
      </c>
      <c r="K226">
        <v>141614</v>
      </c>
      <c r="L226">
        <v>2</v>
      </c>
      <c r="M226">
        <v>10601</v>
      </c>
      <c r="N226" t="s">
        <v>2993</v>
      </c>
      <c r="O226" t="s">
        <v>3437</v>
      </c>
      <c r="P226">
        <v>148859</v>
      </c>
      <c r="Q226">
        <v>2</v>
      </c>
      <c r="R226">
        <v>17846</v>
      </c>
      <c r="S226">
        <v>0.59399999999999997</v>
      </c>
      <c r="T226">
        <v>0.21</v>
      </c>
      <c r="U226">
        <v>7</v>
      </c>
      <c r="V226">
        <v>1</v>
      </c>
      <c r="W226">
        <v>34</v>
      </c>
      <c r="X226">
        <v>27</v>
      </c>
      <c r="Y226">
        <v>0</v>
      </c>
      <c r="Z226">
        <v>36.392499999999998</v>
      </c>
      <c r="AA226">
        <v>39.337222222222223</v>
      </c>
      <c r="AB226" t="s">
        <v>3598</v>
      </c>
      <c r="AC226">
        <v>36</v>
      </c>
      <c r="AD226">
        <v>44613</v>
      </c>
      <c r="AE226">
        <v>55214</v>
      </c>
      <c r="AF226">
        <v>34</v>
      </c>
      <c r="AG226">
        <v>1</v>
      </c>
      <c r="AH226">
        <v>0.21</v>
      </c>
      <c r="AI226">
        <v>2</v>
      </c>
      <c r="AJ226">
        <v>12</v>
      </c>
      <c r="AK226">
        <v>19</v>
      </c>
      <c r="AL226">
        <v>7</v>
      </c>
    </row>
    <row r="227" spans="1:38" x14ac:dyDescent="0.25">
      <c r="A227" t="s">
        <v>457</v>
      </c>
      <c r="B227">
        <v>323975.31300000008</v>
      </c>
      <c r="C227">
        <v>6402382.6871000007</v>
      </c>
      <c r="D227">
        <v>1895322</v>
      </c>
      <c r="E227" t="s">
        <v>988</v>
      </c>
      <c r="F227" t="s">
        <v>1562</v>
      </c>
      <c r="G227">
        <v>118991</v>
      </c>
      <c r="H227">
        <v>2</v>
      </c>
      <c r="I227" t="s">
        <v>638</v>
      </c>
      <c r="J227" t="s">
        <v>1211</v>
      </c>
      <c r="K227">
        <v>129594</v>
      </c>
      <c r="L227">
        <v>2</v>
      </c>
      <c r="M227">
        <v>10603</v>
      </c>
      <c r="N227" t="s">
        <v>3030</v>
      </c>
      <c r="O227" t="s">
        <v>3474</v>
      </c>
      <c r="P227">
        <v>150473</v>
      </c>
      <c r="Q227">
        <v>2</v>
      </c>
      <c r="R227">
        <v>31482</v>
      </c>
      <c r="S227">
        <v>0.33700000000000002</v>
      </c>
      <c r="T227">
        <v>0.496</v>
      </c>
      <c r="U227">
        <v>26</v>
      </c>
      <c r="V227">
        <v>1</v>
      </c>
      <c r="W227">
        <v>52</v>
      </c>
      <c r="X227">
        <v>26</v>
      </c>
      <c r="Y227">
        <v>0</v>
      </c>
      <c r="Z227">
        <v>33.053055555555552</v>
      </c>
      <c r="AA227">
        <v>35.998333333333328</v>
      </c>
      <c r="AB227" t="s">
        <v>3598</v>
      </c>
      <c r="AC227">
        <v>33</v>
      </c>
      <c r="AD227">
        <v>32591</v>
      </c>
      <c r="AE227">
        <v>43194</v>
      </c>
      <c r="AF227">
        <v>52</v>
      </c>
      <c r="AG227">
        <v>1</v>
      </c>
      <c r="AH227">
        <v>0.496</v>
      </c>
      <c r="AI227">
        <v>2</v>
      </c>
      <c r="AJ227">
        <v>9</v>
      </c>
      <c r="AK227">
        <v>16</v>
      </c>
      <c r="AL227">
        <v>7</v>
      </c>
    </row>
    <row r="228" spans="1:38" x14ac:dyDescent="0.25">
      <c r="A228" t="s">
        <v>116</v>
      </c>
      <c r="B228">
        <v>323990.42449999967</v>
      </c>
      <c r="C228">
        <v>6401426.9105999991</v>
      </c>
      <c r="D228">
        <v>1925712</v>
      </c>
      <c r="E228" t="s">
        <v>605</v>
      </c>
      <c r="F228" t="s">
        <v>1177</v>
      </c>
      <c r="G228">
        <v>111919</v>
      </c>
      <c r="H228">
        <v>2</v>
      </c>
      <c r="I228" t="s">
        <v>1749</v>
      </c>
      <c r="J228" t="s">
        <v>2258</v>
      </c>
      <c r="K228">
        <v>122539</v>
      </c>
      <c r="L228">
        <v>2</v>
      </c>
      <c r="M228">
        <v>10620</v>
      </c>
      <c r="N228" t="s">
        <v>2734</v>
      </c>
      <c r="O228" t="s">
        <v>3178</v>
      </c>
      <c r="P228">
        <v>127041</v>
      </c>
      <c r="Q228">
        <v>2</v>
      </c>
      <c r="R228">
        <v>15122</v>
      </c>
      <c r="S228">
        <v>0.70199999999999996</v>
      </c>
      <c r="T228">
        <v>0.55500000000000005</v>
      </c>
      <c r="U228">
        <v>33</v>
      </c>
      <c r="V228">
        <v>1</v>
      </c>
      <c r="W228">
        <v>60</v>
      </c>
      <c r="X228">
        <v>27</v>
      </c>
      <c r="Y228">
        <v>0</v>
      </c>
      <c r="Z228">
        <v>31.08861111111111</v>
      </c>
      <c r="AA228">
        <v>34.038611111111109</v>
      </c>
      <c r="AB228" t="s">
        <v>3598</v>
      </c>
      <c r="AC228">
        <v>31</v>
      </c>
      <c r="AD228">
        <v>25519</v>
      </c>
      <c r="AE228">
        <v>36139</v>
      </c>
      <c r="AF228">
        <v>60</v>
      </c>
      <c r="AG228">
        <v>1</v>
      </c>
      <c r="AH228">
        <v>0.55500000000000005</v>
      </c>
      <c r="AI228">
        <v>2</v>
      </c>
      <c r="AJ228">
        <v>7</v>
      </c>
      <c r="AK228">
        <v>14</v>
      </c>
      <c r="AL228">
        <v>7</v>
      </c>
    </row>
    <row r="229" spans="1:38" x14ac:dyDescent="0.25">
      <c r="A229" t="s">
        <v>108</v>
      </c>
      <c r="B229">
        <v>307134.40060000028</v>
      </c>
      <c r="C229">
        <v>6402243.5343999993</v>
      </c>
      <c r="D229">
        <v>2323646</v>
      </c>
      <c r="E229" t="s">
        <v>1105</v>
      </c>
      <c r="F229" t="s">
        <v>1679</v>
      </c>
      <c r="G229">
        <v>161993</v>
      </c>
      <c r="H229">
        <v>2</v>
      </c>
      <c r="I229" t="s">
        <v>2192</v>
      </c>
      <c r="J229" t="s">
        <v>2701</v>
      </c>
      <c r="K229">
        <v>172614</v>
      </c>
      <c r="L229">
        <v>2</v>
      </c>
      <c r="M229">
        <v>10621</v>
      </c>
      <c r="N229" t="s">
        <v>3134</v>
      </c>
      <c r="O229" t="s">
        <v>3577</v>
      </c>
      <c r="P229">
        <v>199297</v>
      </c>
      <c r="Q229">
        <v>3</v>
      </c>
      <c r="R229">
        <v>37304</v>
      </c>
      <c r="S229">
        <v>0.28499999999999998</v>
      </c>
      <c r="T229">
        <v>0.17599999999999999</v>
      </c>
      <c r="U229">
        <v>11</v>
      </c>
      <c r="V229">
        <v>1</v>
      </c>
      <c r="W229">
        <v>60</v>
      </c>
      <c r="X229">
        <v>49</v>
      </c>
      <c r="Y229">
        <v>283.18400000000003</v>
      </c>
      <c r="Z229">
        <v>44.99805555555556</v>
      </c>
      <c r="AA229">
        <v>47.948333333333331</v>
      </c>
      <c r="AB229" t="s">
        <v>3597</v>
      </c>
      <c r="AC229">
        <v>44</v>
      </c>
      <c r="AD229">
        <v>75593</v>
      </c>
      <c r="AE229">
        <v>86214</v>
      </c>
      <c r="AF229">
        <v>60</v>
      </c>
      <c r="AG229">
        <v>1</v>
      </c>
      <c r="AH229">
        <v>0.17599999999999999</v>
      </c>
      <c r="AI229">
        <v>3</v>
      </c>
      <c r="AJ229">
        <v>20</v>
      </c>
      <c r="AK229">
        <v>24</v>
      </c>
      <c r="AL229">
        <v>4</v>
      </c>
    </row>
    <row r="230" spans="1:38" x14ac:dyDescent="0.25">
      <c r="A230" t="s">
        <v>134</v>
      </c>
      <c r="B230">
        <v>328245.17499999981</v>
      </c>
      <c r="C230">
        <v>6395415.2335999999</v>
      </c>
      <c r="D230">
        <v>4804370</v>
      </c>
      <c r="E230" t="s">
        <v>623</v>
      </c>
      <c r="F230" t="s">
        <v>1196</v>
      </c>
      <c r="G230">
        <v>118364</v>
      </c>
      <c r="H230">
        <v>2</v>
      </c>
      <c r="I230" t="s">
        <v>1769</v>
      </c>
      <c r="J230" t="s">
        <v>2278</v>
      </c>
      <c r="K230">
        <v>128992</v>
      </c>
      <c r="L230">
        <v>2</v>
      </c>
      <c r="M230">
        <v>10628</v>
      </c>
      <c r="N230" t="s">
        <v>1769</v>
      </c>
      <c r="O230" t="s">
        <v>2278</v>
      </c>
      <c r="P230">
        <v>128992</v>
      </c>
      <c r="Q230">
        <v>2</v>
      </c>
      <c r="R230">
        <v>10628</v>
      </c>
      <c r="S230">
        <v>1</v>
      </c>
      <c r="T230">
        <v>0</v>
      </c>
      <c r="U230">
        <v>0</v>
      </c>
      <c r="V230">
        <v>0.95299999999999996</v>
      </c>
      <c r="W230">
        <v>32</v>
      </c>
      <c r="X230">
        <v>32</v>
      </c>
      <c r="Y230">
        <v>0</v>
      </c>
      <c r="Z230">
        <v>32.878888888888888</v>
      </c>
      <c r="AA230">
        <v>35.831111111111113</v>
      </c>
      <c r="AB230" t="s">
        <v>3598</v>
      </c>
      <c r="AC230">
        <v>32</v>
      </c>
      <c r="AD230">
        <v>31964</v>
      </c>
      <c r="AE230">
        <v>42592</v>
      </c>
      <c r="AF230">
        <v>33.578174186778597</v>
      </c>
      <c r="AG230">
        <v>0.95299999999999996</v>
      </c>
      <c r="AH230">
        <v>0</v>
      </c>
      <c r="AI230">
        <v>1</v>
      </c>
      <c r="AJ230">
        <v>9</v>
      </c>
      <c r="AK230">
        <v>16</v>
      </c>
      <c r="AL230">
        <v>7</v>
      </c>
    </row>
    <row r="231" spans="1:38" x14ac:dyDescent="0.25">
      <c r="A231" t="s">
        <v>152</v>
      </c>
      <c r="B231">
        <v>322595.19189999998</v>
      </c>
      <c r="C231">
        <v>6393735.7991000004</v>
      </c>
      <c r="D231">
        <v>9489453</v>
      </c>
      <c r="E231" t="s">
        <v>974</v>
      </c>
      <c r="F231" t="s">
        <v>1548</v>
      </c>
      <c r="G231">
        <v>132483</v>
      </c>
      <c r="H231">
        <v>2</v>
      </c>
      <c r="I231" t="s">
        <v>2076</v>
      </c>
      <c r="J231" t="s">
        <v>2585</v>
      </c>
      <c r="K231">
        <v>143114</v>
      </c>
      <c r="L231">
        <v>2</v>
      </c>
      <c r="M231">
        <v>10631</v>
      </c>
      <c r="N231" t="s">
        <v>3017</v>
      </c>
      <c r="O231" t="s">
        <v>3461</v>
      </c>
      <c r="P231">
        <v>149767</v>
      </c>
      <c r="Q231">
        <v>2</v>
      </c>
      <c r="R231">
        <v>17284</v>
      </c>
      <c r="S231">
        <v>0.61499999999999999</v>
      </c>
      <c r="T231">
        <v>0.34699999999999998</v>
      </c>
      <c r="U231">
        <v>15</v>
      </c>
      <c r="V231">
        <v>1</v>
      </c>
      <c r="W231">
        <v>42</v>
      </c>
      <c r="X231">
        <v>27</v>
      </c>
      <c r="Y231">
        <v>0</v>
      </c>
      <c r="Z231">
        <v>36.80083333333333</v>
      </c>
      <c r="AA231">
        <v>39.753888888888888</v>
      </c>
      <c r="AB231" t="s">
        <v>3598</v>
      </c>
      <c r="AC231">
        <v>36</v>
      </c>
      <c r="AD231">
        <v>46083</v>
      </c>
      <c r="AE231">
        <v>56714</v>
      </c>
      <c r="AF231">
        <v>42</v>
      </c>
      <c r="AG231">
        <v>1</v>
      </c>
      <c r="AH231">
        <v>0.34699999999999998</v>
      </c>
      <c r="AI231">
        <v>1</v>
      </c>
      <c r="AJ231">
        <v>13</v>
      </c>
      <c r="AK231">
        <v>20</v>
      </c>
      <c r="AL231">
        <v>7</v>
      </c>
    </row>
    <row r="232" spans="1:38" x14ac:dyDescent="0.25">
      <c r="A232" t="s">
        <v>110</v>
      </c>
      <c r="B232">
        <v>321057.68620000029</v>
      </c>
      <c r="C232">
        <v>6409775.7850000001</v>
      </c>
      <c r="D232">
        <v>7461029</v>
      </c>
      <c r="E232" t="s">
        <v>598</v>
      </c>
      <c r="F232" t="s">
        <v>1170</v>
      </c>
      <c r="G232">
        <v>110101</v>
      </c>
      <c r="H232">
        <v>2</v>
      </c>
      <c r="I232" t="s">
        <v>1744</v>
      </c>
      <c r="J232" t="s">
        <v>2253</v>
      </c>
      <c r="K232">
        <v>120769</v>
      </c>
      <c r="L232">
        <v>2</v>
      </c>
      <c r="M232">
        <v>10668</v>
      </c>
      <c r="N232" t="s">
        <v>2731</v>
      </c>
      <c r="O232" t="s">
        <v>3175</v>
      </c>
      <c r="P232">
        <v>126015</v>
      </c>
      <c r="Q232">
        <v>2</v>
      </c>
      <c r="R232">
        <v>15914</v>
      </c>
      <c r="S232">
        <v>0.67</v>
      </c>
      <c r="T232">
        <v>0.20399999999999999</v>
      </c>
      <c r="U232">
        <v>7</v>
      </c>
      <c r="V232">
        <v>1</v>
      </c>
      <c r="W232">
        <v>34</v>
      </c>
      <c r="X232">
        <v>27</v>
      </c>
      <c r="Y232">
        <v>0</v>
      </c>
      <c r="Z232">
        <v>30.583611111111111</v>
      </c>
      <c r="AA232">
        <v>33.546944444444442</v>
      </c>
      <c r="AB232" t="s">
        <v>3598</v>
      </c>
      <c r="AC232">
        <v>30</v>
      </c>
      <c r="AD232">
        <v>23701</v>
      </c>
      <c r="AE232">
        <v>34369</v>
      </c>
      <c r="AF232">
        <v>34</v>
      </c>
      <c r="AG232">
        <v>1</v>
      </c>
      <c r="AH232">
        <v>0.20399999999999999</v>
      </c>
      <c r="AI232">
        <v>2</v>
      </c>
      <c r="AJ232">
        <v>7</v>
      </c>
      <c r="AK232">
        <v>14</v>
      </c>
      <c r="AL232">
        <v>7</v>
      </c>
    </row>
    <row r="233" spans="1:38" x14ac:dyDescent="0.25">
      <c r="A233" t="s">
        <v>261</v>
      </c>
      <c r="B233">
        <v>321708.66199999949</v>
      </c>
      <c r="C233">
        <v>6394822.7385000009</v>
      </c>
      <c r="D233">
        <v>2209569</v>
      </c>
      <c r="E233" t="s">
        <v>762</v>
      </c>
      <c r="F233" t="s">
        <v>1335</v>
      </c>
      <c r="G233">
        <v>113907</v>
      </c>
      <c r="H233">
        <v>2</v>
      </c>
      <c r="I233" t="s">
        <v>1897</v>
      </c>
      <c r="J233" t="s">
        <v>2406</v>
      </c>
      <c r="K233">
        <v>124579</v>
      </c>
      <c r="L233">
        <v>2</v>
      </c>
      <c r="M233">
        <v>10672</v>
      </c>
      <c r="N233" t="s">
        <v>2835</v>
      </c>
      <c r="O233" t="s">
        <v>3279</v>
      </c>
      <c r="P233">
        <v>143869</v>
      </c>
      <c r="Q233">
        <v>2</v>
      </c>
      <c r="R233">
        <v>29962</v>
      </c>
      <c r="S233">
        <v>0.35599999999999998</v>
      </c>
      <c r="T233">
        <v>0.61699999999999999</v>
      </c>
      <c r="U233">
        <v>46</v>
      </c>
      <c r="V233">
        <v>1</v>
      </c>
      <c r="W233">
        <v>75</v>
      </c>
      <c r="X233">
        <v>29</v>
      </c>
      <c r="Y233">
        <v>0</v>
      </c>
      <c r="Z233">
        <v>31.64083333333333</v>
      </c>
      <c r="AA233">
        <v>34.605277777777779</v>
      </c>
      <c r="AB233" t="s">
        <v>3598</v>
      </c>
      <c r="AC233">
        <v>31</v>
      </c>
      <c r="AD233">
        <v>27507</v>
      </c>
      <c r="AE233">
        <v>38179</v>
      </c>
      <c r="AF233">
        <v>75</v>
      </c>
      <c r="AG233">
        <v>1</v>
      </c>
      <c r="AH233">
        <v>0.61699999999999999</v>
      </c>
      <c r="AI233">
        <v>1</v>
      </c>
      <c r="AJ233">
        <v>8</v>
      </c>
      <c r="AK233">
        <v>15</v>
      </c>
      <c r="AL233">
        <v>7</v>
      </c>
    </row>
    <row r="234" spans="1:38" x14ac:dyDescent="0.25">
      <c r="A234" t="s">
        <v>366</v>
      </c>
      <c r="B234">
        <v>319077.4160000002</v>
      </c>
      <c r="C234">
        <v>6400201.8049999997</v>
      </c>
      <c r="D234">
        <v>7456044</v>
      </c>
      <c r="E234" t="s">
        <v>881</v>
      </c>
      <c r="F234" t="s">
        <v>1454</v>
      </c>
      <c r="G234">
        <v>120264</v>
      </c>
      <c r="H234">
        <v>2</v>
      </c>
      <c r="I234" t="s">
        <v>2001</v>
      </c>
      <c r="J234" t="s">
        <v>2510</v>
      </c>
      <c r="K234">
        <v>130954</v>
      </c>
      <c r="L234">
        <v>2</v>
      </c>
      <c r="M234">
        <v>10690</v>
      </c>
      <c r="N234" t="s">
        <v>2934</v>
      </c>
      <c r="O234" t="s">
        <v>3378</v>
      </c>
      <c r="P234">
        <v>147037</v>
      </c>
      <c r="Q234">
        <v>2</v>
      </c>
      <c r="R234">
        <v>26773</v>
      </c>
      <c r="S234">
        <v>0.39900000000000002</v>
      </c>
      <c r="T234">
        <v>0.34300000000000003</v>
      </c>
      <c r="U234">
        <v>14</v>
      </c>
      <c r="V234">
        <v>1</v>
      </c>
      <c r="W234">
        <v>42</v>
      </c>
      <c r="X234">
        <v>28</v>
      </c>
      <c r="Y234">
        <v>0</v>
      </c>
      <c r="Z234">
        <v>33.406666666666673</v>
      </c>
      <c r="AA234">
        <v>36.376111111111122</v>
      </c>
      <c r="AB234" t="s">
        <v>3598</v>
      </c>
      <c r="AC234">
        <v>33</v>
      </c>
      <c r="AD234">
        <v>33864</v>
      </c>
      <c r="AE234">
        <v>44554</v>
      </c>
      <c r="AF234">
        <v>42</v>
      </c>
      <c r="AG234">
        <v>1</v>
      </c>
      <c r="AH234">
        <v>0.34300000000000003</v>
      </c>
      <c r="AI234">
        <v>2</v>
      </c>
      <c r="AJ234">
        <v>9</v>
      </c>
      <c r="AK234">
        <v>16</v>
      </c>
      <c r="AL234">
        <v>7</v>
      </c>
    </row>
    <row r="235" spans="1:38" x14ac:dyDescent="0.25">
      <c r="A235" t="s">
        <v>525</v>
      </c>
      <c r="B235">
        <v>312745.80260000011</v>
      </c>
      <c r="C235">
        <v>6402821.4054000014</v>
      </c>
      <c r="D235">
        <v>7616622</v>
      </c>
      <c r="E235" t="s">
        <v>1067</v>
      </c>
      <c r="F235" t="s">
        <v>1641</v>
      </c>
      <c r="G235">
        <v>124254</v>
      </c>
      <c r="H235">
        <v>2</v>
      </c>
      <c r="I235" t="s">
        <v>2159</v>
      </c>
      <c r="J235" t="s">
        <v>2668</v>
      </c>
      <c r="K235">
        <v>134954</v>
      </c>
      <c r="L235">
        <v>2</v>
      </c>
      <c r="M235">
        <v>10700</v>
      </c>
      <c r="N235" t="s">
        <v>3099</v>
      </c>
      <c r="O235" t="s">
        <v>3543</v>
      </c>
      <c r="P235">
        <v>155823</v>
      </c>
      <c r="Q235">
        <v>2</v>
      </c>
      <c r="R235">
        <v>31569</v>
      </c>
      <c r="S235">
        <v>0.33900000000000002</v>
      </c>
      <c r="T235">
        <v>0.49</v>
      </c>
      <c r="U235">
        <v>25</v>
      </c>
      <c r="V235">
        <v>1</v>
      </c>
      <c r="W235">
        <v>52</v>
      </c>
      <c r="X235">
        <v>27</v>
      </c>
      <c r="Y235">
        <v>0</v>
      </c>
      <c r="Z235">
        <v>34.515000000000001</v>
      </c>
      <c r="AA235">
        <v>37.487222222222222</v>
      </c>
      <c r="AB235" t="s">
        <v>3598</v>
      </c>
      <c r="AC235">
        <v>34</v>
      </c>
      <c r="AD235">
        <v>37854</v>
      </c>
      <c r="AE235">
        <v>48554</v>
      </c>
      <c r="AF235">
        <v>52</v>
      </c>
      <c r="AG235">
        <v>1</v>
      </c>
      <c r="AH235">
        <v>0.49</v>
      </c>
      <c r="AI235">
        <v>3</v>
      </c>
      <c r="AJ235">
        <v>11</v>
      </c>
      <c r="AK235">
        <v>17</v>
      </c>
      <c r="AL235">
        <v>6</v>
      </c>
    </row>
    <row r="236" spans="1:38" x14ac:dyDescent="0.25">
      <c r="A236" t="s">
        <v>32</v>
      </c>
      <c r="B236">
        <v>324936.12530000042</v>
      </c>
      <c r="C236">
        <v>6403039.1424000002</v>
      </c>
      <c r="D236">
        <v>2031182</v>
      </c>
      <c r="E236" t="s">
        <v>1108</v>
      </c>
      <c r="F236" t="s">
        <v>1682</v>
      </c>
      <c r="G236">
        <v>146380</v>
      </c>
      <c r="H236">
        <v>2</v>
      </c>
      <c r="I236" t="s">
        <v>2177</v>
      </c>
      <c r="J236" t="s">
        <v>2686</v>
      </c>
      <c r="K236">
        <v>157089</v>
      </c>
      <c r="L236">
        <v>2</v>
      </c>
      <c r="M236">
        <v>10709</v>
      </c>
      <c r="N236" t="s">
        <v>3137</v>
      </c>
      <c r="O236" t="s">
        <v>3580</v>
      </c>
      <c r="P236">
        <v>201919</v>
      </c>
      <c r="Q236">
        <v>3</v>
      </c>
      <c r="R236">
        <v>55539</v>
      </c>
      <c r="S236">
        <v>0.193</v>
      </c>
      <c r="T236">
        <v>0.26900000000000002</v>
      </c>
      <c r="U236">
        <v>20</v>
      </c>
      <c r="V236">
        <v>1</v>
      </c>
      <c r="W236">
        <v>75</v>
      </c>
      <c r="X236">
        <v>55</v>
      </c>
      <c r="Y236">
        <v>199.416</v>
      </c>
      <c r="Z236">
        <v>40.661111111111111</v>
      </c>
      <c r="AA236">
        <v>43.635833333333331</v>
      </c>
      <c r="AB236" t="s">
        <v>3597</v>
      </c>
      <c r="AC236">
        <v>40</v>
      </c>
      <c r="AD236">
        <v>59980</v>
      </c>
      <c r="AE236">
        <v>70689</v>
      </c>
      <c r="AF236">
        <v>75</v>
      </c>
      <c r="AG236">
        <v>1</v>
      </c>
      <c r="AH236">
        <v>0.26900000000000002</v>
      </c>
      <c r="AI236">
        <v>2</v>
      </c>
      <c r="AJ236">
        <v>17</v>
      </c>
      <c r="AK236">
        <v>24</v>
      </c>
      <c r="AL236">
        <v>7</v>
      </c>
    </row>
    <row r="237" spans="1:38" x14ac:dyDescent="0.25">
      <c r="A237" t="s">
        <v>377</v>
      </c>
      <c r="B237">
        <v>308284.15369999968</v>
      </c>
      <c r="C237">
        <v>6388688.0219999999</v>
      </c>
      <c r="D237">
        <v>1947048</v>
      </c>
      <c r="E237" t="s">
        <v>892</v>
      </c>
      <c r="F237" t="s">
        <v>1465</v>
      </c>
      <c r="G237">
        <v>115823</v>
      </c>
      <c r="H237">
        <v>2</v>
      </c>
      <c r="I237" t="s">
        <v>1761</v>
      </c>
      <c r="J237" t="s">
        <v>2270</v>
      </c>
      <c r="K237">
        <v>126539</v>
      </c>
      <c r="L237">
        <v>2</v>
      </c>
      <c r="M237">
        <v>10716</v>
      </c>
      <c r="N237" t="s">
        <v>2943</v>
      </c>
      <c r="O237" t="s">
        <v>3387</v>
      </c>
      <c r="P237">
        <v>147245</v>
      </c>
      <c r="Q237">
        <v>2</v>
      </c>
      <c r="R237">
        <v>31422</v>
      </c>
      <c r="S237">
        <v>0.34100000000000003</v>
      </c>
      <c r="T237">
        <v>0.55100000000000005</v>
      </c>
      <c r="U237">
        <v>33</v>
      </c>
      <c r="V237">
        <v>1</v>
      </c>
      <c r="W237">
        <v>60</v>
      </c>
      <c r="X237">
        <v>27</v>
      </c>
      <c r="Y237">
        <v>0</v>
      </c>
      <c r="Z237">
        <v>32.17305555555555</v>
      </c>
      <c r="AA237">
        <v>35.149722222222223</v>
      </c>
      <c r="AB237" t="s">
        <v>3598</v>
      </c>
      <c r="AC237">
        <v>32</v>
      </c>
      <c r="AD237">
        <v>29423</v>
      </c>
      <c r="AE237">
        <v>40139</v>
      </c>
      <c r="AF237">
        <v>60</v>
      </c>
      <c r="AG237">
        <v>1</v>
      </c>
      <c r="AH237">
        <v>0.55100000000000005</v>
      </c>
      <c r="AI237">
        <v>3</v>
      </c>
      <c r="AJ237">
        <v>8</v>
      </c>
      <c r="AK237">
        <v>15</v>
      </c>
      <c r="AL237">
        <v>7</v>
      </c>
    </row>
    <row r="238" spans="1:38" x14ac:dyDescent="0.25">
      <c r="A238" t="s">
        <v>82</v>
      </c>
      <c r="B238">
        <v>325587.52649999969</v>
      </c>
      <c r="C238">
        <v>6411025.6582000004</v>
      </c>
      <c r="D238">
        <v>5880986</v>
      </c>
      <c r="E238" t="s">
        <v>1116</v>
      </c>
      <c r="F238" t="s">
        <v>1690</v>
      </c>
      <c r="G238">
        <v>164824</v>
      </c>
      <c r="H238">
        <v>2</v>
      </c>
      <c r="I238" t="s">
        <v>2201</v>
      </c>
      <c r="J238" t="s">
        <v>2701</v>
      </c>
      <c r="K238">
        <v>175554</v>
      </c>
      <c r="L238">
        <v>3</v>
      </c>
      <c r="M238">
        <v>10730</v>
      </c>
      <c r="N238" t="s">
        <v>3144</v>
      </c>
      <c r="O238" t="s">
        <v>3586</v>
      </c>
      <c r="P238">
        <v>206457</v>
      </c>
      <c r="Q238">
        <v>3</v>
      </c>
      <c r="R238">
        <v>41633</v>
      </c>
      <c r="S238">
        <v>0.25800000000000001</v>
      </c>
      <c r="T238">
        <v>0.26700000000000002</v>
      </c>
      <c r="U238">
        <v>20</v>
      </c>
      <c r="V238">
        <v>1</v>
      </c>
      <c r="W238">
        <v>75</v>
      </c>
      <c r="X238">
        <v>55</v>
      </c>
      <c r="Y238">
        <v>335.90499999999997</v>
      </c>
      <c r="Z238">
        <v>45.784444444444439</v>
      </c>
      <c r="AA238">
        <v>48.765000000000001</v>
      </c>
      <c r="AB238" t="s">
        <v>3597</v>
      </c>
      <c r="AC238">
        <v>45</v>
      </c>
      <c r="AD238">
        <v>78424</v>
      </c>
      <c r="AE238">
        <v>86214</v>
      </c>
      <c r="AF238">
        <v>75</v>
      </c>
      <c r="AG238">
        <v>1</v>
      </c>
      <c r="AH238">
        <v>0.26700000000000002</v>
      </c>
      <c r="AI238">
        <v>2</v>
      </c>
      <c r="AJ238">
        <v>20</v>
      </c>
      <c r="AK238">
        <v>24</v>
      </c>
      <c r="AL238">
        <v>4</v>
      </c>
    </row>
    <row r="239" spans="1:38" x14ac:dyDescent="0.25">
      <c r="A239" t="s">
        <v>363</v>
      </c>
      <c r="B239">
        <v>318307.87899999972</v>
      </c>
      <c r="C239">
        <v>6399315.2490999997</v>
      </c>
      <c r="D239">
        <v>2017238</v>
      </c>
      <c r="E239" t="s">
        <v>879</v>
      </c>
      <c r="F239" t="s">
        <v>1452</v>
      </c>
      <c r="G239">
        <v>122462</v>
      </c>
      <c r="H239">
        <v>2</v>
      </c>
      <c r="I239" t="s">
        <v>1998</v>
      </c>
      <c r="J239" t="s">
        <v>2507</v>
      </c>
      <c r="K239">
        <v>133219</v>
      </c>
      <c r="L239">
        <v>2</v>
      </c>
      <c r="M239">
        <v>10757</v>
      </c>
      <c r="N239" t="s">
        <v>2931</v>
      </c>
      <c r="O239" t="s">
        <v>3375</v>
      </c>
      <c r="P239">
        <v>146994</v>
      </c>
      <c r="Q239">
        <v>2</v>
      </c>
      <c r="R239">
        <v>24532</v>
      </c>
      <c r="S239">
        <v>0.438</v>
      </c>
      <c r="T239">
        <v>0.19500000000000001</v>
      </c>
      <c r="U239">
        <v>7</v>
      </c>
      <c r="V239">
        <v>1</v>
      </c>
      <c r="W239">
        <v>34</v>
      </c>
      <c r="X239">
        <v>27</v>
      </c>
      <c r="Y239">
        <v>0</v>
      </c>
      <c r="Z239">
        <v>34.017222222222223</v>
      </c>
      <c r="AA239">
        <v>37.005277777777778</v>
      </c>
      <c r="AB239" t="s">
        <v>3598</v>
      </c>
      <c r="AC239">
        <v>34</v>
      </c>
      <c r="AD239">
        <v>36062</v>
      </c>
      <c r="AE239">
        <v>46819</v>
      </c>
      <c r="AF239">
        <v>34</v>
      </c>
      <c r="AG239">
        <v>1</v>
      </c>
      <c r="AH239">
        <v>0.19500000000000001</v>
      </c>
      <c r="AI239">
        <v>2</v>
      </c>
      <c r="AJ239">
        <v>10</v>
      </c>
      <c r="AK239">
        <v>17</v>
      </c>
      <c r="AL239">
        <v>7</v>
      </c>
    </row>
    <row r="240" spans="1:38" x14ac:dyDescent="0.25">
      <c r="A240" t="s">
        <v>161</v>
      </c>
      <c r="B240">
        <v>320167.44979999959</v>
      </c>
      <c r="C240">
        <v>6400553.1656999998</v>
      </c>
      <c r="D240">
        <v>4785132</v>
      </c>
      <c r="E240" t="s">
        <v>1063</v>
      </c>
      <c r="F240" t="s">
        <v>1637</v>
      </c>
      <c r="G240">
        <v>144514</v>
      </c>
      <c r="H240">
        <v>2</v>
      </c>
      <c r="I240" t="s">
        <v>2156</v>
      </c>
      <c r="J240" t="s">
        <v>2665</v>
      </c>
      <c r="K240">
        <v>155278</v>
      </c>
      <c r="L240">
        <v>2</v>
      </c>
      <c r="M240">
        <v>10764</v>
      </c>
      <c r="N240" t="s">
        <v>2156</v>
      </c>
      <c r="O240" t="s">
        <v>2665</v>
      </c>
      <c r="P240">
        <v>155278</v>
      </c>
      <c r="Q240">
        <v>2</v>
      </c>
      <c r="R240">
        <v>10764</v>
      </c>
      <c r="S240">
        <v>1</v>
      </c>
      <c r="T240">
        <v>0.25800000000000001</v>
      </c>
      <c r="U240">
        <v>16</v>
      </c>
      <c r="V240">
        <v>0.80700000000000005</v>
      </c>
      <c r="W240">
        <v>48</v>
      </c>
      <c r="X240">
        <v>33</v>
      </c>
      <c r="Y240">
        <v>0</v>
      </c>
      <c r="Z240">
        <v>40.142777777777781</v>
      </c>
      <c r="AA240">
        <v>43.132777777777783</v>
      </c>
      <c r="AB240" t="s">
        <v>3598</v>
      </c>
      <c r="AC240">
        <v>40</v>
      </c>
      <c r="AD240">
        <v>58114</v>
      </c>
      <c r="AE240">
        <v>68878</v>
      </c>
      <c r="AF240">
        <v>59.479553903345717</v>
      </c>
      <c r="AG240">
        <v>0.80700000000000005</v>
      </c>
      <c r="AH240">
        <v>0.25800000000000001</v>
      </c>
      <c r="AI240">
        <v>2</v>
      </c>
      <c r="AJ240">
        <v>16</v>
      </c>
      <c r="AK240">
        <v>23</v>
      </c>
      <c r="AL240">
        <v>7</v>
      </c>
    </row>
    <row r="241" spans="1:38" x14ac:dyDescent="0.25">
      <c r="A241" t="s">
        <v>70</v>
      </c>
      <c r="B241">
        <v>310919.15500000032</v>
      </c>
      <c r="C241">
        <v>6408550.6213000007</v>
      </c>
      <c r="D241">
        <v>2325632</v>
      </c>
      <c r="E241" t="s">
        <v>571</v>
      </c>
      <c r="F241" t="s">
        <v>1143</v>
      </c>
      <c r="G241">
        <v>109128</v>
      </c>
      <c r="H241">
        <v>2</v>
      </c>
      <c r="I241" t="s">
        <v>1714</v>
      </c>
      <c r="J241" t="s">
        <v>2223</v>
      </c>
      <c r="K241">
        <v>119903</v>
      </c>
      <c r="L241">
        <v>2</v>
      </c>
      <c r="M241">
        <v>10775</v>
      </c>
      <c r="N241" t="s">
        <v>1714</v>
      </c>
      <c r="O241" t="s">
        <v>2223</v>
      </c>
      <c r="P241">
        <v>119903</v>
      </c>
      <c r="Q241">
        <v>2</v>
      </c>
      <c r="R241">
        <v>10775</v>
      </c>
      <c r="S241">
        <v>1</v>
      </c>
      <c r="T241">
        <v>0</v>
      </c>
      <c r="U241">
        <v>0</v>
      </c>
      <c r="V241">
        <v>0.78400000000000003</v>
      </c>
      <c r="W241">
        <v>33</v>
      </c>
      <c r="X241">
        <v>33</v>
      </c>
      <c r="Y241">
        <v>0</v>
      </c>
      <c r="Z241">
        <v>30.313333333333329</v>
      </c>
      <c r="AA241">
        <v>33.306388888888883</v>
      </c>
      <c r="AB241" t="s">
        <v>3598</v>
      </c>
      <c r="AC241">
        <v>30</v>
      </c>
      <c r="AD241">
        <v>22728</v>
      </c>
      <c r="AE241">
        <v>33503</v>
      </c>
      <c r="AF241">
        <v>42.091836734693878</v>
      </c>
      <c r="AG241">
        <v>0.78400000000000003</v>
      </c>
      <c r="AH241">
        <v>0</v>
      </c>
      <c r="AI241">
        <v>3</v>
      </c>
      <c r="AJ241">
        <v>6</v>
      </c>
      <c r="AK241">
        <v>13</v>
      </c>
      <c r="AL241">
        <v>7</v>
      </c>
    </row>
    <row r="242" spans="1:38" x14ac:dyDescent="0.25">
      <c r="A242" t="s">
        <v>491</v>
      </c>
      <c r="B242">
        <v>321060.19379999948</v>
      </c>
      <c r="C242">
        <v>6403307.0913999993</v>
      </c>
      <c r="D242">
        <v>1948674</v>
      </c>
      <c r="E242" t="s">
        <v>1029</v>
      </c>
      <c r="F242" t="s">
        <v>1603</v>
      </c>
      <c r="G242">
        <v>113972</v>
      </c>
      <c r="H242">
        <v>2</v>
      </c>
      <c r="I242" t="s">
        <v>2121</v>
      </c>
      <c r="J242" t="s">
        <v>2630</v>
      </c>
      <c r="K242">
        <v>124749</v>
      </c>
      <c r="L242">
        <v>2</v>
      </c>
      <c r="M242">
        <v>10777</v>
      </c>
      <c r="N242" t="s">
        <v>3066</v>
      </c>
      <c r="O242" t="s">
        <v>3510</v>
      </c>
      <c r="P242">
        <v>152215</v>
      </c>
      <c r="Q242">
        <v>2</v>
      </c>
      <c r="R242">
        <v>38243</v>
      </c>
      <c r="S242">
        <v>0.28199999999999997</v>
      </c>
      <c r="T242">
        <v>0.33700000000000002</v>
      </c>
      <c r="U242">
        <v>14</v>
      </c>
      <c r="V242">
        <v>1</v>
      </c>
      <c r="W242">
        <v>42</v>
      </c>
      <c r="X242">
        <v>28</v>
      </c>
      <c r="Y242">
        <v>0</v>
      </c>
      <c r="Z242">
        <v>31.658888888888889</v>
      </c>
      <c r="AA242">
        <v>34.652500000000003</v>
      </c>
      <c r="AB242" t="s">
        <v>3598</v>
      </c>
      <c r="AC242">
        <v>31</v>
      </c>
      <c r="AD242">
        <v>27572</v>
      </c>
      <c r="AE242">
        <v>38349</v>
      </c>
      <c r="AF242">
        <v>42</v>
      </c>
      <c r="AG242">
        <v>1</v>
      </c>
      <c r="AH242">
        <v>0.33700000000000002</v>
      </c>
      <c r="AI242">
        <v>2</v>
      </c>
      <c r="AJ242">
        <v>8</v>
      </c>
      <c r="AK242">
        <v>15</v>
      </c>
      <c r="AL242">
        <v>7</v>
      </c>
    </row>
    <row r="243" spans="1:38" x14ac:dyDescent="0.25">
      <c r="A243" t="s">
        <v>414</v>
      </c>
      <c r="B243">
        <v>315814.38489999989</v>
      </c>
      <c r="C243">
        <v>6407629.8745000008</v>
      </c>
      <c r="D243">
        <v>1881037</v>
      </c>
      <c r="E243" t="s">
        <v>936</v>
      </c>
      <c r="F243" t="s">
        <v>1510</v>
      </c>
      <c r="G243">
        <v>120142</v>
      </c>
      <c r="H243">
        <v>2</v>
      </c>
      <c r="I243" t="s">
        <v>2043</v>
      </c>
      <c r="J243" t="s">
        <v>2552</v>
      </c>
      <c r="K243">
        <v>130939</v>
      </c>
      <c r="L243">
        <v>2</v>
      </c>
      <c r="M243">
        <v>10797</v>
      </c>
      <c r="N243" t="s">
        <v>2982</v>
      </c>
      <c r="O243" t="s">
        <v>3426</v>
      </c>
      <c r="P243">
        <v>148669</v>
      </c>
      <c r="Q243">
        <v>2</v>
      </c>
      <c r="R243">
        <v>28527</v>
      </c>
      <c r="S243">
        <v>0.378</v>
      </c>
      <c r="T243">
        <v>0.192</v>
      </c>
      <c r="U243">
        <v>7</v>
      </c>
      <c r="V243">
        <v>1</v>
      </c>
      <c r="W243">
        <v>34</v>
      </c>
      <c r="X243">
        <v>27</v>
      </c>
      <c r="Y243">
        <v>0</v>
      </c>
      <c r="Z243">
        <v>33.372777777777777</v>
      </c>
      <c r="AA243">
        <v>36.371944444444438</v>
      </c>
      <c r="AB243" t="s">
        <v>3598</v>
      </c>
      <c r="AC243">
        <v>33</v>
      </c>
      <c r="AD243">
        <v>33742</v>
      </c>
      <c r="AE243">
        <v>44539</v>
      </c>
      <c r="AF243">
        <v>34</v>
      </c>
      <c r="AG243">
        <v>1</v>
      </c>
      <c r="AH243">
        <v>0.192</v>
      </c>
      <c r="AI243">
        <v>2</v>
      </c>
      <c r="AJ243">
        <v>9</v>
      </c>
      <c r="AK243">
        <v>16</v>
      </c>
      <c r="AL243">
        <v>7</v>
      </c>
    </row>
    <row r="244" spans="1:38" x14ac:dyDescent="0.25">
      <c r="A244" t="s">
        <v>516</v>
      </c>
      <c r="B244">
        <v>317903.66509999993</v>
      </c>
      <c r="C244">
        <v>6391614.0852000006</v>
      </c>
      <c r="D244">
        <v>9670523</v>
      </c>
      <c r="E244" t="s">
        <v>1055</v>
      </c>
      <c r="F244" t="s">
        <v>1629</v>
      </c>
      <c r="G244">
        <v>115019</v>
      </c>
      <c r="H244">
        <v>2</v>
      </c>
      <c r="I244" t="s">
        <v>611</v>
      </c>
      <c r="J244" t="s">
        <v>1184</v>
      </c>
      <c r="K244">
        <v>125819</v>
      </c>
      <c r="L244">
        <v>2</v>
      </c>
      <c r="M244">
        <v>10800</v>
      </c>
      <c r="N244" t="s">
        <v>3088</v>
      </c>
      <c r="O244" t="s">
        <v>3532</v>
      </c>
      <c r="P244">
        <v>154075</v>
      </c>
      <c r="Q244">
        <v>2</v>
      </c>
      <c r="R244">
        <v>39056</v>
      </c>
      <c r="S244">
        <v>0.27700000000000002</v>
      </c>
      <c r="T244">
        <v>0.191</v>
      </c>
      <c r="U244">
        <v>7</v>
      </c>
      <c r="V244">
        <v>1</v>
      </c>
      <c r="W244">
        <v>34</v>
      </c>
      <c r="X244">
        <v>27</v>
      </c>
      <c r="Y244">
        <v>0</v>
      </c>
      <c r="Z244">
        <v>31.949722222222221</v>
      </c>
      <c r="AA244">
        <v>34.949722222222221</v>
      </c>
      <c r="AB244" t="s">
        <v>3598</v>
      </c>
      <c r="AC244">
        <v>31</v>
      </c>
      <c r="AD244">
        <v>28619</v>
      </c>
      <c r="AE244">
        <v>39419</v>
      </c>
      <c r="AF244">
        <v>34</v>
      </c>
      <c r="AG244">
        <v>1</v>
      </c>
      <c r="AH244">
        <v>0.191</v>
      </c>
      <c r="AI244">
        <v>1</v>
      </c>
      <c r="AJ244">
        <v>8</v>
      </c>
      <c r="AK244">
        <v>15</v>
      </c>
      <c r="AL244">
        <v>7</v>
      </c>
    </row>
    <row r="245" spans="1:38" x14ac:dyDescent="0.25">
      <c r="A245" t="s">
        <v>29</v>
      </c>
      <c r="B245">
        <v>313940.40610000031</v>
      </c>
      <c r="C245">
        <v>6397492.4796999991</v>
      </c>
      <c r="D245">
        <v>5897562</v>
      </c>
      <c r="E245" t="s">
        <v>1113</v>
      </c>
      <c r="F245" t="s">
        <v>1687</v>
      </c>
      <c r="G245">
        <v>165597</v>
      </c>
      <c r="H245">
        <v>2</v>
      </c>
      <c r="I245" t="s">
        <v>2198</v>
      </c>
      <c r="J245" t="s">
        <v>2701</v>
      </c>
      <c r="K245">
        <v>176429</v>
      </c>
      <c r="L245">
        <v>3</v>
      </c>
      <c r="M245">
        <v>10832</v>
      </c>
      <c r="N245" t="s">
        <v>3141</v>
      </c>
      <c r="O245" t="s">
        <v>3584</v>
      </c>
      <c r="P245">
        <v>204952</v>
      </c>
      <c r="Q245">
        <v>3</v>
      </c>
      <c r="R245">
        <v>39355</v>
      </c>
      <c r="S245">
        <v>0.27500000000000002</v>
      </c>
      <c r="T245">
        <v>0.25900000000000001</v>
      </c>
      <c r="U245">
        <v>19</v>
      </c>
      <c r="V245">
        <v>1</v>
      </c>
      <c r="W245">
        <v>75</v>
      </c>
      <c r="X245">
        <v>56</v>
      </c>
      <c r="Y245">
        <v>264.75900000000001</v>
      </c>
      <c r="Z245">
        <v>45.999166666666667</v>
      </c>
      <c r="AA245">
        <v>49.008055555555558</v>
      </c>
      <c r="AB245" t="s">
        <v>3597</v>
      </c>
      <c r="AC245">
        <v>45</v>
      </c>
      <c r="AD245">
        <v>79197</v>
      </c>
      <c r="AE245">
        <v>86214</v>
      </c>
      <c r="AF245">
        <v>75</v>
      </c>
      <c r="AG245">
        <v>1</v>
      </c>
      <c r="AH245">
        <v>0.25900000000000001</v>
      </c>
      <c r="AI245">
        <v>3</v>
      </c>
      <c r="AJ245">
        <v>20</v>
      </c>
      <c r="AK245">
        <v>24</v>
      </c>
      <c r="AL245">
        <v>4</v>
      </c>
    </row>
    <row r="246" spans="1:38" x14ac:dyDescent="0.25">
      <c r="A246" t="s">
        <v>484</v>
      </c>
      <c r="B246">
        <v>332098.94730000012</v>
      </c>
      <c r="C246">
        <v>6397964.7899999991</v>
      </c>
      <c r="D246">
        <v>7508331</v>
      </c>
      <c r="E246" t="s">
        <v>1021</v>
      </c>
      <c r="F246" t="s">
        <v>1595</v>
      </c>
      <c r="G246">
        <v>110381</v>
      </c>
      <c r="H246">
        <v>2</v>
      </c>
      <c r="I246" t="s">
        <v>2115</v>
      </c>
      <c r="J246" t="s">
        <v>2624</v>
      </c>
      <c r="K246">
        <v>121224</v>
      </c>
      <c r="L246">
        <v>2</v>
      </c>
      <c r="M246">
        <v>10843</v>
      </c>
      <c r="N246" t="s">
        <v>3060</v>
      </c>
      <c r="O246" t="s">
        <v>3504</v>
      </c>
      <c r="P246">
        <v>151975</v>
      </c>
      <c r="Q246">
        <v>2</v>
      </c>
      <c r="R246">
        <v>41594</v>
      </c>
      <c r="S246">
        <v>0.26100000000000001</v>
      </c>
      <c r="T246">
        <v>0.48199999999999998</v>
      </c>
      <c r="U246">
        <v>25</v>
      </c>
      <c r="V246">
        <v>1</v>
      </c>
      <c r="W246">
        <v>52</v>
      </c>
      <c r="X246">
        <v>27</v>
      </c>
      <c r="Y246">
        <v>0</v>
      </c>
      <c r="Z246">
        <v>30.66138888888889</v>
      </c>
      <c r="AA246">
        <v>33.673333333333332</v>
      </c>
      <c r="AB246" t="s">
        <v>3598</v>
      </c>
      <c r="AC246">
        <v>30</v>
      </c>
      <c r="AD246">
        <v>23981</v>
      </c>
      <c r="AE246">
        <v>34824</v>
      </c>
      <c r="AF246">
        <v>52</v>
      </c>
      <c r="AG246">
        <v>1</v>
      </c>
      <c r="AH246">
        <v>0.48199999999999998</v>
      </c>
      <c r="AI246">
        <v>1</v>
      </c>
      <c r="AJ246">
        <v>7</v>
      </c>
      <c r="AK246">
        <v>14</v>
      </c>
      <c r="AL246">
        <v>7</v>
      </c>
    </row>
    <row r="247" spans="1:38" x14ac:dyDescent="0.25">
      <c r="A247" t="s">
        <v>520</v>
      </c>
      <c r="B247">
        <v>320166.2779000001</v>
      </c>
      <c r="C247">
        <v>6400206.2122000009</v>
      </c>
      <c r="D247">
        <v>2070044</v>
      </c>
      <c r="E247" t="s">
        <v>1058</v>
      </c>
      <c r="F247" t="s">
        <v>1632</v>
      </c>
      <c r="G247">
        <v>135708</v>
      </c>
      <c r="H247">
        <v>2</v>
      </c>
      <c r="I247" t="s">
        <v>2151</v>
      </c>
      <c r="J247" t="s">
        <v>2660</v>
      </c>
      <c r="K247">
        <v>146569</v>
      </c>
      <c r="L247">
        <v>2</v>
      </c>
      <c r="M247">
        <v>10861</v>
      </c>
      <c r="N247" t="s">
        <v>3093</v>
      </c>
      <c r="O247" t="s">
        <v>3537</v>
      </c>
      <c r="P247">
        <v>154731</v>
      </c>
      <c r="Q247">
        <v>2</v>
      </c>
      <c r="R247">
        <v>19023</v>
      </c>
      <c r="S247">
        <v>0.57099999999999995</v>
      </c>
      <c r="T247">
        <v>0.186</v>
      </c>
      <c r="U247">
        <v>6</v>
      </c>
      <c r="V247">
        <v>1</v>
      </c>
      <c r="W247">
        <v>34</v>
      </c>
      <c r="X247">
        <v>28</v>
      </c>
      <c r="Y247">
        <v>0</v>
      </c>
      <c r="Z247">
        <v>37.696666666666673</v>
      </c>
      <c r="AA247">
        <v>40.713611111111113</v>
      </c>
      <c r="AB247" t="s">
        <v>3598</v>
      </c>
      <c r="AC247">
        <v>37</v>
      </c>
      <c r="AD247">
        <v>49308</v>
      </c>
      <c r="AE247">
        <v>60169</v>
      </c>
      <c r="AF247">
        <v>34</v>
      </c>
      <c r="AG247">
        <v>1</v>
      </c>
      <c r="AH247">
        <v>0.186</v>
      </c>
      <c r="AI247">
        <v>2</v>
      </c>
      <c r="AJ247">
        <v>14</v>
      </c>
      <c r="AK247">
        <v>21</v>
      </c>
      <c r="AL247">
        <v>7</v>
      </c>
    </row>
    <row r="248" spans="1:38" x14ac:dyDescent="0.25">
      <c r="A248" t="s">
        <v>374</v>
      </c>
      <c r="B248">
        <v>319796.52840000018</v>
      </c>
      <c r="C248">
        <v>6398346.3900000006</v>
      </c>
      <c r="D248">
        <v>7509270</v>
      </c>
      <c r="E248" t="s">
        <v>889</v>
      </c>
      <c r="F248" t="s">
        <v>1462</v>
      </c>
      <c r="G248">
        <v>121727</v>
      </c>
      <c r="H248">
        <v>2</v>
      </c>
      <c r="I248" t="s">
        <v>2006</v>
      </c>
      <c r="J248" t="s">
        <v>2515</v>
      </c>
      <c r="K248">
        <v>132589</v>
      </c>
      <c r="L248">
        <v>2</v>
      </c>
      <c r="M248">
        <v>10862</v>
      </c>
      <c r="N248" t="s">
        <v>2941</v>
      </c>
      <c r="O248" t="s">
        <v>3385</v>
      </c>
      <c r="P248">
        <v>147176</v>
      </c>
      <c r="Q248">
        <v>2</v>
      </c>
      <c r="R248">
        <v>25449</v>
      </c>
      <c r="S248">
        <v>0.42699999999999999</v>
      </c>
      <c r="T248">
        <v>0.48</v>
      </c>
      <c r="U248">
        <v>25</v>
      </c>
      <c r="V248">
        <v>1</v>
      </c>
      <c r="W248">
        <v>52</v>
      </c>
      <c r="X248">
        <v>27</v>
      </c>
      <c r="Y248">
        <v>0</v>
      </c>
      <c r="Z248">
        <v>33.81305555555555</v>
      </c>
      <c r="AA248">
        <v>36.830277777777781</v>
      </c>
      <c r="AB248" t="s">
        <v>3598</v>
      </c>
      <c r="AC248">
        <v>33</v>
      </c>
      <c r="AD248">
        <v>35327</v>
      </c>
      <c r="AE248">
        <v>46189</v>
      </c>
      <c r="AF248">
        <v>52</v>
      </c>
      <c r="AG248">
        <v>1</v>
      </c>
      <c r="AH248">
        <v>0.48</v>
      </c>
      <c r="AI248">
        <v>2</v>
      </c>
      <c r="AJ248">
        <v>10</v>
      </c>
      <c r="AK248">
        <v>17</v>
      </c>
      <c r="AL248">
        <v>7</v>
      </c>
    </row>
    <row r="249" spans="1:38" x14ac:dyDescent="0.25">
      <c r="A249" t="s">
        <v>534</v>
      </c>
      <c r="B249">
        <v>321544.12129999982</v>
      </c>
      <c r="C249">
        <v>6401340.4056000002</v>
      </c>
      <c r="D249">
        <v>9535703</v>
      </c>
      <c r="E249" t="s">
        <v>579</v>
      </c>
      <c r="F249" t="s">
        <v>1151</v>
      </c>
      <c r="G249">
        <v>119908</v>
      </c>
      <c r="H249">
        <v>2</v>
      </c>
      <c r="I249" t="s">
        <v>2166</v>
      </c>
      <c r="J249" t="s">
        <v>2675</v>
      </c>
      <c r="K249">
        <v>130789</v>
      </c>
      <c r="L249">
        <v>2</v>
      </c>
      <c r="M249">
        <v>10881</v>
      </c>
      <c r="N249" t="s">
        <v>3107</v>
      </c>
      <c r="O249" t="s">
        <v>3551</v>
      </c>
      <c r="P249">
        <v>156825</v>
      </c>
      <c r="Q249">
        <v>2</v>
      </c>
      <c r="R249">
        <v>36917</v>
      </c>
      <c r="S249">
        <v>0.29499999999999998</v>
      </c>
      <c r="T249">
        <v>0.32900000000000001</v>
      </c>
      <c r="U249">
        <v>14</v>
      </c>
      <c r="V249">
        <v>1</v>
      </c>
      <c r="W249">
        <v>42</v>
      </c>
      <c r="X249">
        <v>28</v>
      </c>
      <c r="Y249">
        <v>0</v>
      </c>
      <c r="Z249">
        <v>33.307777777777773</v>
      </c>
      <c r="AA249">
        <v>36.330277777777781</v>
      </c>
      <c r="AB249" t="s">
        <v>3598</v>
      </c>
      <c r="AC249">
        <v>33</v>
      </c>
      <c r="AD249">
        <v>33508</v>
      </c>
      <c r="AE249">
        <v>44389</v>
      </c>
      <c r="AF249">
        <v>42</v>
      </c>
      <c r="AG249">
        <v>1</v>
      </c>
      <c r="AH249">
        <v>0.32900000000000001</v>
      </c>
      <c r="AI249">
        <v>2</v>
      </c>
      <c r="AJ249">
        <v>9</v>
      </c>
      <c r="AK249">
        <v>16</v>
      </c>
      <c r="AL249">
        <v>7</v>
      </c>
    </row>
    <row r="250" spans="1:38" x14ac:dyDescent="0.25">
      <c r="A250" t="s">
        <v>365</v>
      </c>
      <c r="B250">
        <v>324467.46349999961</v>
      </c>
      <c r="C250">
        <v>6401412.0004999992</v>
      </c>
      <c r="D250">
        <v>4785751</v>
      </c>
      <c r="E250" t="s">
        <v>880</v>
      </c>
      <c r="F250" t="s">
        <v>1453</v>
      </c>
      <c r="G250">
        <v>111155</v>
      </c>
      <c r="H250">
        <v>2</v>
      </c>
      <c r="I250" t="s">
        <v>2000</v>
      </c>
      <c r="J250" t="s">
        <v>2509</v>
      </c>
      <c r="K250">
        <v>122089</v>
      </c>
      <c r="L250">
        <v>2</v>
      </c>
      <c r="M250">
        <v>10934</v>
      </c>
      <c r="N250" t="s">
        <v>2933</v>
      </c>
      <c r="O250" t="s">
        <v>3377</v>
      </c>
      <c r="P250">
        <v>147017</v>
      </c>
      <c r="Q250">
        <v>2</v>
      </c>
      <c r="R250">
        <v>35862</v>
      </c>
      <c r="S250">
        <v>0.30499999999999999</v>
      </c>
      <c r="T250">
        <v>0.32500000000000001</v>
      </c>
      <c r="U250">
        <v>14</v>
      </c>
      <c r="V250">
        <v>1</v>
      </c>
      <c r="W250">
        <v>42</v>
      </c>
      <c r="X250">
        <v>28</v>
      </c>
      <c r="Y250">
        <v>0</v>
      </c>
      <c r="Z250">
        <v>30.87638888888889</v>
      </c>
      <c r="AA250">
        <v>33.913611111111109</v>
      </c>
      <c r="AB250" t="s">
        <v>3598</v>
      </c>
      <c r="AC250">
        <v>30</v>
      </c>
      <c r="AD250">
        <v>24755</v>
      </c>
      <c r="AE250">
        <v>35689</v>
      </c>
      <c r="AF250">
        <v>42</v>
      </c>
      <c r="AG250">
        <v>1</v>
      </c>
      <c r="AH250">
        <v>0.32500000000000001</v>
      </c>
      <c r="AI250">
        <v>2</v>
      </c>
      <c r="AJ250">
        <v>7</v>
      </c>
      <c r="AK250">
        <v>14</v>
      </c>
      <c r="AL250">
        <v>7</v>
      </c>
    </row>
    <row r="251" spans="1:38" x14ac:dyDescent="0.25">
      <c r="A251" t="s">
        <v>302</v>
      </c>
      <c r="B251">
        <v>321390.61199999967</v>
      </c>
      <c r="C251">
        <v>6400998.9810000006</v>
      </c>
      <c r="D251">
        <v>4646717</v>
      </c>
      <c r="E251" t="s">
        <v>806</v>
      </c>
      <c r="F251" t="s">
        <v>1379</v>
      </c>
      <c r="G251">
        <v>129230</v>
      </c>
      <c r="H251">
        <v>2</v>
      </c>
      <c r="I251" t="s">
        <v>1938</v>
      </c>
      <c r="J251" t="s">
        <v>2447</v>
      </c>
      <c r="K251">
        <v>140194</v>
      </c>
      <c r="L251">
        <v>2</v>
      </c>
      <c r="M251">
        <v>10964</v>
      </c>
      <c r="N251" t="s">
        <v>2875</v>
      </c>
      <c r="O251" t="s">
        <v>3319</v>
      </c>
      <c r="P251">
        <v>145174</v>
      </c>
      <c r="Q251">
        <v>2</v>
      </c>
      <c r="R251">
        <v>15944</v>
      </c>
      <c r="S251">
        <v>0.68799999999999994</v>
      </c>
      <c r="T251">
        <v>0.17699999999999999</v>
      </c>
      <c r="U251">
        <v>6</v>
      </c>
      <c r="V251">
        <v>1</v>
      </c>
      <c r="W251">
        <v>34</v>
      </c>
      <c r="X251">
        <v>28</v>
      </c>
      <c r="Y251">
        <v>0</v>
      </c>
      <c r="Z251">
        <v>35.897222222222219</v>
      </c>
      <c r="AA251">
        <v>38.942777777777778</v>
      </c>
      <c r="AB251" t="s">
        <v>3598</v>
      </c>
      <c r="AC251">
        <v>35</v>
      </c>
      <c r="AD251">
        <v>42830</v>
      </c>
      <c r="AE251">
        <v>53794</v>
      </c>
      <c r="AF251">
        <v>34</v>
      </c>
      <c r="AG251">
        <v>1</v>
      </c>
      <c r="AH251">
        <v>0.17699999999999999</v>
      </c>
      <c r="AI251">
        <v>2</v>
      </c>
      <c r="AJ251">
        <v>12</v>
      </c>
      <c r="AK251">
        <v>19</v>
      </c>
      <c r="AL251">
        <v>7</v>
      </c>
    </row>
    <row r="252" spans="1:38" x14ac:dyDescent="0.25">
      <c r="A252" t="s">
        <v>111</v>
      </c>
      <c r="B252">
        <v>320234.4243999999</v>
      </c>
      <c r="C252">
        <v>6399255.1662000008</v>
      </c>
      <c r="D252">
        <v>1895815</v>
      </c>
      <c r="E252" t="s">
        <v>931</v>
      </c>
      <c r="F252" t="s">
        <v>1504</v>
      </c>
      <c r="G252">
        <v>137422</v>
      </c>
      <c r="H252">
        <v>2</v>
      </c>
      <c r="I252" t="s">
        <v>2037</v>
      </c>
      <c r="J252" t="s">
        <v>2546</v>
      </c>
      <c r="K252">
        <v>148395</v>
      </c>
      <c r="L252">
        <v>2</v>
      </c>
      <c r="M252">
        <v>10973</v>
      </c>
      <c r="N252" t="s">
        <v>2037</v>
      </c>
      <c r="O252" t="s">
        <v>2546</v>
      </c>
      <c r="P252">
        <v>148395</v>
      </c>
      <c r="Q252">
        <v>2</v>
      </c>
      <c r="R252">
        <v>10973</v>
      </c>
      <c r="S252">
        <v>1</v>
      </c>
      <c r="T252">
        <v>0.43</v>
      </c>
      <c r="U252">
        <v>22</v>
      </c>
      <c r="V252">
        <v>0.997</v>
      </c>
      <c r="W252">
        <v>52</v>
      </c>
      <c r="X252">
        <v>29</v>
      </c>
      <c r="Y252">
        <v>0</v>
      </c>
      <c r="Z252">
        <v>38.172777777777767</v>
      </c>
      <c r="AA252">
        <v>41.220833333333339</v>
      </c>
      <c r="AB252" t="s">
        <v>3598</v>
      </c>
      <c r="AC252">
        <v>38</v>
      </c>
      <c r="AD252">
        <v>51022</v>
      </c>
      <c r="AE252">
        <v>61995</v>
      </c>
      <c r="AF252">
        <v>52.156469408224673</v>
      </c>
      <c r="AG252">
        <v>0.997</v>
      </c>
      <c r="AH252">
        <v>0.43</v>
      </c>
      <c r="AI252">
        <v>2</v>
      </c>
      <c r="AJ252">
        <v>14</v>
      </c>
      <c r="AK252">
        <v>21</v>
      </c>
      <c r="AL252">
        <v>7</v>
      </c>
    </row>
    <row r="253" spans="1:38" x14ac:dyDescent="0.25">
      <c r="A253" t="s">
        <v>354</v>
      </c>
      <c r="B253">
        <v>319347.0382000003</v>
      </c>
      <c r="C253">
        <v>6401833.1162</v>
      </c>
      <c r="D253">
        <v>1859706</v>
      </c>
      <c r="E253" t="s">
        <v>869</v>
      </c>
      <c r="F253" t="s">
        <v>1442</v>
      </c>
      <c r="G253">
        <v>122090</v>
      </c>
      <c r="H253">
        <v>2</v>
      </c>
      <c r="I253" t="s">
        <v>1989</v>
      </c>
      <c r="J253" t="s">
        <v>2498</v>
      </c>
      <c r="K253">
        <v>133069</v>
      </c>
      <c r="L253">
        <v>2</v>
      </c>
      <c r="M253">
        <v>10979</v>
      </c>
      <c r="N253" t="s">
        <v>2922</v>
      </c>
      <c r="O253" t="s">
        <v>3366</v>
      </c>
      <c r="P253">
        <v>146705</v>
      </c>
      <c r="Q253">
        <v>2</v>
      </c>
      <c r="R253">
        <v>24615</v>
      </c>
      <c r="S253">
        <v>0.44600000000000001</v>
      </c>
      <c r="T253">
        <v>0.47399999999999998</v>
      </c>
      <c r="U253">
        <v>25</v>
      </c>
      <c r="V253">
        <v>1</v>
      </c>
      <c r="W253">
        <v>52</v>
      </c>
      <c r="X253">
        <v>27</v>
      </c>
      <c r="Y253">
        <v>0</v>
      </c>
      <c r="Z253">
        <v>33.913888888888877</v>
      </c>
      <c r="AA253">
        <v>36.963611111111113</v>
      </c>
      <c r="AB253" t="s">
        <v>3598</v>
      </c>
      <c r="AC253">
        <v>33</v>
      </c>
      <c r="AD253">
        <v>35690</v>
      </c>
      <c r="AE253">
        <v>46669</v>
      </c>
      <c r="AF253">
        <v>52</v>
      </c>
      <c r="AG253">
        <v>1</v>
      </c>
      <c r="AH253">
        <v>0.47399999999999998</v>
      </c>
      <c r="AI253">
        <v>2</v>
      </c>
      <c r="AJ253">
        <v>10</v>
      </c>
      <c r="AK253">
        <v>17</v>
      </c>
      <c r="AL253">
        <v>7</v>
      </c>
    </row>
    <row r="254" spans="1:38" x14ac:dyDescent="0.25">
      <c r="A254" t="s">
        <v>282</v>
      </c>
      <c r="B254">
        <v>312946.18709999969</v>
      </c>
      <c r="C254">
        <v>6403089.1571000004</v>
      </c>
      <c r="D254">
        <v>9540214</v>
      </c>
      <c r="E254" t="s">
        <v>603</v>
      </c>
      <c r="F254" t="s">
        <v>1175</v>
      </c>
      <c r="G254">
        <v>112950</v>
      </c>
      <c r="H254">
        <v>2</v>
      </c>
      <c r="I254" t="s">
        <v>1921</v>
      </c>
      <c r="J254" t="s">
        <v>2430</v>
      </c>
      <c r="K254">
        <v>123939</v>
      </c>
      <c r="L254">
        <v>2</v>
      </c>
      <c r="M254">
        <v>10989</v>
      </c>
      <c r="N254" t="s">
        <v>2859</v>
      </c>
      <c r="O254" t="s">
        <v>3303</v>
      </c>
      <c r="P254">
        <v>144731</v>
      </c>
      <c r="Q254">
        <v>2</v>
      </c>
      <c r="R254">
        <v>31781</v>
      </c>
      <c r="S254">
        <v>0.34599999999999997</v>
      </c>
      <c r="T254">
        <v>0.32100000000000001</v>
      </c>
      <c r="U254">
        <v>13</v>
      </c>
      <c r="V254">
        <v>1</v>
      </c>
      <c r="W254">
        <v>42</v>
      </c>
      <c r="X254">
        <v>29</v>
      </c>
      <c r="Y254">
        <v>0</v>
      </c>
      <c r="Z254">
        <v>31.375</v>
      </c>
      <c r="AA254">
        <v>34.427499999999988</v>
      </c>
      <c r="AB254" t="s">
        <v>3598</v>
      </c>
      <c r="AC254">
        <v>31</v>
      </c>
      <c r="AD254">
        <v>26550</v>
      </c>
      <c r="AE254">
        <v>37539</v>
      </c>
      <c r="AF254">
        <v>42</v>
      </c>
      <c r="AG254">
        <v>1</v>
      </c>
      <c r="AH254">
        <v>0.32100000000000001</v>
      </c>
      <c r="AI254">
        <v>3</v>
      </c>
      <c r="AJ254">
        <v>7</v>
      </c>
      <c r="AK254">
        <v>14</v>
      </c>
      <c r="AL254">
        <v>7</v>
      </c>
    </row>
    <row r="255" spans="1:38" x14ac:dyDescent="0.25">
      <c r="A255" t="s">
        <v>417</v>
      </c>
      <c r="B255">
        <v>321877.11649999948</v>
      </c>
      <c r="C255">
        <v>6395457.4047999997</v>
      </c>
      <c r="D255">
        <v>2333713</v>
      </c>
      <c r="E255" t="s">
        <v>939</v>
      </c>
      <c r="F255" t="s">
        <v>1513</v>
      </c>
      <c r="G255">
        <v>128894</v>
      </c>
      <c r="H255">
        <v>2</v>
      </c>
      <c r="I255" t="s">
        <v>2046</v>
      </c>
      <c r="J255" t="s">
        <v>2555</v>
      </c>
      <c r="K255">
        <v>139889</v>
      </c>
      <c r="L255">
        <v>2</v>
      </c>
      <c r="M255">
        <v>10995</v>
      </c>
      <c r="N255" t="s">
        <v>2985</v>
      </c>
      <c r="O255" t="s">
        <v>3429</v>
      </c>
      <c r="P255">
        <v>148697</v>
      </c>
      <c r="Q255">
        <v>2</v>
      </c>
      <c r="R255">
        <v>19803</v>
      </c>
      <c r="S255">
        <v>0.55500000000000005</v>
      </c>
      <c r="T255">
        <v>0.17399999999999999</v>
      </c>
      <c r="U255">
        <v>6</v>
      </c>
      <c r="V255">
        <v>1</v>
      </c>
      <c r="W255">
        <v>34</v>
      </c>
      <c r="X255">
        <v>28</v>
      </c>
      <c r="Y255">
        <v>0</v>
      </c>
      <c r="Z255">
        <v>35.803888888888878</v>
      </c>
      <c r="AA255">
        <v>38.858055555555559</v>
      </c>
      <c r="AB255" t="s">
        <v>3598</v>
      </c>
      <c r="AC255">
        <v>35</v>
      </c>
      <c r="AD255">
        <v>42494</v>
      </c>
      <c r="AE255">
        <v>53489</v>
      </c>
      <c r="AF255">
        <v>34</v>
      </c>
      <c r="AG255">
        <v>1</v>
      </c>
      <c r="AH255">
        <v>0.17399999999999999</v>
      </c>
      <c r="AI255">
        <v>1</v>
      </c>
      <c r="AJ255">
        <v>12</v>
      </c>
      <c r="AK255">
        <v>19</v>
      </c>
      <c r="AL255">
        <v>7</v>
      </c>
    </row>
    <row r="256" spans="1:38" x14ac:dyDescent="0.25">
      <c r="A256" t="s">
        <v>357</v>
      </c>
      <c r="B256">
        <v>327902.53359999968</v>
      </c>
      <c r="C256">
        <v>6393853.9363000002</v>
      </c>
      <c r="D256">
        <v>1871845</v>
      </c>
      <c r="E256" t="s">
        <v>872</v>
      </c>
      <c r="F256" t="s">
        <v>1445</v>
      </c>
      <c r="G256">
        <v>119270</v>
      </c>
      <c r="H256">
        <v>2</v>
      </c>
      <c r="I256" t="s">
        <v>1992</v>
      </c>
      <c r="J256" t="s">
        <v>2501</v>
      </c>
      <c r="K256">
        <v>130289</v>
      </c>
      <c r="L256">
        <v>2</v>
      </c>
      <c r="M256">
        <v>11019</v>
      </c>
      <c r="N256" t="s">
        <v>2925</v>
      </c>
      <c r="O256" t="s">
        <v>3369</v>
      </c>
      <c r="P256">
        <v>146804</v>
      </c>
      <c r="Q256">
        <v>2</v>
      </c>
      <c r="R256">
        <v>27534</v>
      </c>
      <c r="S256">
        <v>0.4</v>
      </c>
      <c r="T256">
        <v>0.17199999999999999</v>
      </c>
      <c r="U256">
        <v>6</v>
      </c>
      <c r="V256">
        <v>1</v>
      </c>
      <c r="W256">
        <v>34</v>
      </c>
      <c r="X256">
        <v>28</v>
      </c>
      <c r="Y256">
        <v>0</v>
      </c>
      <c r="Z256">
        <v>33.130555555555553</v>
      </c>
      <c r="AA256">
        <v>36.191388888888888</v>
      </c>
      <c r="AB256" t="s">
        <v>3598</v>
      </c>
      <c r="AC256">
        <v>33</v>
      </c>
      <c r="AD256">
        <v>32870</v>
      </c>
      <c r="AE256">
        <v>43889</v>
      </c>
      <c r="AF256">
        <v>34</v>
      </c>
      <c r="AG256">
        <v>1</v>
      </c>
      <c r="AH256">
        <v>0.17199999999999999</v>
      </c>
      <c r="AI256">
        <v>1</v>
      </c>
      <c r="AJ256">
        <v>9</v>
      </c>
      <c r="AK256">
        <v>16</v>
      </c>
      <c r="AL256">
        <v>7</v>
      </c>
    </row>
    <row r="257" spans="1:38" x14ac:dyDescent="0.25">
      <c r="A257" t="s">
        <v>107</v>
      </c>
      <c r="B257">
        <v>329142.25299999962</v>
      </c>
      <c r="C257">
        <v>6398374.0266000004</v>
      </c>
      <c r="D257">
        <v>9474520</v>
      </c>
      <c r="E257" t="s">
        <v>1107</v>
      </c>
      <c r="F257" t="s">
        <v>1681</v>
      </c>
      <c r="G257">
        <v>137089</v>
      </c>
      <c r="H257">
        <v>2</v>
      </c>
      <c r="I257" t="s">
        <v>2194</v>
      </c>
      <c r="J257" t="s">
        <v>2702</v>
      </c>
      <c r="K257">
        <v>148114</v>
      </c>
      <c r="L257">
        <v>2</v>
      </c>
      <c r="M257">
        <v>11025</v>
      </c>
      <c r="N257" t="s">
        <v>3136</v>
      </c>
      <c r="O257" t="s">
        <v>3579</v>
      </c>
      <c r="P257">
        <v>201809</v>
      </c>
      <c r="Q257">
        <v>3</v>
      </c>
      <c r="R257">
        <v>64720</v>
      </c>
      <c r="S257">
        <v>0.17</v>
      </c>
      <c r="T257">
        <v>0.13500000000000001</v>
      </c>
      <c r="U257">
        <v>8</v>
      </c>
      <c r="V257">
        <v>1</v>
      </c>
      <c r="W257">
        <v>60</v>
      </c>
      <c r="X257">
        <v>52</v>
      </c>
      <c r="Y257">
        <v>352.70699999999999</v>
      </c>
      <c r="Z257">
        <v>38.080277777777781</v>
      </c>
      <c r="AA257">
        <v>41.142777777777781</v>
      </c>
      <c r="AB257" t="s">
        <v>3597</v>
      </c>
      <c r="AC257">
        <v>38</v>
      </c>
      <c r="AD257">
        <v>50689</v>
      </c>
      <c r="AE257">
        <v>61714</v>
      </c>
      <c r="AF257">
        <v>60</v>
      </c>
      <c r="AG257">
        <v>1</v>
      </c>
      <c r="AH257">
        <v>0.13500000000000001</v>
      </c>
      <c r="AI257">
        <v>1</v>
      </c>
      <c r="AJ257">
        <v>14</v>
      </c>
      <c r="AK257">
        <v>21</v>
      </c>
      <c r="AL257">
        <v>7</v>
      </c>
    </row>
    <row r="258" spans="1:38" x14ac:dyDescent="0.25">
      <c r="A258" t="s">
        <v>517</v>
      </c>
      <c r="B258">
        <v>326171.32050000038</v>
      </c>
      <c r="C258">
        <v>6395948.7719000001</v>
      </c>
      <c r="D258">
        <v>2110184</v>
      </c>
      <c r="E258" t="s">
        <v>698</v>
      </c>
      <c r="F258" t="s">
        <v>1271</v>
      </c>
      <c r="G258">
        <v>122231</v>
      </c>
      <c r="H258">
        <v>2</v>
      </c>
      <c r="I258" t="s">
        <v>705</v>
      </c>
      <c r="J258" t="s">
        <v>1278</v>
      </c>
      <c r="K258">
        <v>133264</v>
      </c>
      <c r="L258">
        <v>2</v>
      </c>
      <c r="M258">
        <v>11033</v>
      </c>
      <c r="N258" t="s">
        <v>3089</v>
      </c>
      <c r="O258" t="s">
        <v>3533</v>
      </c>
      <c r="P258">
        <v>154221</v>
      </c>
      <c r="Q258">
        <v>2</v>
      </c>
      <c r="R258">
        <v>31990</v>
      </c>
      <c r="S258">
        <v>0.34499999999999997</v>
      </c>
      <c r="T258">
        <v>0.53400000000000003</v>
      </c>
      <c r="U258">
        <v>32</v>
      </c>
      <c r="V258">
        <v>1</v>
      </c>
      <c r="W258">
        <v>60</v>
      </c>
      <c r="X258">
        <v>28</v>
      </c>
      <c r="Y258">
        <v>0</v>
      </c>
      <c r="Z258">
        <v>33.953055555555558</v>
      </c>
      <c r="AA258">
        <v>37.017777777777773</v>
      </c>
      <c r="AB258" t="s">
        <v>3598</v>
      </c>
      <c r="AC258">
        <v>33</v>
      </c>
      <c r="AD258">
        <v>35831</v>
      </c>
      <c r="AE258">
        <v>46864</v>
      </c>
      <c r="AF258">
        <v>60</v>
      </c>
      <c r="AG258">
        <v>1</v>
      </c>
      <c r="AH258">
        <v>0.53400000000000003</v>
      </c>
      <c r="AI258">
        <v>1</v>
      </c>
      <c r="AJ258">
        <v>10</v>
      </c>
      <c r="AK258">
        <v>17</v>
      </c>
      <c r="AL258">
        <v>7</v>
      </c>
    </row>
    <row r="259" spans="1:38" x14ac:dyDescent="0.25">
      <c r="A259" t="s">
        <v>487</v>
      </c>
      <c r="B259">
        <v>318775.44610000029</v>
      </c>
      <c r="C259">
        <v>6399548.6758999992</v>
      </c>
      <c r="D259">
        <v>2066486</v>
      </c>
      <c r="E259" t="s">
        <v>1024</v>
      </c>
      <c r="F259" t="s">
        <v>1598</v>
      </c>
      <c r="G259">
        <v>119339</v>
      </c>
      <c r="H259">
        <v>2</v>
      </c>
      <c r="I259" t="s">
        <v>1870</v>
      </c>
      <c r="J259" t="s">
        <v>2379</v>
      </c>
      <c r="K259">
        <v>130384</v>
      </c>
      <c r="L259">
        <v>2</v>
      </c>
      <c r="M259">
        <v>11045</v>
      </c>
      <c r="N259" t="s">
        <v>3063</v>
      </c>
      <c r="O259" t="s">
        <v>3507</v>
      </c>
      <c r="P259">
        <v>152024</v>
      </c>
      <c r="Q259">
        <v>2</v>
      </c>
      <c r="R259">
        <v>32685</v>
      </c>
      <c r="S259">
        <v>0.33800000000000002</v>
      </c>
      <c r="T259">
        <v>0.317</v>
      </c>
      <c r="U259">
        <v>13</v>
      </c>
      <c r="V259">
        <v>1</v>
      </c>
      <c r="W259">
        <v>42</v>
      </c>
      <c r="X259">
        <v>29</v>
      </c>
      <c r="Y259">
        <v>0</v>
      </c>
      <c r="Z259">
        <v>33.149722222222223</v>
      </c>
      <c r="AA259">
        <v>36.217777777777783</v>
      </c>
      <c r="AB259" t="s">
        <v>3598</v>
      </c>
      <c r="AC259">
        <v>33</v>
      </c>
      <c r="AD259">
        <v>32939</v>
      </c>
      <c r="AE259">
        <v>43984</v>
      </c>
      <c r="AF259">
        <v>42</v>
      </c>
      <c r="AG259">
        <v>1</v>
      </c>
      <c r="AH259">
        <v>0.317</v>
      </c>
      <c r="AI259">
        <v>2</v>
      </c>
      <c r="AJ259">
        <v>9</v>
      </c>
      <c r="AK259">
        <v>16</v>
      </c>
      <c r="AL259">
        <v>7</v>
      </c>
    </row>
    <row r="260" spans="1:38" x14ac:dyDescent="0.25">
      <c r="A260" t="s">
        <v>181</v>
      </c>
      <c r="B260">
        <v>319558.52770000038</v>
      </c>
      <c r="C260">
        <v>6400196.4326000009</v>
      </c>
      <c r="D260">
        <v>7309348</v>
      </c>
      <c r="E260" t="s">
        <v>669</v>
      </c>
      <c r="F260" t="s">
        <v>1242</v>
      </c>
      <c r="G260">
        <v>107694</v>
      </c>
      <c r="H260">
        <v>2</v>
      </c>
      <c r="I260" t="s">
        <v>1820</v>
      </c>
      <c r="J260" t="s">
        <v>2329</v>
      </c>
      <c r="K260">
        <v>118774</v>
      </c>
      <c r="L260">
        <v>2</v>
      </c>
      <c r="M260">
        <v>11080</v>
      </c>
      <c r="N260" t="s">
        <v>2765</v>
      </c>
      <c r="O260" t="s">
        <v>3209</v>
      </c>
      <c r="P260">
        <v>137658</v>
      </c>
      <c r="Q260">
        <v>2</v>
      </c>
      <c r="R260">
        <v>29964</v>
      </c>
      <c r="S260">
        <v>0.37</v>
      </c>
      <c r="T260">
        <v>0.16700000000000001</v>
      </c>
      <c r="U260">
        <v>6</v>
      </c>
      <c r="V260">
        <v>1</v>
      </c>
      <c r="W260">
        <v>34</v>
      </c>
      <c r="X260">
        <v>28</v>
      </c>
      <c r="Y260">
        <v>0</v>
      </c>
      <c r="Z260">
        <v>29.914999999999999</v>
      </c>
      <c r="AA260">
        <v>32.992777777777782</v>
      </c>
      <c r="AB260" t="s">
        <v>3598</v>
      </c>
      <c r="AC260">
        <v>29</v>
      </c>
      <c r="AD260">
        <v>21294</v>
      </c>
      <c r="AE260">
        <v>32374</v>
      </c>
      <c r="AF260">
        <v>34</v>
      </c>
      <c r="AG260">
        <v>1</v>
      </c>
      <c r="AH260">
        <v>0.16700000000000001</v>
      </c>
      <c r="AI260">
        <v>2</v>
      </c>
      <c r="AJ260">
        <v>6</v>
      </c>
      <c r="AK260">
        <v>13</v>
      </c>
      <c r="AL260">
        <v>7</v>
      </c>
    </row>
    <row r="261" spans="1:38" x14ac:dyDescent="0.25">
      <c r="A261" t="s">
        <v>475</v>
      </c>
      <c r="B261">
        <v>319058.48319999973</v>
      </c>
      <c r="C261">
        <v>6399853.7617000006</v>
      </c>
      <c r="D261">
        <v>7380129</v>
      </c>
      <c r="E261" t="s">
        <v>1006</v>
      </c>
      <c r="F261" t="s">
        <v>1580</v>
      </c>
      <c r="G261">
        <v>118143</v>
      </c>
      <c r="H261">
        <v>2</v>
      </c>
      <c r="I261" t="s">
        <v>2105</v>
      </c>
      <c r="J261" t="s">
        <v>2614</v>
      </c>
      <c r="K261">
        <v>129234</v>
      </c>
      <c r="L261">
        <v>2</v>
      </c>
      <c r="M261">
        <v>11091</v>
      </c>
      <c r="N261" t="s">
        <v>3047</v>
      </c>
      <c r="O261" t="s">
        <v>3491</v>
      </c>
      <c r="P261">
        <v>151425</v>
      </c>
      <c r="Q261">
        <v>2</v>
      </c>
      <c r="R261">
        <v>33282</v>
      </c>
      <c r="S261">
        <v>0.33300000000000002</v>
      </c>
      <c r="T261">
        <v>0.46700000000000003</v>
      </c>
      <c r="U261">
        <v>24</v>
      </c>
      <c r="V261">
        <v>1</v>
      </c>
      <c r="W261">
        <v>52</v>
      </c>
      <c r="X261">
        <v>28</v>
      </c>
      <c r="Y261">
        <v>0</v>
      </c>
      <c r="Z261">
        <v>32.817500000000003</v>
      </c>
      <c r="AA261">
        <v>35.898333333333333</v>
      </c>
      <c r="AB261" t="s">
        <v>3598</v>
      </c>
      <c r="AC261">
        <v>32</v>
      </c>
      <c r="AD261">
        <v>31743</v>
      </c>
      <c r="AE261">
        <v>42834</v>
      </c>
      <c r="AF261">
        <v>52</v>
      </c>
      <c r="AG261">
        <v>1</v>
      </c>
      <c r="AH261">
        <v>0.46700000000000003</v>
      </c>
      <c r="AI261">
        <v>2</v>
      </c>
      <c r="AJ261">
        <v>9</v>
      </c>
      <c r="AK261">
        <v>16</v>
      </c>
      <c r="AL261">
        <v>7</v>
      </c>
    </row>
    <row r="262" spans="1:38" x14ac:dyDescent="0.25">
      <c r="A262" t="s">
        <v>270</v>
      </c>
      <c r="B262">
        <v>318116.73849999998</v>
      </c>
      <c r="C262">
        <v>6398780.0329999998</v>
      </c>
      <c r="D262">
        <v>3040787</v>
      </c>
      <c r="E262" t="s">
        <v>772</v>
      </c>
      <c r="F262" t="s">
        <v>1345</v>
      </c>
      <c r="G262">
        <v>114313</v>
      </c>
      <c r="H262">
        <v>2</v>
      </c>
      <c r="I262" t="s">
        <v>1906</v>
      </c>
      <c r="J262" t="s">
        <v>2415</v>
      </c>
      <c r="K262">
        <v>125409</v>
      </c>
      <c r="L262">
        <v>2</v>
      </c>
      <c r="M262">
        <v>11096</v>
      </c>
      <c r="N262" t="s">
        <v>2847</v>
      </c>
      <c r="O262" t="s">
        <v>3291</v>
      </c>
      <c r="P262">
        <v>144326</v>
      </c>
      <c r="Q262">
        <v>2</v>
      </c>
      <c r="R262">
        <v>30013</v>
      </c>
      <c r="S262">
        <v>0.37</v>
      </c>
      <c r="T262">
        <v>0.53100000000000003</v>
      </c>
      <c r="U262">
        <v>32</v>
      </c>
      <c r="V262">
        <v>1</v>
      </c>
      <c r="W262">
        <v>60</v>
      </c>
      <c r="X262">
        <v>28</v>
      </c>
      <c r="Y262">
        <v>0</v>
      </c>
      <c r="Z262">
        <v>31.75361111111112</v>
      </c>
      <c r="AA262">
        <v>34.835833333333333</v>
      </c>
      <c r="AB262" t="s">
        <v>3598</v>
      </c>
      <c r="AC262">
        <v>31</v>
      </c>
      <c r="AD262">
        <v>27913</v>
      </c>
      <c r="AE262">
        <v>39009</v>
      </c>
      <c r="AF262">
        <v>60</v>
      </c>
      <c r="AG262">
        <v>1</v>
      </c>
      <c r="AH262">
        <v>0.53100000000000003</v>
      </c>
      <c r="AI262">
        <v>2</v>
      </c>
      <c r="AJ262">
        <v>8</v>
      </c>
      <c r="AK262">
        <v>15</v>
      </c>
      <c r="AL262">
        <v>7</v>
      </c>
    </row>
    <row r="263" spans="1:38" x14ac:dyDescent="0.25">
      <c r="A263" t="s">
        <v>513</v>
      </c>
      <c r="B263">
        <v>329148.66700000042</v>
      </c>
      <c r="C263">
        <v>6395667.6675000004</v>
      </c>
      <c r="D263">
        <v>4607890</v>
      </c>
      <c r="E263" t="s">
        <v>1053</v>
      </c>
      <c r="F263" t="s">
        <v>1627</v>
      </c>
      <c r="G263">
        <v>120794</v>
      </c>
      <c r="H263">
        <v>2</v>
      </c>
      <c r="I263" t="s">
        <v>2147</v>
      </c>
      <c r="J263" t="s">
        <v>2656</v>
      </c>
      <c r="K263">
        <v>131894</v>
      </c>
      <c r="L263">
        <v>2</v>
      </c>
      <c r="M263">
        <v>11100</v>
      </c>
      <c r="N263" t="s">
        <v>3086</v>
      </c>
      <c r="O263" t="s">
        <v>3530</v>
      </c>
      <c r="P263">
        <v>153994</v>
      </c>
      <c r="Q263">
        <v>2</v>
      </c>
      <c r="R263">
        <v>33200</v>
      </c>
      <c r="S263">
        <v>0.33400000000000002</v>
      </c>
      <c r="T263">
        <v>0.313</v>
      </c>
      <c r="U263">
        <v>13</v>
      </c>
      <c r="V263">
        <v>1</v>
      </c>
      <c r="W263">
        <v>42</v>
      </c>
      <c r="X263">
        <v>29</v>
      </c>
      <c r="Y263">
        <v>0</v>
      </c>
      <c r="Z263">
        <v>33.553888888888878</v>
      </c>
      <c r="AA263">
        <v>36.637222222222221</v>
      </c>
      <c r="AB263" t="s">
        <v>3598</v>
      </c>
      <c r="AC263">
        <v>33</v>
      </c>
      <c r="AD263">
        <v>34394</v>
      </c>
      <c r="AE263">
        <v>45494</v>
      </c>
      <c r="AF263">
        <v>42</v>
      </c>
      <c r="AG263">
        <v>1</v>
      </c>
      <c r="AH263">
        <v>0.313</v>
      </c>
      <c r="AI263">
        <v>1</v>
      </c>
      <c r="AJ263">
        <v>10</v>
      </c>
      <c r="AK263">
        <v>17</v>
      </c>
      <c r="AL263">
        <v>7</v>
      </c>
    </row>
    <row r="264" spans="1:38" x14ac:dyDescent="0.25">
      <c r="A264" t="s">
        <v>421</v>
      </c>
      <c r="B264">
        <v>319371.07309999969</v>
      </c>
      <c r="C264">
        <v>6400843.3926999997</v>
      </c>
      <c r="D264">
        <v>2059791</v>
      </c>
      <c r="E264" t="s">
        <v>943</v>
      </c>
      <c r="F264" t="s">
        <v>1517</v>
      </c>
      <c r="G264">
        <v>126500</v>
      </c>
      <c r="H264">
        <v>2</v>
      </c>
      <c r="I264" t="s">
        <v>2049</v>
      </c>
      <c r="J264" t="s">
        <v>2558</v>
      </c>
      <c r="K264">
        <v>137609</v>
      </c>
      <c r="L264">
        <v>2</v>
      </c>
      <c r="M264">
        <v>11109</v>
      </c>
      <c r="N264" t="s">
        <v>2989</v>
      </c>
      <c r="O264" t="s">
        <v>3433</v>
      </c>
      <c r="P264">
        <v>148768</v>
      </c>
      <c r="Q264">
        <v>2</v>
      </c>
      <c r="R264">
        <v>22268</v>
      </c>
      <c r="S264">
        <v>0.499</v>
      </c>
      <c r="T264">
        <v>0.16400000000000001</v>
      </c>
      <c r="U264">
        <v>6</v>
      </c>
      <c r="V264">
        <v>1</v>
      </c>
      <c r="W264">
        <v>34</v>
      </c>
      <c r="X264">
        <v>28</v>
      </c>
      <c r="Y264">
        <v>0</v>
      </c>
      <c r="Z264">
        <v>35.138888888888893</v>
      </c>
      <c r="AA264">
        <v>38.224722222222233</v>
      </c>
      <c r="AB264" t="s">
        <v>3598</v>
      </c>
      <c r="AC264">
        <v>35</v>
      </c>
      <c r="AD264">
        <v>40100</v>
      </c>
      <c r="AE264">
        <v>51209</v>
      </c>
      <c r="AF264">
        <v>34</v>
      </c>
      <c r="AG264">
        <v>1</v>
      </c>
      <c r="AH264">
        <v>0.16400000000000001</v>
      </c>
      <c r="AI264">
        <v>2</v>
      </c>
      <c r="AJ264">
        <v>11</v>
      </c>
      <c r="AK264">
        <v>18</v>
      </c>
      <c r="AL264">
        <v>7</v>
      </c>
    </row>
    <row r="265" spans="1:38" x14ac:dyDescent="0.25">
      <c r="A265" t="s">
        <v>223</v>
      </c>
      <c r="B265">
        <v>316782.19550000038</v>
      </c>
      <c r="C265">
        <v>6401370.4171999991</v>
      </c>
      <c r="D265">
        <v>1870234</v>
      </c>
      <c r="E265" t="s">
        <v>721</v>
      </c>
      <c r="F265" t="s">
        <v>1294</v>
      </c>
      <c r="G265">
        <v>113402</v>
      </c>
      <c r="H265">
        <v>2</v>
      </c>
      <c r="I265" t="s">
        <v>1860</v>
      </c>
      <c r="J265" t="s">
        <v>2369</v>
      </c>
      <c r="K265">
        <v>124514</v>
      </c>
      <c r="L265">
        <v>2</v>
      </c>
      <c r="M265">
        <v>11112</v>
      </c>
      <c r="N265" t="s">
        <v>2805</v>
      </c>
      <c r="O265" t="s">
        <v>3249</v>
      </c>
      <c r="P265">
        <v>142571</v>
      </c>
      <c r="Q265">
        <v>2</v>
      </c>
      <c r="R265">
        <v>29169</v>
      </c>
      <c r="S265">
        <v>0.38100000000000001</v>
      </c>
      <c r="T265">
        <v>0.46600000000000003</v>
      </c>
      <c r="U265">
        <v>24</v>
      </c>
      <c r="V265">
        <v>1</v>
      </c>
      <c r="W265">
        <v>52</v>
      </c>
      <c r="X265">
        <v>28</v>
      </c>
      <c r="Y265">
        <v>0</v>
      </c>
      <c r="Z265">
        <v>31.500555555555561</v>
      </c>
      <c r="AA265">
        <v>34.587222222222223</v>
      </c>
      <c r="AB265" t="s">
        <v>3598</v>
      </c>
      <c r="AC265">
        <v>31</v>
      </c>
      <c r="AD265">
        <v>27002</v>
      </c>
      <c r="AE265">
        <v>38114</v>
      </c>
      <c r="AF265">
        <v>52</v>
      </c>
      <c r="AG265">
        <v>1</v>
      </c>
      <c r="AH265">
        <v>0.46600000000000003</v>
      </c>
      <c r="AI265">
        <v>3</v>
      </c>
      <c r="AJ265">
        <v>8</v>
      </c>
      <c r="AK265">
        <v>15</v>
      </c>
      <c r="AL265">
        <v>7</v>
      </c>
    </row>
    <row r="266" spans="1:38" x14ac:dyDescent="0.25">
      <c r="A266" t="s">
        <v>353</v>
      </c>
      <c r="B266">
        <v>318322.02379999962</v>
      </c>
      <c r="C266">
        <v>6399442.6421000008</v>
      </c>
      <c r="D266">
        <v>4736062</v>
      </c>
      <c r="E266" t="s">
        <v>868</v>
      </c>
      <c r="F266" t="s">
        <v>1441</v>
      </c>
      <c r="G266">
        <v>116640</v>
      </c>
      <c r="H266">
        <v>2</v>
      </c>
      <c r="I266" t="s">
        <v>1988</v>
      </c>
      <c r="J266" t="s">
        <v>2497</v>
      </c>
      <c r="K266">
        <v>127764</v>
      </c>
      <c r="L266">
        <v>2</v>
      </c>
      <c r="M266">
        <v>11124</v>
      </c>
      <c r="N266" t="s">
        <v>2921</v>
      </c>
      <c r="O266" t="s">
        <v>3365</v>
      </c>
      <c r="P266">
        <v>146703</v>
      </c>
      <c r="Q266">
        <v>2</v>
      </c>
      <c r="R266">
        <v>30063</v>
      </c>
      <c r="S266">
        <v>0.37</v>
      </c>
      <c r="T266">
        <v>0.46500000000000002</v>
      </c>
      <c r="U266">
        <v>24</v>
      </c>
      <c r="V266">
        <v>1</v>
      </c>
      <c r="W266">
        <v>52</v>
      </c>
      <c r="X266">
        <v>28</v>
      </c>
      <c r="Y266">
        <v>0</v>
      </c>
      <c r="Z266">
        <v>32.4</v>
      </c>
      <c r="AA266">
        <v>35.49</v>
      </c>
      <c r="AB266" t="s">
        <v>3598</v>
      </c>
      <c r="AC266">
        <v>32</v>
      </c>
      <c r="AD266">
        <v>30240</v>
      </c>
      <c r="AE266">
        <v>41364</v>
      </c>
      <c r="AF266">
        <v>52</v>
      </c>
      <c r="AG266">
        <v>1</v>
      </c>
      <c r="AH266">
        <v>0.46500000000000002</v>
      </c>
      <c r="AI266">
        <v>2</v>
      </c>
      <c r="AJ266">
        <v>8</v>
      </c>
      <c r="AK266">
        <v>15</v>
      </c>
      <c r="AL266">
        <v>7</v>
      </c>
    </row>
    <row r="267" spans="1:38" x14ac:dyDescent="0.25">
      <c r="A267" t="s">
        <v>449</v>
      </c>
      <c r="B267">
        <v>321867.49920000043</v>
      </c>
      <c r="C267">
        <v>6396168.0438999999</v>
      </c>
      <c r="D267">
        <v>2111884</v>
      </c>
      <c r="E267" t="s">
        <v>978</v>
      </c>
      <c r="F267" t="s">
        <v>1552</v>
      </c>
      <c r="G267">
        <v>132847</v>
      </c>
      <c r="H267">
        <v>2</v>
      </c>
      <c r="I267" t="s">
        <v>2082</v>
      </c>
      <c r="J267" t="s">
        <v>2591</v>
      </c>
      <c r="K267">
        <v>143979</v>
      </c>
      <c r="L267">
        <v>2</v>
      </c>
      <c r="M267">
        <v>11132</v>
      </c>
      <c r="N267" t="s">
        <v>3021</v>
      </c>
      <c r="O267" t="s">
        <v>3465</v>
      </c>
      <c r="P267">
        <v>150111</v>
      </c>
      <c r="Q267">
        <v>2</v>
      </c>
      <c r="R267">
        <v>17264</v>
      </c>
      <c r="S267">
        <v>0.64500000000000002</v>
      </c>
      <c r="T267">
        <v>0.46500000000000002</v>
      </c>
      <c r="U267">
        <v>24</v>
      </c>
      <c r="V267">
        <v>1</v>
      </c>
      <c r="W267">
        <v>52</v>
      </c>
      <c r="X267">
        <v>28</v>
      </c>
      <c r="Y267">
        <v>0</v>
      </c>
      <c r="Z267">
        <v>36.901944444444453</v>
      </c>
      <c r="AA267">
        <v>39.994166666666658</v>
      </c>
      <c r="AB267" t="s">
        <v>3598</v>
      </c>
      <c r="AC267">
        <v>36</v>
      </c>
      <c r="AD267">
        <v>46447</v>
      </c>
      <c r="AE267">
        <v>57579</v>
      </c>
      <c r="AF267">
        <v>52</v>
      </c>
      <c r="AG267">
        <v>1</v>
      </c>
      <c r="AH267">
        <v>0.46500000000000002</v>
      </c>
      <c r="AI267">
        <v>1</v>
      </c>
      <c r="AJ267">
        <v>13</v>
      </c>
      <c r="AK267">
        <v>20</v>
      </c>
      <c r="AL267">
        <v>7</v>
      </c>
    </row>
    <row r="268" spans="1:38" x14ac:dyDescent="0.25">
      <c r="A268" t="s">
        <v>90</v>
      </c>
      <c r="B268">
        <v>316894.49799999967</v>
      </c>
      <c r="C268">
        <v>6395616.1009999998</v>
      </c>
      <c r="D268">
        <v>2327251</v>
      </c>
      <c r="E268" t="s">
        <v>1098</v>
      </c>
      <c r="F268" t="s">
        <v>1672</v>
      </c>
      <c r="G268">
        <v>139737</v>
      </c>
      <c r="H268">
        <v>2</v>
      </c>
      <c r="I268" t="s">
        <v>2186</v>
      </c>
      <c r="J268" t="s">
        <v>2695</v>
      </c>
      <c r="K268">
        <v>150869</v>
      </c>
      <c r="L268">
        <v>2</v>
      </c>
      <c r="M268">
        <v>11132</v>
      </c>
      <c r="N268" t="s">
        <v>3128</v>
      </c>
      <c r="O268" t="s">
        <v>3572</v>
      </c>
      <c r="P268">
        <v>163133</v>
      </c>
      <c r="Q268">
        <v>2</v>
      </c>
      <c r="R268">
        <v>23396</v>
      </c>
      <c r="S268">
        <v>0.47599999999999998</v>
      </c>
      <c r="T268">
        <v>5.0000000000000001E-3</v>
      </c>
      <c r="U268">
        <v>0</v>
      </c>
      <c r="V268">
        <v>1</v>
      </c>
      <c r="W268">
        <v>52</v>
      </c>
      <c r="X268">
        <v>52</v>
      </c>
      <c r="Y268">
        <v>178.73500000000001</v>
      </c>
      <c r="Z268">
        <v>38.81583333333333</v>
      </c>
      <c r="AA268">
        <v>41.908055555555563</v>
      </c>
      <c r="AB268" t="s">
        <v>3597</v>
      </c>
      <c r="AC268">
        <v>38</v>
      </c>
      <c r="AD268">
        <v>53337</v>
      </c>
      <c r="AE268">
        <v>64469</v>
      </c>
      <c r="AF268">
        <v>52</v>
      </c>
      <c r="AG268">
        <v>1</v>
      </c>
      <c r="AH268">
        <v>5.0000000000000001E-3</v>
      </c>
      <c r="AI268">
        <v>3</v>
      </c>
      <c r="AJ268">
        <v>15</v>
      </c>
      <c r="AK268">
        <v>22</v>
      </c>
      <c r="AL268">
        <v>7</v>
      </c>
    </row>
    <row r="269" spans="1:38" x14ac:dyDescent="0.25">
      <c r="A269" t="s">
        <v>289</v>
      </c>
      <c r="B269">
        <v>321722.12239999982</v>
      </c>
      <c r="C269">
        <v>6394027.9484000001</v>
      </c>
      <c r="D269">
        <v>1949288</v>
      </c>
      <c r="E269" t="s">
        <v>792</v>
      </c>
      <c r="F269" t="s">
        <v>1365</v>
      </c>
      <c r="G269">
        <v>129875</v>
      </c>
      <c r="H269">
        <v>2</v>
      </c>
      <c r="I269" t="s">
        <v>1926</v>
      </c>
      <c r="J269" t="s">
        <v>2435</v>
      </c>
      <c r="K269">
        <v>141014</v>
      </c>
      <c r="L269">
        <v>2</v>
      </c>
      <c r="M269">
        <v>11139</v>
      </c>
      <c r="N269" t="s">
        <v>2866</v>
      </c>
      <c r="O269" t="s">
        <v>3310</v>
      </c>
      <c r="P269">
        <v>144901</v>
      </c>
      <c r="Q269">
        <v>2</v>
      </c>
      <c r="R269">
        <v>15026</v>
      </c>
      <c r="S269">
        <v>0.74099999999999999</v>
      </c>
      <c r="T269">
        <v>0.46400000000000002</v>
      </c>
      <c r="U269">
        <v>24</v>
      </c>
      <c r="V269">
        <v>1</v>
      </c>
      <c r="W269">
        <v>52</v>
      </c>
      <c r="X269">
        <v>28</v>
      </c>
      <c r="Y269">
        <v>0</v>
      </c>
      <c r="Z269">
        <v>36.076388888888893</v>
      </c>
      <c r="AA269">
        <v>39.170555555555552</v>
      </c>
      <c r="AB269" t="s">
        <v>3598</v>
      </c>
      <c r="AC269">
        <v>36</v>
      </c>
      <c r="AD269">
        <v>43475</v>
      </c>
      <c r="AE269">
        <v>54614</v>
      </c>
      <c r="AF269">
        <v>52</v>
      </c>
      <c r="AG269">
        <v>1</v>
      </c>
      <c r="AH269">
        <v>0.46400000000000002</v>
      </c>
      <c r="AI269">
        <v>1</v>
      </c>
      <c r="AJ269">
        <v>12</v>
      </c>
      <c r="AK269">
        <v>19</v>
      </c>
      <c r="AL269">
        <v>7</v>
      </c>
    </row>
    <row r="270" spans="1:38" x14ac:dyDescent="0.25">
      <c r="A270" t="s">
        <v>309</v>
      </c>
      <c r="B270">
        <v>320983.07149999961</v>
      </c>
      <c r="C270">
        <v>6401768.4298</v>
      </c>
      <c r="D270">
        <v>7619522</v>
      </c>
      <c r="E270" t="s">
        <v>601</v>
      </c>
      <c r="F270" t="s">
        <v>1173</v>
      </c>
      <c r="G270">
        <v>115286</v>
      </c>
      <c r="H270">
        <v>2</v>
      </c>
      <c r="I270" t="s">
        <v>1811</v>
      </c>
      <c r="J270" t="s">
        <v>2320</v>
      </c>
      <c r="K270">
        <v>126439</v>
      </c>
      <c r="L270">
        <v>2</v>
      </c>
      <c r="M270">
        <v>11153</v>
      </c>
      <c r="N270" t="s">
        <v>2881</v>
      </c>
      <c r="O270" t="s">
        <v>3325</v>
      </c>
      <c r="P270">
        <v>145463</v>
      </c>
      <c r="Q270">
        <v>2</v>
      </c>
      <c r="R270">
        <v>30177</v>
      </c>
      <c r="S270">
        <v>0.37</v>
      </c>
      <c r="T270">
        <v>0.46300000000000002</v>
      </c>
      <c r="U270">
        <v>24</v>
      </c>
      <c r="V270">
        <v>1</v>
      </c>
      <c r="W270">
        <v>52</v>
      </c>
      <c r="X270">
        <v>28</v>
      </c>
      <c r="Y270">
        <v>0</v>
      </c>
      <c r="Z270">
        <v>32.023888888888891</v>
      </c>
      <c r="AA270">
        <v>35.121944444444438</v>
      </c>
      <c r="AB270" t="s">
        <v>3598</v>
      </c>
      <c r="AC270">
        <v>32</v>
      </c>
      <c r="AD270">
        <v>28886</v>
      </c>
      <c r="AE270">
        <v>40039</v>
      </c>
      <c r="AF270">
        <v>52</v>
      </c>
      <c r="AG270">
        <v>1</v>
      </c>
      <c r="AH270">
        <v>0.46300000000000002</v>
      </c>
      <c r="AI270">
        <v>2</v>
      </c>
      <c r="AJ270">
        <v>8</v>
      </c>
      <c r="AK270">
        <v>15</v>
      </c>
      <c r="AL270">
        <v>7</v>
      </c>
    </row>
    <row r="271" spans="1:38" x14ac:dyDescent="0.25">
      <c r="A271" t="s">
        <v>311</v>
      </c>
      <c r="B271">
        <v>316292.35200000001</v>
      </c>
      <c r="C271">
        <v>6398803.6554000014</v>
      </c>
      <c r="D271">
        <v>1983421</v>
      </c>
      <c r="E271" t="s">
        <v>815</v>
      </c>
      <c r="F271" t="s">
        <v>1388</v>
      </c>
      <c r="G271">
        <v>115212</v>
      </c>
      <c r="H271">
        <v>2</v>
      </c>
      <c r="I271" t="s">
        <v>1943</v>
      </c>
      <c r="J271" t="s">
        <v>2452</v>
      </c>
      <c r="K271">
        <v>126369</v>
      </c>
      <c r="L271">
        <v>2</v>
      </c>
      <c r="M271">
        <v>11157</v>
      </c>
      <c r="N271" t="s">
        <v>2883</v>
      </c>
      <c r="O271" t="s">
        <v>3327</v>
      </c>
      <c r="P271">
        <v>145509</v>
      </c>
      <c r="Q271">
        <v>2</v>
      </c>
      <c r="R271">
        <v>30297</v>
      </c>
      <c r="S271">
        <v>0.36799999999999999</v>
      </c>
      <c r="T271">
        <v>0.46300000000000002</v>
      </c>
      <c r="U271">
        <v>24</v>
      </c>
      <c r="V271">
        <v>1</v>
      </c>
      <c r="W271">
        <v>52</v>
      </c>
      <c r="X271">
        <v>28</v>
      </c>
      <c r="Y271">
        <v>0</v>
      </c>
      <c r="Z271">
        <v>32.00333333333333</v>
      </c>
      <c r="AA271">
        <v>35.102499999999999</v>
      </c>
      <c r="AB271" t="s">
        <v>3598</v>
      </c>
      <c r="AC271">
        <v>32</v>
      </c>
      <c r="AD271">
        <v>28812</v>
      </c>
      <c r="AE271">
        <v>39969</v>
      </c>
      <c r="AF271">
        <v>52</v>
      </c>
      <c r="AG271">
        <v>1</v>
      </c>
      <c r="AH271">
        <v>0.46300000000000002</v>
      </c>
      <c r="AI271">
        <v>3</v>
      </c>
      <c r="AJ271">
        <v>8</v>
      </c>
      <c r="AK271">
        <v>15</v>
      </c>
      <c r="AL271">
        <v>7</v>
      </c>
    </row>
    <row r="272" spans="1:38" x14ac:dyDescent="0.25">
      <c r="A272" t="s">
        <v>185</v>
      </c>
      <c r="B272">
        <v>319087.3964999998</v>
      </c>
      <c r="C272">
        <v>6399629.8563000001</v>
      </c>
      <c r="D272">
        <v>2319022</v>
      </c>
      <c r="E272" t="s">
        <v>1090</v>
      </c>
      <c r="F272" t="s">
        <v>1664</v>
      </c>
      <c r="G272">
        <v>141645</v>
      </c>
      <c r="H272">
        <v>2</v>
      </c>
      <c r="I272" t="s">
        <v>2182</v>
      </c>
      <c r="J272" t="s">
        <v>2691</v>
      </c>
      <c r="K272">
        <v>152844</v>
      </c>
      <c r="L272">
        <v>2</v>
      </c>
      <c r="M272">
        <v>11199</v>
      </c>
      <c r="N272" t="s">
        <v>3122</v>
      </c>
      <c r="O272" t="s">
        <v>3566</v>
      </c>
      <c r="P272">
        <v>159284</v>
      </c>
      <c r="Q272">
        <v>2</v>
      </c>
      <c r="R272">
        <v>17639</v>
      </c>
      <c r="S272">
        <v>0.63500000000000001</v>
      </c>
      <c r="T272">
        <v>0.156</v>
      </c>
      <c r="U272">
        <v>5</v>
      </c>
      <c r="V272">
        <v>1</v>
      </c>
      <c r="W272">
        <v>34</v>
      </c>
      <c r="X272">
        <v>29</v>
      </c>
      <c r="Y272">
        <v>0</v>
      </c>
      <c r="Z272">
        <v>39.345833333333339</v>
      </c>
      <c r="AA272">
        <v>42.456666666666671</v>
      </c>
      <c r="AB272" t="s">
        <v>3598</v>
      </c>
      <c r="AC272">
        <v>39</v>
      </c>
      <c r="AD272">
        <v>55245</v>
      </c>
      <c r="AE272">
        <v>66444</v>
      </c>
      <c r="AF272">
        <v>34</v>
      </c>
      <c r="AG272">
        <v>1</v>
      </c>
      <c r="AH272">
        <v>0.156</v>
      </c>
      <c r="AI272">
        <v>2</v>
      </c>
      <c r="AJ272">
        <v>15</v>
      </c>
      <c r="AK272">
        <v>22</v>
      </c>
      <c r="AL272">
        <v>7</v>
      </c>
    </row>
    <row r="273" spans="1:38" x14ac:dyDescent="0.25">
      <c r="A273" t="s">
        <v>275</v>
      </c>
      <c r="B273">
        <v>317870.98620000022</v>
      </c>
      <c r="C273">
        <v>6387423.2629000004</v>
      </c>
      <c r="D273">
        <v>2316647</v>
      </c>
      <c r="E273" t="s">
        <v>778</v>
      </c>
      <c r="F273" t="s">
        <v>1351</v>
      </c>
      <c r="G273">
        <v>120473</v>
      </c>
      <c r="H273">
        <v>2</v>
      </c>
      <c r="I273" t="s">
        <v>1913</v>
      </c>
      <c r="J273" t="s">
        <v>2422</v>
      </c>
      <c r="K273">
        <v>131674</v>
      </c>
      <c r="L273">
        <v>2</v>
      </c>
      <c r="M273">
        <v>11201</v>
      </c>
      <c r="N273" t="s">
        <v>2853</v>
      </c>
      <c r="O273" t="s">
        <v>3297</v>
      </c>
      <c r="P273">
        <v>144505</v>
      </c>
      <c r="Q273">
        <v>2</v>
      </c>
      <c r="R273">
        <v>24032</v>
      </c>
      <c r="S273">
        <v>0.46600000000000003</v>
      </c>
      <c r="T273">
        <v>0.52600000000000002</v>
      </c>
      <c r="U273">
        <v>32</v>
      </c>
      <c r="V273">
        <v>1</v>
      </c>
      <c r="W273">
        <v>60</v>
      </c>
      <c r="X273">
        <v>28</v>
      </c>
      <c r="Y273">
        <v>0</v>
      </c>
      <c r="Z273">
        <v>33.464722222222228</v>
      </c>
      <c r="AA273">
        <v>36.576111111111118</v>
      </c>
      <c r="AB273" t="s">
        <v>3598</v>
      </c>
      <c r="AC273">
        <v>33</v>
      </c>
      <c r="AD273">
        <v>34073</v>
      </c>
      <c r="AE273">
        <v>45274</v>
      </c>
      <c r="AF273">
        <v>60</v>
      </c>
      <c r="AG273">
        <v>1</v>
      </c>
      <c r="AH273">
        <v>0.52600000000000002</v>
      </c>
      <c r="AI273">
        <v>1</v>
      </c>
      <c r="AJ273">
        <v>9</v>
      </c>
      <c r="AK273">
        <v>17</v>
      </c>
      <c r="AL273">
        <v>8</v>
      </c>
    </row>
    <row r="274" spans="1:38" x14ac:dyDescent="0.25">
      <c r="A274" t="s">
        <v>312</v>
      </c>
      <c r="B274">
        <v>313695.53170000023</v>
      </c>
      <c r="C274">
        <v>6395895.6275999993</v>
      </c>
      <c r="D274">
        <v>2313367</v>
      </c>
      <c r="E274" t="s">
        <v>595</v>
      </c>
      <c r="F274" t="s">
        <v>1167</v>
      </c>
      <c r="G274">
        <v>117797</v>
      </c>
      <c r="H274">
        <v>2</v>
      </c>
      <c r="I274" t="s">
        <v>1828</v>
      </c>
      <c r="J274" t="s">
        <v>2337</v>
      </c>
      <c r="K274">
        <v>128999</v>
      </c>
      <c r="L274">
        <v>2</v>
      </c>
      <c r="M274">
        <v>11202</v>
      </c>
      <c r="N274" t="s">
        <v>2884</v>
      </c>
      <c r="O274" t="s">
        <v>3328</v>
      </c>
      <c r="P274">
        <v>145546</v>
      </c>
      <c r="Q274">
        <v>2</v>
      </c>
      <c r="R274">
        <v>27749</v>
      </c>
      <c r="S274">
        <v>0.40400000000000003</v>
      </c>
      <c r="T274">
        <v>0.46</v>
      </c>
      <c r="U274">
        <v>24</v>
      </c>
      <c r="V274">
        <v>1</v>
      </c>
      <c r="W274">
        <v>52</v>
      </c>
      <c r="X274">
        <v>28</v>
      </c>
      <c r="Y274">
        <v>0</v>
      </c>
      <c r="Z274">
        <v>32.721388888888889</v>
      </c>
      <c r="AA274">
        <v>35.833055555555561</v>
      </c>
      <c r="AB274" t="s">
        <v>3598</v>
      </c>
      <c r="AC274">
        <v>32</v>
      </c>
      <c r="AD274">
        <v>31397</v>
      </c>
      <c r="AE274">
        <v>42599</v>
      </c>
      <c r="AF274">
        <v>52</v>
      </c>
      <c r="AG274">
        <v>1</v>
      </c>
      <c r="AH274">
        <v>0.46</v>
      </c>
      <c r="AI274">
        <v>3</v>
      </c>
      <c r="AJ274">
        <v>9</v>
      </c>
      <c r="AK274">
        <v>16</v>
      </c>
      <c r="AL274">
        <v>7</v>
      </c>
    </row>
    <row r="275" spans="1:38" x14ac:dyDescent="0.25">
      <c r="A275" t="s">
        <v>333</v>
      </c>
      <c r="B275">
        <v>317151.21200000029</v>
      </c>
      <c r="C275">
        <v>6391468.4680000003</v>
      </c>
      <c r="D275">
        <v>1871890</v>
      </c>
      <c r="E275" t="s">
        <v>844</v>
      </c>
      <c r="F275" t="s">
        <v>1417</v>
      </c>
      <c r="G275">
        <v>114328</v>
      </c>
      <c r="H275">
        <v>2</v>
      </c>
      <c r="I275" t="s">
        <v>1968</v>
      </c>
      <c r="J275" t="s">
        <v>2477</v>
      </c>
      <c r="K275">
        <v>125534</v>
      </c>
      <c r="L275">
        <v>2</v>
      </c>
      <c r="M275">
        <v>11206</v>
      </c>
      <c r="N275" t="s">
        <v>2905</v>
      </c>
      <c r="O275" t="s">
        <v>3349</v>
      </c>
      <c r="P275">
        <v>146200</v>
      </c>
      <c r="Q275">
        <v>2</v>
      </c>
      <c r="R275">
        <v>31872</v>
      </c>
      <c r="S275">
        <v>0.35199999999999998</v>
      </c>
      <c r="T275">
        <v>0.155</v>
      </c>
      <c r="U275">
        <v>5</v>
      </c>
      <c r="V275">
        <v>1</v>
      </c>
      <c r="W275">
        <v>34</v>
      </c>
      <c r="X275">
        <v>29</v>
      </c>
      <c r="Y275">
        <v>0</v>
      </c>
      <c r="Z275">
        <v>31.757777777777779</v>
      </c>
      <c r="AA275">
        <v>34.870555555555548</v>
      </c>
      <c r="AB275" t="s">
        <v>3598</v>
      </c>
      <c r="AC275">
        <v>31</v>
      </c>
      <c r="AD275">
        <v>27928</v>
      </c>
      <c r="AE275">
        <v>39134</v>
      </c>
      <c r="AF275">
        <v>34</v>
      </c>
      <c r="AG275">
        <v>1</v>
      </c>
      <c r="AH275">
        <v>0.155</v>
      </c>
      <c r="AI275">
        <v>1</v>
      </c>
      <c r="AJ275">
        <v>8</v>
      </c>
      <c r="AK275">
        <v>15</v>
      </c>
      <c r="AL275">
        <v>7</v>
      </c>
    </row>
    <row r="276" spans="1:38" x14ac:dyDescent="0.25">
      <c r="A276" t="s">
        <v>490</v>
      </c>
      <c r="B276">
        <v>319184.89279999962</v>
      </c>
      <c r="C276">
        <v>6399686.0227000006</v>
      </c>
      <c r="D276">
        <v>4769102</v>
      </c>
      <c r="E276" t="s">
        <v>1028</v>
      </c>
      <c r="F276" t="s">
        <v>1602</v>
      </c>
      <c r="G276">
        <v>124348</v>
      </c>
      <c r="H276">
        <v>2</v>
      </c>
      <c r="I276" t="s">
        <v>2120</v>
      </c>
      <c r="J276" t="s">
        <v>2629</v>
      </c>
      <c r="K276">
        <v>135559</v>
      </c>
      <c r="L276">
        <v>2</v>
      </c>
      <c r="M276">
        <v>11211</v>
      </c>
      <c r="N276" t="s">
        <v>3065</v>
      </c>
      <c r="O276" t="s">
        <v>3509</v>
      </c>
      <c r="P276">
        <v>152175</v>
      </c>
      <c r="Q276">
        <v>2</v>
      </c>
      <c r="R276">
        <v>27827</v>
      </c>
      <c r="S276">
        <v>0.40300000000000002</v>
      </c>
      <c r="T276">
        <v>0.30499999999999999</v>
      </c>
      <c r="U276">
        <v>13</v>
      </c>
      <c r="V276">
        <v>1</v>
      </c>
      <c r="W276">
        <v>42</v>
      </c>
      <c r="X276">
        <v>29</v>
      </c>
      <c r="Y276">
        <v>0</v>
      </c>
      <c r="Z276">
        <v>34.541111111111107</v>
      </c>
      <c r="AA276">
        <v>37.655277777777783</v>
      </c>
      <c r="AB276" t="s">
        <v>3598</v>
      </c>
      <c r="AC276">
        <v>34</v>
      </c>
      <c r="AD276">
        <v>37948</v>
      </c>
      <c r="AE276">
        <v>49159</v>
      </c>
      <c r="AF276">
        <v>42</v>
      </c>
      <c r="AG276">
        <v>1</v>
      </c>
      <c r="AH276">
        <v>0.30499999999999999</v>
      </c>
      <c r="AI276">
        <v>2</v>
      </c>
      <c r="AJ276">
        <v>11</v>
      </c>
      <c r="AK276">
        <v>18</v>
      </c>
      <c r="AL276">
        <v>7</v>
      </c>
    </row>
    <row r="277" spans="1:38" x14ac:dyDescent="0.25">
      <c r="A277" t="s">
        <v>526</v>
      </c>
      <c r="B277">
        <v>320307.63609999983</v>
      </c>
      <c r="C277">
        <v>6399958.0713999998</v>
      </c>
      <c r="D277">
        <v>5563270</v>
      </c>
      <c r="E277" t="s">
        <v>602</v>
      </c>
      <c r="F277" t="s">
        <v>1174</v>
      </c>
      <c r="G277">
        <v>124642</v>
      </c>
      <c r="H277">
        <v>2</v>
      </c>
      <c r="I277" t="s">
        <v>1904</v>
      </c>
      <c r="J277" t="s">
        <v>2413</v>
      </c>
      <c r="K277">
        <v>135859</v>
      </c>
      <c r="L277">
        <v>2</v>
      </c>
      <c r="M277">
        <v>11217</v>
      </c>
      <c r="N277" t="s">
        <v>3100</v>
      </c>
      <c r="O277" t="s">
        <v>3544</v>
      </c>
      <c r="P277">
        <v>155904</v>
      </c>
      <c r="Q277">
        <v>2</v>
      </c>
      <c r="R277">
        <v>31262</v>
      </c>
      <c r="S277">
        <v>0.35899999999999999</v>
      </c>
      <c r="T277">
        <v>0.52500000000000002</v>
      </c>
      <c r="U277">
        <v>32</v>
      </c>
      <c r="V277">
        <v>1</v>
      </c>
      <c r="W277">
        <v>60</v>
      </c>
      <c r="X277">
        <v>28</v>
      </c>
      <c r="Y277">
        <v>0</v>
      </c>
      <c r="Z277">
        <v>34.622777777777777</v>
      </c>
      <c r="AA277">
        <v>37.738611111111112</v>
      </c>
      <c r="AB277" t="s">
        <v>3598</v>
      </c>
      <c r="AC277">
        <v>34</v>
      </c>
      <c r="AD277">
        <v>38242</v>
      </c>
      <c r="AE277">
        <v>49459</v>
      </c>
      <c r="AF277">
        <v>60</v>
      </c>
      <c r="AG277">
        <v>1</v>
      </c>
      <c r="AH277">
        <v>0.52500000000000002</v>
      </c>
      <c r="AI277">
        <v>2</v>
      </c>
      <c r="AJ277">
        <v>11</v>
      </c>
      <c r="AK277">
        <v>18</v>
      </c>
      <c r="AL277">
        <v>7</v>
      </c>
    </row>
    <row r="278" spans="1:38" x14ac:dyDescent="0.25">
      <c r="A278" t="s">
        <v>477</v>
      </c>
      <c r="B278">
        <v>319870.52599999961</v>
      </c>
      <c r="C278">
        <v>6401041.6121999994</v>
      </c>
      <c r="D278">
        <v>2128975</v>
      </c>
      <c r="E278" t="s">
        <v>1009</v>
      </c>
      <c r="F278" t="s">
        <v>1583</v>
      </c>
      <c r="G278">
        <v>120010</v>
      </c>
      <c r="H278">
        <v>2</v>
      </c>
      <c r="I278" t="s">
        <v>2107</v>
      </c>
      <c r="J278" t="s">
        <v>2616</v>
      </c>
      <c r="K278">
        <v>131244</v>
      </c>
      <c r="L278">
        <v>2</v>
      </c>
      <c r="M278">
        <v>11234</v>
      </c>
      <c r="N278" t="s">
        <v>3049</v>
      </c>
      <c r="O278" t="s">
        <v>3493</v>
      </c>
      <c r="P278">
        <v>151462</v>
      </c>
      <c r="Q278">
        <v>2</v>
      </c>
      <c r="R278">
        <v>31452</v>
      </c>
      <c r="S278">
        <v>0.35699999999999998</v>
      </c>
      <c r="T278">
        <v>0.30399999999999999</v>
      </c>
      <c r="U278">
        <v>13</v>
      </c>
      <c r="V278">
        <v>1</v>
      </c>
      <c r="W278">
        <v>42</v>
      </c>
      <c r="X278">
        <v>29</v>
      </c>
      <c r="Y278">
        <v>0</v>
      </c>
      <c r="Z278">
        <v>33.336111111111123</v>
      </c>
      <c r="AA278">
        <v>36.456666666666671</v>
      </c>
      <c r="AB278" t="s">
        <v>3598</v>
      </c>
      <c r="AC278">
        <v>33</v>
      </c>
      <c r="AD278">
        <v>33610</v>
      </c>
      <c r="AE278">
        <v>44844</v>
      </c>
      <c r="AF278">
        <v>42</v>
      </c>
      <c r="AG278">
        <v>1</v>
      </c>
      <c r="AH278">
        <v>0.30399999999999999</v>
      </c>
      <c r="AI278">
        <v>2</v>
      </c>
      <c r="AJ278">
        <v>9</v>
      </c>
      <c r="AK278">
        <v>16</v>
      </c>
      <c r="AL278">
        <v>7</v>
      </c>
    </row>
    <row r="279" spans="1:38" x14ac:dyDescent="0.25">
      <c r="A279" t="s">
        <v>343</v>
      </c>
      <c r="B279">
        <v>319808.57770000031</v>
      </c>
      <c r="C279">
        <v>6392792.3350000009</v>
      </c>
      <c r="D279">
        <v>2324358</v>
      </c>
      <c r="E279" t="s">
        <v>856</v>
      </c>
      <c r="F279" t="s">
        <v>1429</v>
      </c>
      <c r="G279">
        <v>111773</v>
      </c>
      <c r="H279">
        <v>2</v>
      </c>
      <c r="I279" t="s">
        <v>1979</v>
      </c>
      <c r="J279" t="s">
        <v>2488</v>
      </c>
      <c r="K279">
        <v>123024</v>
      </c>
      <c r="L279">
        <v>2</v>
      </c>
      <c r="M279">
        <v>11251</v>
      </c>
      <c r="N279" t="s">
        <v>1978</v>
      </c>
      <c r="O279" t="s">
        <v>2487</v>
      </c>
      <c r="P279">
        <v>146455</v>
      </c>
      <c r="Q279">
        <v>2</v>
      </c>
      <c r="R279">
        <v>34682</v>
      </c>
      <c r="S279">
        <v>0.32400000000000001</v>
      </c>
      <c r="T279">
        <v>0.30199999999999999</v>
      </c>
      <c r="U279">
        <v>13</v>
      </c>
      <c r="V279">
        <v>1</v>
      </c>
      <c r="W279">
        <v>42</v>
      </c>
      <c r="X279">
        <v>29</v>
      </c>
      <c r="Y279">
        <v>0</v>
      </c>
      <c r="Z279">
        <v>31.04805555555556</v>
      </c>
      <c r="AA279">
        <v>34.173333333333332</v>
      </c>
      <c r="AB279" t="s">
        <v>3598</v>
      </c>
      <c r="AC279">
        <v>31</v>
      </c>
      <c r="AD279">
        <v>25373</v>
      </c>
      <c r="AE279">
        <v>36624</v>
      </c>
      <c r="AF279">
        <v>42</v>
      </c>
      <c r="AG279">
        <v>1</v>
      </c>
      <c r="AH279">
        <v>0.30199999999999999</v>
      </c>
      <c r="AI279">
        <v>1</v>
      </c>
      <c r="AJ279">
        <v>7</v>
      </c>
      <c r="AK279">
        <v>14</v>
      </c>
      <c r="AL279">
        <v>7</v>
      </c>
    </row>
    <row r="280" spans="1:38" x14ac:dyDescent="0.25">
      <c r="A280" t="s">
        <v>422</v>
      </c>
      <c r="B280">
        <v>315667.80719999969</v>
      </c>
      <c r="C280">
        <v>6402896.4730999991</v>
      </c>
      <c r="D280">
        <v>1838191</v>
      </c>
      <c r="E280" t="s">
        <v>944</v>
      </c>
      <c r="F280" t="s">
        <v>1518</v>
      </c>
      <c r="G280">
        <v>118369</v>
      </c>
      <c r="H280">
        <v>2</v>
      </c>
      <c r="I280" t="s">
        <v>2050</v>
      </c>
      <c r="J280" t="s">
        <v>2559</v>
      </c>
      <c r="K280">
        <v>129684</v>
      </c>
      <c r="L280">
        <v>2</v>
      </c>
      <c r="M280">
        <v>11315</v>
      </c>
      <c r="N280" t="s">
        <v>2990</v>
      </c>
      <c r="O280" t="s">
        <v>3434</v>
      </c>
      <c r="P280">
        <v>148787</v>
      </c>
      <c r="Q280">
        <v>2</v>
      </c>
      <c r="R280">
        <v>30418</v>
      </c>
      <c r="S280">
        <v>0.372</v>
      </c>
      <c r="T280">
        <v>0.45400000000000001</v>
      </c>
      <c r="U280">
        <v>24</v>
      </c>
      <c r="V280">
        <v>1</v>
      </c>
      <c r="W280">
        <v>52</v>
      </c>
      <c r="X280">
        <v>28</v>
      </c>
      <c r="Y280">
        <v>0</v>
      </c>
      <c r="Z280">
        <v>32.880277777777778</v>
      </c>
      <c r="AA280">
        <v>36.023333333333333</v>
      </c>
      <c r="AB280" t="s">
        <v>3598</v>
      </c>
      <c r="AC280">
        <v>32</v>
      </c>
      <c r="AD280">
        <v>31969</v>
      </c>
      <c r="AE280">
        <v>43284</v>
      </c>
      <c r="AF280">
        <v>52</v>
      </c>
      <c r="AG280">
        <v>1</v>
      </c>
      <c r="AH280">
        <v>0.45400000000000001</v>
      </c>
      <c r="AI280">
        <v>3</v>
      </c>
      <c r="AJ280">
        <v>9</v>
      </c>
      <c r="AK280">
        <v>16</v>
      </c>
      <c r="AL280">
        <v>7</v>
      </c>
    </row>
    <row r="281" spans="1:38" x14ac:dyDescent="0.25">
      <c r="A281" t="s">
        <v>467</v>
      </c>
      <c r="B281">
        <v>320085.05699999997</v>
      </c>
      <c r="C281">
        <v>6400202.0504999999</v>
      </c>
      <c r="D281">
        <v>2071430</v>
      </c>
      <c r="E281" t="s">
        <v>1000</v>
      </c>
      <c r="F281" t="s">
        <v>1574</v>
      </c>
      <c r="G281">
        <v>120361</v>
      </c>
      <c r="H281">
        <v>2</v>
      </c>
      <c r="I281" t="s">
        <v>2099</v>
      </c>
      <c r="J281" t="s">
        <v>2608</v>
      </c>
      <c r="K281">
        <v>131684</v>
      </c>
      <c r="L281">
        <v>2</v>
      </c>
      <c r="M281">
        <v>11323</v>
      </c>
      <c r="N281" t="s">
        <v>3039</v>
      </c>
      <c r="O281" t="s">
        <v>3483</v>
      </c>
      <c r="P281">
        <v>150964</v>
      </c>
      <c r="Q281">
        <v>2</v>
      </c>
      <c r="R281">
        <v>30603</v>
      </c>
      <c r="S281">
        <v>0.37</v>
      </c>
      <c r="T281">
        <v>0.29699999999999999</v>
      </c>
      <c r="U281">
        <v>12</v>
      </c>
      <c r="V281">
        <v>1</v>
      </c>
      <c r="W281">
        <v>42</v>
      </c>
      <c r="X281">
        <v>30</v>
      </c>
      <c r="Y281">
        <v>0</v>
      </c>
      <c r="Z281">
        <v>33.433611111111112</v>
      </c>
      <c r="AA281">
        <v>36.578888888888891</v>
      </c>
      <c r="AB281" t="s">
        <v>3598</v>
      </c>
      <c r="AC281">
        <v>33</v>
      </c>
      <c r="AD281">
        <v>33961</v>
      </c>
      <c r="AE281">
        <v>45284</v>
      </c>
      <c r="AF281">
        <v>42</v>
      </c>
      <c r="AG281">
        <v>1</v>
      </c>
      <c r="AH281">
        <v>0.29699999999999999</v>
      </c>
      <c r="AI281">
        <v>2</v>
      </c>
      <c r="AJ281">
        <v>9</v>
      </c>
      <c r="AK281">
        <v>17</v>
      </c>
      <c r="AL281">
        <v>8</v>
      </c>
    </row>
    <row r="282" spans="1:38" x14ac:dyDescent="0.25">
      <c r="A282" t="s">
        <v>375</v>
      </c>
      <c r="B282">
        <v>319764.86270000041</v>
      </c>
      <c r="C282">
        <v>6397928.2748000007</v>
      </c>
      <c r="D282">
        <v>4601239</v>
      </c>
      <c r="E282" t="s">
        <v>890</v>
      </c>
      <c r="F282" t="s">
        <v>1463</v>
      </c>
      <c r="G282">
        <v>124278</v>
      </c>
      <c r="H282">
        <v>2</v>
      </c>
      <c r="I282" t="s">
        <v>2007</v>
      </c>
      <c r="J282" t="s">
        <v>2516</v>
      </c>
      <c r="K282">
        <v>135604</v>
      </c>
      <c r="L282">
        <v>2</v>
      </c>
      <c r="M282">
        <v>11326</v>
      </c>
      <c r="N282" t="s">
        <v>2942</v>
      </c>
      <c r="O282" t="s">
        <v>3386</v>
      </c>
      <c r="P282">
        <v>147190</v>
      </c>
      <c r="Q282">
        <v>2</v>
      </c>
      <c r="R282">
        <v>22912</v>
      </c>
      <c r="S282">
        <v>0.49399999999999999</v>
      </c>
      <c r="T282">
        <v>0.51900000000000002</v>
      </c>
      <c r="U282">
        <v>31</v>
      </c>
      <c r="V282">
        <v>1</v>
      </c>
      <c r="W282">
        <v>60</v>
      </c>
      <c r="X282">
        <v>29</v>
      </c>
      <c r="Y282">
        <v>0</v>
      </c>
      <c r="Z282">
        <v>34.521666666666668</v>
      </c>
      <c r="AA282">
        <v>37.667777777777772</v>
      </c>
      <c r="AB282" t="s">
        <v>3598</v>
      </c>
      <c r="AC282">
        <v>34</v>
      </c>
      <c r="AD282">
        <v>37878</v>
      </c>
      <c r="AE282">
        <v>49204</v>
      </c>
      <c r="AF282">
        <v>60</v>
      </c>
      <c r="AG282">
        <v>1</v>
      </c>
      <c r="AH282">
        <v>0.51900000000000002</v>
      </c>
      <c r="AI282">
        <v>2</v>
      </c>
      <c r="AJ282">
        <v>11</v>
      </c>
      <c r="AK282">
        <v>18</v>
      </c>
      <c r="AL282">
        <v>7</v>
      </c>
    </row>
    <row r="283" spans="1:38" x14ac:dyDescent="0.25">
      <c r="A283" t="s">
        <v>547</v>
      </c>
      <c r="B283">
        <v>308114.28610000008</v>
      </c>
      <c r="C283">
        <v>6400849.5624000002</v>
      </c>
      <c r="D283">
        <v>7617217</v>
      </c>
      <c r="E283" t="s">
        <v>1089</v>
      </c>
      <c r="F283" t="s">
        <v>1663</v>
      </c>
      <c r="G283">
        <v>129558</v>
      </c>
      <c r="H283">
        <v>2</v>
      </c>
      <c r="I283" t="s">
        <v>2181</v>
      </c>
      <c r="J283" t="s">
        <v>2690</v>
      </c>
      <c r="K283">
        <v>140914</v>
      </c>
      <c r="L283">
        <v>2</v>
      </c>
      <c r="M283">
        <v>11356</v>
      </c>
      <c r="N283" t="s">
        <v>3121</v>
      </c>
      <c r="O283" t="s">
        <v>3565</v>
      </c>
      <c r="P283">
        <v>159010</v>
      </c>
      <c r="Q283">
        <v>2</v>
      </c>
      <c r="R283">
        <v>29452</v>
      </c>
      <c r="S283">
        <v>0.38600000000000001</v>
      </c>
      <c r="T283">
        <v>0.29399999999999998</v>
      </c>
      <c r="U283">
        <v>12</v>
      </c>
      <c r="V283">
        <v>1</v>
      </c>
      <c r="W283">
        <v>42</v>
      </c>
      <c r="X283">
        <v>30</v>
      </c>
      <c r="Y283">
        <v>0</v>
      </c>
      <c r="Z283">
        <v>35.988333333333337</v>
      </c>
      <c r="AA283">
        <v>39.142777777777781</v>
      </c>
      <c r="AB283" t="s">
        <v>3598</v>
      </c>
      <c r="AC283">
        <v>35</v>
      </c>
      <c r="AD283">
        <v>43158</v>
      </c>
      <c r="AE283">
        <v>54514</v>
      </c>
      <c r="AF283">
        <v>42</v>
      </c>
      <c r="AG283">
        <v>1</v>
      </c>
      <c r="AH283">
        <v>0.29399999999999998</v>
      </c>
      <c r="AI283">
        <v>3</v>
      </c>
      <c r="AJ283">
        <v>12</v>
      </c>
      <c r="AK283">
        <v>19</v>
      </c>
      <c r="AL283">
        <v>7</v>
      </c>
    </row>
    <row r="284" spans="1:38" x14ac:dyDescent="0.25">
      <c r="A284" t="s">
        <v>301</v>
      </c>
      <c r="B284">
        <v>319858.06049999967</v>
      </c>
      <c r="C284">
        <v>6400284.1379000004</v>
      </c>
      <c r="D284">
        <v>4733624</v>
      </c>
      <c r="E284" t="s">
        <v>805</v>
      </c>
      <c r="F284" t="s">
        <v>1378</v>
      </c>
      <c r="G284">
        <v>112626</v>
      </c>
      <c r="H284">
        <v>2</v>
      </c>
      <c r="I284" t="s">
        <v>1937</v>
      </c>
      <c r="J284" t="s">
        <v>2446</v>
      </c>
      <c r="K284">
        <v>123984</v>
      </c>
      <c r="L284">
        <v>2</v>
      </c>
      <c r="M284">
        <v>11358</v>
      </c>
      <c r="N284" t="s">
        <v>2874</v>
      </c>
      <c r="O284" t="s">
        <v>3318</v>
      </c>
      <c r="P284">
        <v>145114</v>
      </c>
      <c r="Q284">
        <v>2</v>
      </c>
      <c r="R284">
        <v>32488</v>
      </c>
      <c r="S284">
        <v>0.35</v>
      </c>
      <c r="T284">
        <v>0.14199999999999999</v>
      </c>
      <c r="U284">
        <v>5</v>
      </c>
      <c r="V284">
        <v>1</v>
      </c>
      <c r="W284">
        <v>34</v>
      </c>
      <c r="X284">
        <v>29</v>
      </c>
      <c r="Y284">
        <v>0</v>
      </c>
      <c r="Z284">
        <v>31.285</v>
      </c>
      <c r="AA284">
        <v>34.44</v>
      </c>
      <c r="AB284" t="s">
        <v>3598</v>
      </c>
      <c r="AC284">
        <v>31</v>
      </c>
      <c r="AD284">
        <v>26226</v>
      </c>
      <c r="AE284">
        <v>37584</v>
      </c>
      <c r="AF284">
        <v>34</v>
      </c>
      <c r="AG284">
        <v>1</v>
      </c>
      <c r="AH284">
        <v>0.14199999999999999</v>
      </c>
      <c r="AI284">
        <v>2</v>
      </c>
      <c r="AJ284">
        <v>7</v>
      </c>
      <c r="AK284">
        <v>14</v>
      </c>
      <c r="AL284">
        <v>7</v>
      </c>
    </row>
    <row r="285" spans="1:38" x14ac:dyDescent="0.25">
      <c r="A285" t="s">
        <v>412</v>
      </c>
      <c r="B285">
        <v>319757.87299999967</v>
      </c>
      <c r="C285">
        <v>6400233.4312999994</v>
      </c>
      <c r="D285">
        <v>9440560</v>
      </c>
      <c r="E285" t="s">
        <v>934</v>
      </c>
      <c r="F285" t="s">
        <v>1507</v>
      </c>
      <c r="G285">
        <v>108763</v>
      </c>
      <c r="H285">
        <v>2</v>
      </c>
      <c r="I285" t="s">
        <v>2041</v>
      </c>
      <c r="J285" t="s">
        <v>2550</v>
      </c>
      <c r="K285">
        <v>120124</v>
      </c>
      <c r="L285">
        <v>2</v>
      </c>
      <c r="M285">
        <v>11361</v>
      </c>
      <c r="N285" t="s">
        <v>2980</v>
      </c>
      <c r="O285" t="s">
        <v>3424</v>
      </c>
      <c r="P285">
        <v>148567</v>
      </c>
      <c r="Q285">
        <v>2</v>
      </c>
      <c r="R285">
        <v>39804</v>
      </c>
      <c r="S285">
        <v>0.28499999999999998</v>
      </c>
      <c r="T285">
        <v>0.58799999999999997</v>
      </c>
      <c r="U285">
        <v>44</v>
      </c>
      <c r="V285">
        <v>1</v>
      </c>
      <c r="W285">
        <v>75</v>
      </c>
      <c r="X285">
        <v>31</v>
      </c>
      <c r="Y285">
        <v>0</v>
      </c>
      <c r="Z285">
        <v>30.211944444444441</v>
      </c>
      <c r="AA285">
        <v>33.367777777777768</v>
      </c>
      <c r="AB285" t="s">
        <v>3598</v>
      </c>
      <c r="AC285">
        <v>30</v>
      </c>
      <c r="AD285">
        <v>22363</v>
      </c>
      <c r="AE285">
        <v>33724</v>
      </c>
      <c r="AF285">
        <v>75</v>
      </c>
      <c r="AG285">
        <v>1</v>
      </c>
      <c r="AH285">
        <v>0.58799999999999997</v>
      </c>
      <c r="AI285">
        <v>2</v>
      </c>
      <c r="AJ285">
        <v>6</v>
      </c>
      <c r="AK285">
        <v>13</v>
      </c>
      <c r="AL285">
        <v>7</v>
      </c>
    </row>
    <row r="286" spans="1:38" x14ac:dyDescent="0.25">
      <c r="A286" t="s">
        <v>336</v>
      </c>
      <c r="B286">
        <v>310775.42920000007</v>
      </c>
      <c r="C286">
        <v>6399740.5228000004</v>
      </c>
      <c r="D286">
        <v>1882851</v>
      </c>
      <c r="E286" t="s">
        <v>849</v>
      </c>
      <c r="F286" t="s">
        <v>1422</v>
      </c>
      <c r="G286">
        <v>111819</v>
      </c>
      <c r="H286">
        <v>2</v>
      </c>
      <c r="I286" t="s">
        <v>1748</v>
      </c>
      <c r="J286" t="s">
        <v>2257</v>
      </c>
      <c r="K286">
        <v>123189</v>
      </c>
      <c r="L286">
        <v>2</v>
      </c>
      <c r="M286">
        <v>11370</v>
      </c>
      <c r="N286" t="s">
        <v>2909</v>
      </c>
      <c r="O286" t="s">
        <v>3353</v>
      </c>
      <c r="P286">
        <v>146289</v>
      </c>
      <c r="Q286">
        <v>2</v>
      </c>
      <c r="R286">
        <v>34470</v>
      </c>
      <c r="S286">
        <v>0.33</v>
      </c>
      <c r="T286">
        <v>0.29299999999999998</v>
      </c>
      <c r="U286">
        <v>12</v>
      </c>
      <c r="V286">
        <v>1</v>
      </c>
      <c r="W286">
        <v>42</v>
      </c>
      <c r="X286">
        <v>30</v>
      </c>
      <c r="Y286">
        <v>0</v>
      </c>
      <c r="Z286">
        <v>31.060833333333331</v>
      </c>
      <c r="AA286">
        <v>34.219166666666673</v>
      </c>
      <c r="AB286" t="s">
        <v>3598</v>
      </c>
      <c r="AC286">
        <v>31</v>
      </c>
      <c r="AD286">
        <v>25419</v>
      </c>
      <c r="AE286">
        <v>36789</v>
      </c>
      <c r="AF286">
        <v>42</v>
      </c>
      <c r="AG286">
        <v>1</v>
      </c>
      <c r="AH286">
        <v>0.29299999999999998</v>
      </c>
      <c r="AI286">
        <v>3</v>
      </c>
      <c r="AJ286">
        <v>7</v>
      </c>
      <c r="AK286">
        <v>14</v>
      </c>
      <c r="AL286">
        <v>7</v>
      </c>
    </row>
    <row r="287" spans="1:38" x14ac:dyDescent="0.25">
      <c r="A287" t="s">
        <v>463</v>
      </c>
      <c r="B287">
        <v>318086.53309999971</v>
      </c>
      <c r="C287">
        <v>6399186.7404999994</v>
      </c>
      <c r="D287">
        <v>4657369</v>
      </c>
      <c r="E287" t="s">
        <v>996</v>
      </c>
      <c r="F287" t="s">
        <v>1570</v>
      </c>
      <c r="G287">
        <v>118859</v>
      </c>
      <c r="H287">
        <v>2</v>
      </c>
      <c r="I287" t="s">
        <v>2096</v>
      </c>
      <c r="J287" t="s">
        <v>2605</v>
      </c>
      <c r="K287">
        <v>130229</v>
      </c>
      <c r="L287">
        <v>2</v>
      </c>
      <c r="M287">
        <v>11370</v>
      </c>
      <c r="N287" t="s">
        <v>3036</v>
      </c>
      <c r="O287" t="s">
        <v>3480</v>
      </c>
      <c r="P287">
        <v>150866</v>
      </c>
      <c r="Q287">
        <v>2</v>
      </c>
      <c r="R287">
        <v>32007</v>
      </c>
      <c r="S287">
        <v>0.35499999999999998</v>
      </c>
      <c r="T287">
        <v>0.29299999999999998</v>
      </c>
      <c r="U287">
        <v>12</v>
      </c>
      <c r="V287">
        <v>1</v>
      </c>
      <c r="W287">
        <v>42</v>
      </c>
      <c r="X287">
        <v>30</v>
      </c>
      <c r="Y287">
        <v>0</v>
      </c>
      <c r="Z287">
        <v>33.016388888888891</v>
      </c>
      <c r="AA287">
        <v>36.174722222222222</v>
      </c>
      <c r="AB287" t="s">
        <v>3598</v>
      </c>
      <c r="AC287">
        <v>33</v>
      </c>
      <c r="AD287">
        <v>32459</v>
      </c>
      <c r="AE287">
        <v>43829</v>
      </c>
      <c r="AF287">
        <v>42</v>
      </c>
      <c r="AG287">
        <v>1</v>
      </c>
      <c r="AH287">
        <v>0.29299999999999998</v>
      </c>
      <c r="AI287">
        <v>2</v>
      </c>
      <c r="AJ287">
        <v>9</v>
      </c>
      <c r="AK287">
        <v>16</v>
      </c>
      <c r="AL287">
        <v>7</v>
      </c>
    </row>
    <row r="288" spans="1:38" x14ac:dyDescent="0.25">
      <c r="A288" t="s">
        <v>84</v>
      </c>
      <c r="B288">
        <v>319844.04629999958</v>
      </c>
      <c r="C288">
        <v>6401843.4340000004</v>
      </c>
      <c r="D288">
        <v>5412262</v>
      </c>
      <c r="E288" t="s">
        <v>701</v>
      </c>
      <c r="F288" t="s">
        <v>1274</v>
      </c>
      <c r="G288">
        <v>124102</v>
      </c>
      <c r="H288">
        <v>2</v>
      </c>
      <c r="I288" t="s">
        <v>1843</v>
      </c>
      <c r="J288" t="s">
        <v>2352</v>
      </c>
      <c r="K288">
        <v>135479</v>
      </c>
      <c r="L288">
        <v>2</v>
      </c>
      <c r="M288">
        <v>11377</v>
      </c>
      <c r="N288" t="s">
        <v>2788</v>
      </c>
      <c r="O288" t="s">
        <v>3232</v>
      </c>
      <c r="P288">
        <v>141553</v>
      </c>
      <c r="Q288">
        <v>2</v>
      </c>
      <c r="R288">
        <v>17451</v>
      </c>
      <c r="S288">
        <v>0.65200000000000002</v>
      </c>
      <c r="T288">
        <v>0.51700000000000002</v>
      </c>
      <c r="U288">
        <v>31</v>
      </c>
      <c r="V288">
        <v>1</v>
      </c>
      <c r="W288">
        <v>60</v>
      </c>
      <c r="X288">
        <v>29</v>
      </c>
      <c r="Y288">
        <v>0</v>
      </c>
      <c r="Z288">
        <v>34.472777777777779</v>
      </c>
      <c r="AA288">
        <v>37.633055555555558</v>
      </c>
      <c r="AB288" t="s">
        <v>3598</v>
      </c>
      <c r="AC288">
        <v>34</v>
      </c>
      <c r="AD288">
        <v>37702</v>
      </c>
      <c r="AE288">
        <v>49079</v>
      </c>
      <c r="AF288">
        <v>60</v>
      </c>
      <c r="AG288">
        <v>1</v>
      </c>
      <c r="AH288">
        <v>0.51700000000000002</v>
      </c>
      <c r="AI288">
        <v>2</v>
      </c>
      <c r="AJ288">
        <v>10</v>
      </c>
      <c r="AK288">
        <v>18</v>
      </c>
      <c r="AL288">
        <v>8</v>
      </c>
    </row>
    <row r="289" spans="1:38" x14ac:dyDescent="0.25">
      <c r="A289" t="s">
        <v>511</v>
      </c>
      <c r="B289">
        <v>314787.71119999979</v>
      </c>
      <c r="C289">
        <v>6395213.7340999991</v>
      </c>
      <c r="D289">
        <v>7615882</v>
      </c>
      <c r="E289" t="s">
        <v>1050</v>
      </c>
      <c r="F289" t="s">
        <v>1624</v>
      </c>
      <c r="G289">
        <v>116848</v>
      </c>
      <c r="H289">
        <v>2</v>
      </c>
      <c r="I289" t="s">
        <v>2144</v>
      </c>
      <c r="J289" t="s">
        <v>2653</v>
      </c>
      <c r="K289">
        <v>128279</v>
      </c>
      <c r="L289">
        <v>2</v>
      </c>
      <c r="M289">
        <v>11431</v>
      </c>
      <c r="N289" t="s">
        <v>3083</v>
      </c>
      <c r="O289" t="s">
        <v>3527</v>
      </c>
      <c r="P289">
        <v>153873</v>
      </c>
      <c r="Q289">
        <v>2</v>
      </c>
      <c r="R289">
        <v>37025</v>
      </c>
      <c r="S289">
        <v>0.309</v>
      </c>
      <c r="T289">
        <v>0.51400000000000001</v>
      </c>
      <c r="U289">
        <v>31</v>
      </c>
      <c r="V289">
        <v>1</v>
      </c>
      <c r="W289">
        <v>60</v>
      </c>
      <c r="X289">
        <v>29</v>
      </c>
      <c r="Y289">
        <v>0</v>
      </c>
      <c r="Z289">
        <v>32.457777777777778</v>
      </c>
      <c r="AA289">
        <v>35.633055555555558</v>
      </c>
      <c r="AB289" t="s">
        <v>3598</v>
      </c>
      <c r="AC289">
        <v>32</v>
      </c>
      <c r="AD289">
        <v>30448</v>
      </c>
      <c r="AE289">
        <v>41879</v>
      </c>
      <c r="AF289">
        <v>60</v>
      </c>
      <c r="AG289">
        <v>1</v>
      </c>
      <c r="AH289">
        <v>0.51400000000000001</v>
      </c>
      <c r="AI289">
        <v>3</v>
      </c>
      <c r="AJ289">
        <v>8</v>
      </c>
      <c r="AK289">
        <v>16</v>
      </c>
      <c r="AL289">
        <v>8</v>
      </c>
    </row>
    <row r="290" spans="1:38" x14ac:dyDescent="0.25">
      <c r="A290" t="s">
        <v>378</v>
      </c>
      <c r="B290">
        <v>329094.81769999949</v>
      </c>
      <c r="C290">
        <v>6395818.5120000001</v>
      </c>
      <c r="D290">
        <v>2059975</v>
      </c>
      <c r="E290" t="s">
        <v>893</v>
      </c>
      <c r="F290" t="s">
        <v>1466</v>
      </c>
      <c r="G290">
        <v>114908</v>
      </c>
      <c r="H290">
        <v>2</v>
      </c>
      <c r="I290" t="s">
        <v>606</v>
      </c>
      <c r="J290" t="s">
        <v>1179</v>
      </c>
      <c r="K290">
        <v>126344</v>
      </c>
      <c r="L290">
        <v>2</v>
      </c>
      <c r="M290">
        <v>11436</v>
      </c>
      <c r="N290" t="s">
        <v>2944</v>
      </c>
      <c r="O290" t="s">
        <v>3388</v>
      </c>
      <c r="P290">
        <v>147274</v>
      </c>
      <c r="Q290">
        <v>2</v>
      </c>
      <c r="R290">
        <v>32366</v>
      </c>
      <c r="S290">
        <v>0.35299999999999998</v>
      </c>
      <c r="T290">
        <v>0.58599999999999997</v>
      </c>
      <c r="U290">
        <v>44</v>
      </c>
      <c r="V290">
        <v>1</v>
      </c>
      <c r="W290">
        <v>75</v>
      </c>
      <c r="X290">
        <v>31</v>
      </c>
      <c r="Y290">
        <v>0</v>
      </c>
      <c r="Z290">
        <v>31.91888888888889</v>
      </c>
      <c r="AA290">
        <v>35.095555555555563</v>
      </c>
      <c r="AB290" t="s">
        <v>3598</v>
      </c>
      <c r="AC290">
        <v>31</v>
      </c>
      <c r="AD290">
        <v>28508</v>
      </c>
      <c r="AE290">
        <v>39944</v>
      </c>
      <c r="AF290">
        <v>75</v>
      </c>
      <c r="AG290">
        <v>1</v>
      </c>
      <c r="AH290">
        <v>0.58599999999999997</v>
      </c>
      <c r="AI290">
        <v>1</v>
      </c>
      <c r="AJ290">
        <v>8</v>
      </c>
      <c r="AK290">
        <v>15</v>
      </c>
      <c r="AL290">
        <v>7</v>
      </c>
    </row>
    <row r="291" spans="1:38" x14ac:dyDescent="0.25">
      <c r="A291" t="s">
        <v>162</v>
      </c>
      <c r="B291">
        <v>320289.73199999979</v>
      </c>
      <c r="C291">
        <v>6400309.6564000007</v>
      </c>
      <c r="D291">
        <v>4588268</v>
      </c>
      <c r="E291" t="s">
        <v>645</v>
      </c>
      <c r="F291" t="s">
        <v>1218</v>
      </c>
      <c r="G291">
        <v>104487</v>
      </c>
      <c r="H291">
        <v>2</v>
      </c>
      <c r="I291" t="s">
        <v>1793</v>
      </c>
      <c r="J291" t="s">
        <v>2302</v>
      </c>
      <c r="K291">
        <v>115954</v>
      </c>
      <c r="L291">
        <v>2</v>
      </c>
      <c r="M291">
        <v>11467</v>
      </c>
      <c r="N291" t="s">
        <v>2750</v>
      </c>
      <c r="O291" t="s">
        <v>3194</v>
      </c>
      <c r="P291">
        <v>132915</v>
      </c>
      <c r="Q291">
        <v>2</v>
      </c>
      <c r="R291">
        <v>28428</v>
      </c>
      <c r="S291">
        <v>0.40300000000000002</v>
      </c>
      <c r="T291">
        <v>0.58399999999999996</v>
      </c>
      <c r="U291">
        <v>44</v>
      </c>
      <c r="V291">
        <v>1</v>
      </c>
      <c r="W291">
        <v>75</v>
      </c>
      <c r="X291">
        <v>31</v>
      </c>
      <c r="Y291">
        <v>0</v>
      </c>
      <c r="Z291">
        <v>29.024166666666659</v>
      </c>
      <c r="AA291">
        <v>32.209444444444451</v>
      </c>
      <c r="AB291" t="s">
        <v>3598</v>
      </c>
      <c r="AC291">
        <v>29</v>
      </c>
      <c r="AD291">
        <v>18087</v>
      </c>
      <c r="AE291">
        <v>29554</v>
      </c>
      <c r="AF291">
        <v>75</v>
      </c>
      <c r="AG291">
        <v>1</v>
      </c>
      <c r="AH291">
        <v>0.58399999999999996</v>
      </c>
      <c r="AI291">
        <v>2</v>
      </c>
      <c r="AJ291">
        <v>5</v>
      </c>
      <c r="AK291">
        <v>12</v>
      </c>
      <c r="AL291">
        <v>7</v>
      </c>
    </row>
    <row r="292" spans="1:38" x14ac:dyDescent="0.25">
      <c r="A292" t="s">
        <v>314</v>
      </c>
      <c r="B292">
        <v>318208.30900000042</v>
      </c>
      <c r="C292">
        <v>6398560.5266000004</v>
      </c>
      <c r="D292">
        <v>2016868</v>
      </c>
      <c r="E292" t="s">
        <v>819</v>
      </c>
      <c r="F292" t="s">
        <v>1392</v>
      </c>
      <c r="G292">
        <v>115675</v>
      </c>
      <c r="H292">
        <v>2</v>
      </c>
      <c r="I292" t="s">
        <v>1947</v>
      </c>
      <c r="J292" t="s">
        <v>2456</v>
      </c>
      <c r="K292">
        <v>127149</v>
      </c>
      <c r="L292">
        <v>2</v>
      </c>
      <c r="M292">
        <v>11474</v>
      </c>
      <c r="N292" t="s">
        <v>2887</v>
      </c>
      <c r="O292" t="s">
        <v>3331</v>
      </c>
      <c r="P292">
        <v>145707</v>
      </c>
      <c r="Q292">
        <v>2</v>
      </c>
      <c r="R292">
        <v>30032</v>
      </c>
      <c r="S292">
        <v>0.38200000000000001</v>
      </c>
      <c r="T292">
        <v>0.13100000000000001</v>
      </c>
      <c r="U292">
        <v>4</v>
      </c>
      <c r="V292">
        <v>1</v>
      </c>
      <c r="W292">
        <v>34</v>
      </c>
      <c r="X292">
        <v>30</v>
      </c>
      <c r="Y292">
        <v>0</v>
      </c>
      <c r="Z292">
        <v>32.131944444444443</v>
      </c>
      <c r="AA292">
        <v>35.319166666666668</v>
      </c>
      <c r="AB292" t="s">
        <v>3598</v>
      </c>
      <c r="AC292">
        <v>32</v>
      </c>
      <c r="AD292">
        <v>29275</v>
      </c>
      <c r="AE292">
        <v>40749</v>
      </c>
      <c r="AF292">
        <v>34</v>
      </c>
      <c r="AG292">
        <v>1</v>
      </c>
      <c r="AH292">
        <v>0.13100000000000001</v>
      </c>
      <c r="AI292">
        <v>2</v>
      </c>
      <c r="AJ292">
        <v>8</v>
      </c>
      <c r="AK292">
        <v>15</v>
      </c>
      <c r="AL292">
        <v>7</v>
      </c>
    </row>
    <row r="293" spans="1:38" x14ac:dyDescent="0.25">
      <c r="A293" t="s">
        <v>372</v>
      </c>
      <c r="B293">
        <v>319601.41750000039</v>
      </c>
      <c r="C293">
        <v>6399305.0511000007</v>
      </c>
      <c r="D293">
        <v>4597178</v>
      </c>
      <c r="E293" t="s">
        <v>887</v>
      </c>
      <c r="F293" t="s">
        <v>1460</v>
      </c>
      <c r="G293">
        <v>119435</v>
      </c>
      <c r="H293">
        <v>2</v>
      </c>
      <c r="I293" t="s">
        <v>1808</v>
      </c>
      <c r="J293" t="s">
        <v>2317</v>
      </c>
      <c r="K293">
        <v>130919</v>
      </c>
      <c r="L293">
        <v>2</v>
      </c>
      <c r="M293">
        <v>11484</v>
      </c>
      <c r="N293" t="s">
        <v>2004</v>
      </c>
      <c r="O293" t="s">
        <v>2513</v>
      </c>
      <c r="P293">
        <v>147161</v>
      </c>
      <c r="Q293">
        <v>2</v>
      </c>
      <c r="R293">
        <v>27726</v>
      </c>
      <c r="S293">
        <v>0.41399999999999998</v>
      </c>
      <c r="T293">
        <v>0.28499999999999998</v>
      </c>
      <c r="U293">
        <v>12</v>
      </c>
      <c r="V293">
        <v>1</v>
      </c>
      <c r="W293">
        <v>42</v>
      </c>
      <c r="X293">
        <v>30</v>
      </c>
      <c r="Y293">
        <v>0</v>
      </c>
      <c r="Z293">
        <v>33.176388888888887</v>
      </c>
      <c r="AA293">
        <v>36.366388888888892</v>
      </c>
      <c r="AB293" t="s">
        <v>3598</v>
      </c>
      <c r="AC293">
        <v>33</v>
      </c>
      <c r="AD293">
        <v>33035</v>
      </c>
      <c r="AE293">
        <v>44519</v>
      </c>
      <c r="AF293">
        <v>42</v>
      </c>
      <c r="AG293">
        <v>1</v>
      </c>
      <c r="AH293">
        <v>0.28499999999999998</v>
      </c>
      <c r="AI293">
        <v>2</v>
      </c>
      <c r="AJ293">
        <v>9</v>
      </c>
      <c r="AK293">
        <v>16</v>
      </c>
      <c r="AL293">
        <v>7</v>
      </c>
    </row>
    <row r="294" spans="1:38" x14ac:dyDescent="0.25">
      <c r="A294" t="s">
        <v>273</v>
      </c>
      <c r="B294">
        <v>323987.14630000008</v>
      </c>
      <c r="C294">
        <v>6402368.2249999996</v>
      </c>
      <c r="D294">
        <v>5590131</v>
      </c>
      <c r="E294" t="s">
        <v>775</v>
      </c>
      <c r="F294" t="s">
        <v>1348</v>
      </c>
      <c r="G294">
        <v>129938</v>
      </c>
      <c r="H294">
        <v>2</v>
      </c>
      <c r="I294" t="s">
        <v>1909</v>
      </c>
      <c r="J294" t="s">
        <v>2418</v>
      </c>
      <c r="K294">
        <v>141434</v>
      </c>
      <c r="L294">
        <v>2</v>
      </c>
      <c r="M294">
        <v>11496</v>
      </c>
      <c r="N294" t="s">
        <v>2850</v>
      </c>
      <c r="O294" t="s">
        <v>3294</v>
      </c>
      <c r="P294">
        <v>144409</v>
      </c>
      <c r="Q294">
        <v>2</v>
      </c>
      <c r="R294">
        <v>14471</v>
      </c>
      <c r="S294">
        <v>0.79400000000000004</v>
      </c>
      <c r="T294">
        <v>0.443</v>
      </c>
      <c r="U294">
        <v>23</v>
      </c>
      <c r="V294">
        <v>1</v>
      </c>
      <c r="W294">
        <v>52</v>
      </c>
      <c r="X294">
        <v>29</v>
      </c>
      <c r="Y294">
        <v>0</v>
      </c>
      <c r="Z294">
        <v>36.093888888888891</v>
      </c>
      <c r="AA294">
        <v>39.287222222222219</v>
      </c>
      <c r="AB294" t="s">
        <v>3598</v>
      </c>
      <c r="AC294">
        <v>36</v>
      </c>
      <c r="AD294">
        <v>43538</v>
      </c>
      <c r="AE294">
        <v>55034</v>
      </c>
      <c r="AF294">
        <v>52</v>
      </c>
      <c r="AG294">
        <v>1</v>
      </c>
      <c r="AH294">
        <v>0.443</v>
      </c>
      <c r="AI294">
        <v>2</v>
      </c>
      <c r="AJ294">
        <v>12</v>
      </c>
      <c r="AK294">
        <v>19</v>
      </c>
      <c r="AL294">
        <v>7</v>
      </c>
    </row>
    <row r="295" spans="1:38" x14ac:dyDescent="0.25">
      <c r="A295" t="s">
        <v>281</v>
      </c>
      <c r="B295">
        <v>321695.83930000011</v>
      </c>
      <c r="C295">
        <v>6395882.5369000006</v>
      </c>
      <c r="D295">
        <v>2330705</v>
      </c>
      <c r="E295" t="s">
        <v>786</v>
      </c>
      <c r="F295" t="s">
        <v>1359</v>
      </c>
      <c r="G295">
        <v>115717</v>
      </c>
      <c r="H295">
        <v>2</v>
      </c>
      <c r="I295" t="s">
        <v>1920</v>
      </c>
      <c r="J295" t="s">
        <v>2429</v>
      </c>
      <c r="K295">
        <v>127219</v>
      </c>
      <c r="L295">
        <v>2</v>
      </c>
      <c r="M295">
        <v>11502</v>
      </c>
      <c r="N295" t="s">
        <v>2858</v>
      </c>
      <c r="O295" t="s">
        <v>3302</v>
      </c>
      <c r="P295">
        <v>144667</v>
      </c>
      <c r="Q295">
        <v>2</v>
      </c>
      <c r="R295">
        <v>28950</v>
      </c>
      <c r="S295">
        <v>0.39700000000000002</v>
      </c>
      <c r="T295">
        <v>0.28399999999999997</v>
      </c>
      <c r="U295">
        <v>12</v>
      </c>
      <c r="V295">
        <v>1</v>
      </c>
      <c r="W295">
        <v>42</v>
      </c>
      <c r="X295">
        <v>30</v>
      </c>
      <c r="Y295">
        <v>0</v>
      </c>
      <c r="Z295">
        <v>32.143611111111113</v>
      </c>
      <c r="AA295">
        <v>35.338611111111113</v>
      </c>
      <c r="AB295" t="s">
        <v>3598</v>
      </c>
      <c r="AC295">
        <v>32</v>
      </c>
      <c r="AD295">
        <v>29317</v>
      </c>
      <c r="AE295">
        <v>40819</v>
      </c>
      <c r="AF295">
        <v>42</v>
      </c>
      <c r="AG295">
        <v>1</v>
      </c>
      <c r="AH295">
        <v>0.28399999999999997</v>
      </c>
      <c r="AI295">
        <v>1</v>
      </c>
      <c r="AJ295">
        <v>8</v>
      </c>
      <c r="AK295">
        <v>15</v>
      </c>
      <c r="AL295">
        <v>7</v>
      </c>
    </row>
    <row r="296" spans="1:38" x14ac:dyDescent="0.25">
      <c r="A296" t="s">
        <v>488</v>
      </c>
      <c r="B296">
        <v>314595.48220000038</v>
      </c>
      <c r="C296">
        <v>6402456.9515000004</v>
      </c>
      <c r="D296">
        <v>1999747</v>
      </c>
      <c r="E296" t="s">
        <v>1025</v>
      </c>
      <c r="F296" t="s">
        <v>1599</v>
      </c>
      <c r="G296">
        <v>118185</v>
      </c>
      <c r="H296">
        <v>2</v>
      </c>
      <c r="I296" t="s">
        <v>2117</v>
      </c>
      <c r="J296" t="s">
        <v>2626</v>
      </c>
      <c r="K296">
        <v>129689</v>
      </c>
      <c r="L296">
        <v>2</v>
      </c>
      <c r="M296">
        <v>11504</v>
      </c>
      <c r="N296" t="s">
        <v>3064</v>
      </c>
      <c r="O296" t="s">
        <v>3508</v>
      </c>
      <c r="P296">
        <v>152043</v>
      </c>
      <c r="Q296">
        <v>2</v>
      </c>
      <c r="R296">
        <v>33858</v>
      </c>
      <c r="S296">
        <v>0.34</v>
      </c>
      <c r="T296">
        <v>0.51100000000000001</v>
      </c>
      <c r="U296">
        <v>31</v>
      </c>
      <c r="V296">
        <v>1</v>
      </c>
      <c r="W296">
        <v>60</v>
      </c>
      <c r="X296">
        <v>29</v>
      </c>
      <c r="Y296">
        <v>0</v>
      </c>
      <c r="Z296">
        <v>32.829166666666673</v>
      </c>
      <c r="AA296">
        <v>36.024722222222223</v>
      </c>
      <c r="AB296" t="s">
        <v>3598</v>
      </c>
      <c r="AC296">
        <v>32</v>
      </c>
      <c r="AD296">
        <v>31785</v>
      </c>
      <c r="AE296">
        <v>43289</v>
      </c>
      <c r="AF296">
        <v>60</v>
      </c>
      <c r="AG296">
        <v>1</v>
      </c>
      <c r="AH296">
        <v>0.51100000000000001</v>
      </c>
      <c r="AI296">
        <v>3</v>
      </c>
      <c r="AJ296">
        <v>9</v>
      </c>
      <c r="AK296">
        <v>16</v>
      </c>
      <c r="AL296">
        <v>7</v>
      </c>
    </row>
    <row r="297" spans="1:38" x14ac:dyDescent="0.25">
      <c r="A297" t="s">
        <v>263</v>
      </c>
      <c r="B297">
        <v>317630.57799999969</v>
      </c>
      <c r="C297">
        <v>6394085.9419999998</v>
      </c>
      <c r="D297">
        <v>9449792</v>
      </c>
      <c r="E297" t="s">
        <v>764</v>
      </c>
      <c r="F297" t="s">
        <v>1337</v>
      </c>
      <c r="G297">
        <v>110532</v>
      </c>
      <c r="H297">
        <v>2</v>
      </c>
      <c r="I297" t="s">
        <v>1717</v>
      </c>
      <c r="J297" t="s">
        <v>2226</v>
      </c>
      <c r="K297">
        <v>122044</v>
      </c>
      <c r="L297">
        <v>2</v>
      </c>
      <c r="M297">
        <v>11512</v>
      </c>
      <c r="N297" t="s">
        <v>2837</v>
      </c>
      <c r="O297" t="s">
        <v>3281</v>
      </c>
      <c r="P297">
        <v>143946</v>
      </c>
      <c r="Q297">
        <v>2</v>
      </c>
      <c r="R297">
        <v>33414</v>
      </c>
      <c r="S297">
        <v>0.34499999999999997</v>
      </c>
      <c r="T297">
        <v>0.51</v>
      </c>
      <c r="U297">
        <v>31</v>
      </c>
      <c r="V297">
        <v>1</v>
      </c>
      <c r="W297">
        <v>60</v>
      </c>
      <c r="X297">
        <v>29</v>
      </c>
      <c r="Y297">
        <v>0</v>
      </c>
      <c r="Z297">
        <v>30.70333333333333</v>
      </c>
      <c r="AA297">
        <v>33.901111111111113</v>
      </c>
      <c r="AB297" t="s">
        <v>3598</v>
      </c>
      <c r="AC297">
        <v>30</v>
      </c>
      <c r="AD297">
        <v>24132</v>
      </c>
      <c r="AE297">
        <v>35644</v>
      </c>
      <c r="AF297">
        <v>60</v>
      </c>
      <c r="AG297">
        <v>1</v>
      </c>
      <c r="AH297">
        <v>0.51</v>
      </c>
      <c r="AI297">
        <v>1</v>
      </c>
      <c r="AJ297">
        <v>7</v>
      </c>
      <c r="AK297">
        <v>14</v>
      </c>
      <c r="AL297">
        <v>7</v>
      </c>
    </row>
    <row r="298" spans="1:38" x14ac:dyDescent="0.25">
      <c r="A298" t="s">
        <v>79</v>
      </c>
      <c r="B298">
        <v>319729.49459999992</v>
      </c>
      <c r="C298">
        <v>6398094.7953999992</v>
      </c>
      <c r="D298">
        <v>7505432</v>
      </c>
      <c r="E298" t="s">
        <v>859</v>
      </c>
      <c r="F298" t="s">
        <v>1432</v>
      </c>
      <c r="G298">
        <v>134997</v>
      </c>
      <c r="H298">
        <v>2</v>
      </c>
      <c r="I298" t="s">
        <v>1982</v>
      </c>
      <c r="J298" t="s">
        <v>2491</v>
      </c>
      <c r="K298">
        <v>146510</v>
      </c>
      <c r="L298">
        <v>2</v>
      </c>
      <c r="M298">
        <v>11513</v>
      </c>
      <c r="N298" t="s">
        <v>1982</v>
      </c>
      <c r="O298" t="s">
        <v>2491</v>
      </c>
      <c r="P298">
        <v>146510</v>
      </c>
      <c r="Q298">
        <v>2</v>
      </c>
      <c r="R298">
        <v>11513</v>
      </c>
      <c r="S298">
        <v>1</v>
      </c>
      <c r="T298">
        <v>0.34599999999999997</v>
      </c>
      <c r="U298">
        <v>21</v>
      </c>
      <c r="V298">
        <v>0.93300000000000005</v>
      </c>
      <c r="W298">
        <v>56</v>
      </c>
      <c r="X298">
        <v>35</v>
      </c>
      <c r="Y298">
        <v>0</v>
      </c>
      <c r="Z298">
        <v>37.499166666666667</v>
      </c>
      <c r="AA298">
        <v>40.697222222222223</v>
      </c>
      <c r="AB298" t="s">
        <v>3598</v>
      </c>
      <c r="AC298">
        <v>37</v>
      </c>
      <c r="AD298">
        <v>48597</v>
      </c>
      <c r="AE298">
        <v>60110</v>
      </c>
      <c r="AF298">
        <v>60.021436227224008</v>
      </c>
      <c r="AG298">
        <v>0.93300000000000005</v>
      </c>
      <c r="AH298">
        <v>0.34599999999999997</v>
      </c>
      <c r="AI298">
        <v>2</v>
      </c>
      <c r="AJ298">
        <v>13</v>
      </c>
      <c r="AK298">
        <v>21</v>
      </c>
      <c r="AL298">
        <v>8</v>
      </c>
    </row>
    <row r="299" spans="1:38" x14ac:dyDescent="0.25">
      <c r="A299" t="s">
        <v>395</v>
      </c>
      <c r="B299">
        <v>324352.90519999992</v>
      </c>
      <c r="C299">
        <v>6401562.3049999997</v>
      </c>
      <c r="D299">
        <v>4611828</v>
      </c>
      <c r="E299" t="s">
        <v>915</v>
      </c>
      <c r="F299" t="s">
        <v>1488</v>
      </c>
      <c r="G299">
        <v>115246</v>
      </c>
      <c r="H299">
        <v>2</v>
      </c>
      <c r="I299" t="s">
        <v>2027</v>
      </c>
      <c r="J299" t="s">
        <v>2536</v>
      </c>
      <c r="K299">
        <v>126764</v>
      </c>
      <c r="L299">
        <v>2</v>
      </c>
      <c r="M299">
        <v>11518</v>
      </c>
      <c r="N299" t="s">
        <v>2965</v>
      </c>
      <c r="O299" t="s">
        <v>3409</v>
      </c>
      <c r="P299">
        <v>148064</v>
      </c>
      <c r="Q299">
        <v>2</v>
      </c>
      <c r="R299">
        <v>32818</v>
      </c>
      <c r="S299">
        <v>0.35099999999999998</v>
      </c>
      <c r="T299">
        <v>0.127</v>
      </c>
      <c r="U299">
        <v>4</v>
      </c>
      <c r="V299">
        <v>1</v>
      </c>
      <c r="W299">
        <v>34</v>
      </c>
      <c r="X299">
        <v>30</v>
      </c>
      <c r="Y299">
        <v>0</v>
      </c>
      <c r="Z299">
        <v>32.012777777777778</v>
      </c>
      <c r="AA299">
        <v>35.212222222222223</v>
      </c>
      <c r="AB299" t="s">
        <v>3598</v>
      </c>
      <c r="AC299">
        <v>32</v>
      </c>
      <c r="AD299">
        <v>28846</v>
      </c>
      <c r="AE299">
        <v>40364</v>
      </c>
      <c r="AF299">
        <v>34</v>
      </c>
      <c r="AG299">
        <v>1</v>
      </c>
      <c r="AH299">
        <v>0.127</v>
      </c>
      <c r="AI299">
        <v>2</v>
      </c>
      <c r="AJ299">
        <v>8</v>
      </c>
      <c r="AK299">
        <v>15</v>
      </c>
      <c r="AL299">
        <v>7</v>
      </c>
    </row>
    <row r="300" spans="1:38" x14ac:dyDescent="0.25">
      <c r="A300" t="s">
        <v>396</v>
      </c>
      <c r="B300">
        <v>316540.60470000003</v>
      </c>
      <c r="C300">
        <v>6401266.5892999992</v>
      </c>
      <c r="D300">
        <v>1966563</v>
      </c>
      <c r="E300" t="s">
        <v>916</v>
      </c>
      <c r="F300" t="s">
        <v>1489</v>
      </c>
      <c r="G300">
        <v>114295</v>
      </c>
      <c r="H300">
        <v>2</v>
      </c>
      <c r="I300" t="s">
        <v>1923</v>
      </c>
      <c r="J300" t="s">
        <v>2432</v>
      </c>
      <c r="K300">
        <v>125834</v>
      </c>
      <c r="L300">
        <v>2</v>
      </c>
      <c r="M300">
        <v>11539</v>
      </c>
      <c r="N300" t="s">
        <v>1097</v>
      </c>
      <c r="O300" t="s">
        <v>1671</v>
      </c>
      <c r="P300">
        <v>148094</v>
      </c>
      <c r="Q300">
        <v>2</v>
      </c>
      <c r="R300">
        <v>33799</v>
      </c>
      <c r="S300">
        <v>0.34100000000000003</v>
      </c>
      <c r="T300">
        <v>0.50900000000000001</v>
      </c>
      <c r="U300">
        <v>31</v>
      </c>
      <c r="V300">
        <v>1</v>
      </c>
      <c r="W300">
        <v>60</v>
      </c>
      <c r="X300">
        <v>29</v>
      </c>
      <c r="Y300">
        <v>0</v>
      </c>
      <c r="Z300">
        <v>31.748611111111121</v>
      </c>
      <c r="AA300">
        <v>34.953888888888891</v>
      </c>
      <c r="AB300" t="s">
        <v>3598</v>
      </c>
      <c r="AC300">
        <v>31</v>
      </c>
      <c r="AD300">
        <v>27895</v>
      </c>
      <c r="AE300">
        <v>39434</v>
      </c>
      <c r="AF300">
        <v>60</v>
      </c>
      <c r="AG300">
        <v>1</v>
      </c>
      <c r="AH300">
        <v>0.50900000000000001</v>
      </c>
      <c r="AI300">
        <v>3</v>
      </c>
      <c r="AJ300">
        <v>8</v>
      </c>
      <c r="AK300">
        <v>15</v>
      </c>
      <c r="AL300">
        <v>7</v>
      </c>
    </row>
    <row r="301" spans="1:38" x14ac:dyDescent="0.25">
      <c r="A301" t="s">
        <v>198</v>
      </c>
      <c r="B301">
        <v>310683.26649999991</v>
      </c>
      <c r="C301">
        <v>6399891.6634999998</v>
      </c>
      <c r="D301">
        <v>1940976</v>
      </c>
      <c r="E301" t="s">
        <v>689</v>
      </c>
      <c r="F301" t="s">
        <v>1262</v>
      </c>
      <c r="G301">
        <v>116040</v>
      </c>
      <c r="H301">
        <v>2</v>
      </c>
      <c r="I301" t="s">
        <v>1836</v>
      </c>
      <c r="J301" t="s">
        <v>2345</v>
      </c>
      <c r="K301">
        <v>127589</v>
      </c>
      <c r="L301">
        <v>2</v>
      </c>
      <c r="M301">
        <v>11549</v>
      </c>
      <c r="N301" t="s">
        <v>2778</v>
      </c>
      <c r="O301" t="s">
        <v>3222</v>
      </c>
      <c r="P301">
        <v>140906</v>
      </c>
      <c r="Q301">
        <v>2</v>
      </c>
      <c r="R301">
        <v>24866</v>
      </c>
      <c r="S301">
        <v>0.46400000000000002</v>
      </c>
      <c r="T301">
        <v>0.28100000000000003</v>
      </c>
      <c r="U301">
        <v>12</v>
      </c>
      <c r="V301">
        <v>1</v>
      </c>
      <c r="W301">
        <v>42</v>
      </c>
      <c r="X301">
        <v>30</v>
      </c>
      <c r="Y301">
        <v>0</v>
      </c>
      <c r="Z301">
        <v>32.233333333333327</v>
      </c>
      <c r="AA301">
        <v>35.441388888888888</v>
      </c>
      <c r="AB301" t="s">
        <v>3598</v>
      </c>
      <c r="AC301">
        <v>32</v>
      </c>
      <c r="AD301">
        <v>29640</v>
      </c>
      <c r="AE301">
        <v>41189</v>
      </c>
      <c r="AF301">
        <v>42</v>
      </c>
      <c r="AG301">
        <v>1</v>
      </c>
      <c r="AH301">
        <v>0.28100000000000003</v>
      </c>
      <c r="AI301">
        <v>3</v>
      </c>
      <c r="AJ301">
        <v>8</v>
      </c>
      <c r="AK301">
        <v>15</v>
      </c>
      <c r="AL301">
        <v>7</v>
      </c>
    </row>
    <row r="302" spans="1:38" x14ac:dyDescent="0.25">
      <c r="A302" t="s">
        <v>317</v>
      </c>
      <c r="B302">
        <v>314443.36419999972</v>
      </c>
      <c r="C302">
        <v>6396975.0443999991</v>
      </c>
      <c r="D302">
        <v>4766827</v>
      </c>
      <c r="E302" t="s">
        <v>822</v>
      </c>
      <c r="F302" t="s">
        <v>1395</v>
      </c>
      <c r="G302">
        <v>117329</v>
      </c>
      <c r="H302">
        <v>2</v>
      </c>
      <c r="I302" t="s">
        <v>1950</v>
      </c>
      <c r="J302" t="s">
        <v>2459</v>
      </c>
      <c r="K302">
        <v>128889</v>
      </c>
      <c r="L302">
        <v>2</v>
      </c>
      <c r="M302">
        <v>11560</v>
      </c>
      <c r="N302" t="s">
        <v>2890</v>
      </c>
      <c r="O302" t="s">
        <v>3334</v>
      </c>
      <c r="P302">
        <v>145741</v>
      </c>
      <c r="Q302">
        <v>2</v>
      </c>
      <c r="R302">
        <v>28412</v>
      </c>
      <c r="S302">
        <v>0.40699999999999997</v>
      </c>
      <c r="T302">
        <v>0.28000000000000003</v>
      </c>
      <c r="U302">
        <v>12</v>
      </c>
      <c r="V302">
        <v>1</v>
      </c>
      <c r="W302">
        <v>42</v>
      </c>
      <c r="X302">
        <v>30</v>
      </c>
      <c r="Y302">
        <v>0</v>
      </c>
      <c r="Z302">
        <v>32.591388888888893</v>
      </c>
      <c r="AA302">
        <v>35.802499999999988</v>
      </c>
      <c r="AB302" t="s">
        <v>3598</v>
      </c>
      <c r="AC302">
        <v>32</v>
      </c>
      <c r="AD302">
        <v>30929</v>
      </c>
      <c r="AE302">
        <v>42489</v>
      </c>
      <c r="AF302">
        <v>42</v>
      </c>
      <c r="AG302">
        <v>1</v>
      </c>
      <c r="AH302">
        <v>0.28000000000000003</v>
      </c>
      <c r="AI302">
        <v>3</v>
      </c>
      <c r="AJ302">
        <v>9</v>
      </c>
      <c r="AK302">
        <v>16</v>
      </c>
      <c r="AL302">
        <v>7</v>
      </c>
    </row>
    <row r="303" spans="1:38" x14ac:dyDescent="0.25">
      <c r="A303" t="s">
        <v>178</v>
      </c>
      <c r="B303">
        <v>321255.51279999968</v>
      </c>
      <c r="C303">
        <v>6394708.4900000002</v>
      </c>
      <c r="D303">
        <v>7365753</v>
      </c>
      <c r="E303" t="s">
        <v>665</v>
      </c>
      <c r="F303" t="s">
        <v>1238</v>
      </c>
      <c r="G303">
        <v>108334</v>
      </c>
      <c r="H303">
        <v>2</v>
      </c>
      <c r="I303" t="s">
        <v>1816</v>
      </c>
      <c r="J303" t="s">
        <v>2325</v>
      </c>
      <c r="K303">
        <v>119919</v>
      </c>
      <c r="L303">
        <v>2</v>
      </c>
      <c r="M303">
        <v>11585</v>
      </c>
      <c r="N303" t="s">
        <v>2762</v>
      </c>
      <c r="O303" t="s">
        <v>3206</v>
      </c>
      <c r="P303">
        <v>137358</v>
      </c>
      <c r="Q303">
        <v>2</v>
      </c>
      <c r="R303">
        <v>29024</v>
      </c>
      <c r="S303">
        <v>0.39900000000000002</v>
      </c>
      <c r="T303">
        <v>0.27800000000000002</v>
      </c>
      <c r="U303">
        <v>12</v>
      </c>
      <c r="V303">
        <v>1</v>
      </c>
      <c r="W303">
        <v>42</v>
      </c>
      <c r="X303">
        <v>30</v>
      </c>
      <c r="Y303">
        <v>0</v>
      </c>
      <c r="Z303">
        <v>30.09277777777778</v>
      </c>
      <c r="AA303">
        <v>33.310833333333328</v>
      </c>
      <c r="AB303" t="s">
        <v>3598</v>
      </c>
      <c r="AC303">
        <v>30</v>
      </c>
      <c r="AD303">
        <v>21934</v>
      </c>
      <c r="AE303">
        <v>33519</v>
      </c>
      <c r="AF303">
        <v>42</v>
      </c>
      <c r="AG303">
        <v>1</v>
      </c>
      <c r="AH303">
        <v>0.27800000000000002</v>
      </c>
      <c r="AI303">
        <v>1</v>
      </c>
      <c r="AJ303">
        <v>6</v>
      </c>
      <c r="AK303">
        <v>13</v>
      </c>
      <c r="AL303">
        <v>7</v>
      </c>
    </row>
    <row r="304" spans="1:38" x14ac:dyDescent="0.25">
      <c r="A304" t="s">
        <v>537</v>
      </c>
      <c r="B304">
        <v>320026.51750000007</v>
      </c>
      <c r="C304">
        <v>6401725.4057999998</v>
      </c>
      <c r="D304">
        <v>7357457</v>
      </c>
      <c r="E304" t="s">
        <v>1079</v>
      </c>
      <c r="F304" t="s">
        <v>1653</v>
      </c>
      <c r="G304">
        <v>121286</v>
      </c>
      <c r="H304">
        <v>2</v>
      </c>
      <c r="I304" t="s">
        <v>1813</v>
      </c>
      <c r="J304" t="s">
        <v>2322</v>
      </c>
      <c r="K304">
        <v>132899</v>
      </c>
      <c r="L304">
        <v>2</v>
      </c>
      <c r="M304">
        <v>11613</v>
      </c>
      <c r="N304" t="s">
        <v>3112</v>
      </c>
      <c r="O304" t="s">
        <v>3556</v>
      </c>
      <c r="P304">
        <v>157440</v>
      </c>
      <c r="Q304">
        <v>2</v>
      </c>
      <c r="R304">
        <v>36154</v>
      </c>
      <c r="S304">
        <v>0.32100000000000001</v>
      </c>
      <c r="T304">
        <v>0.505</v>
      </c>
      <c r="U304">
        <v>30</v>
      </c>
      <c r="V304">
        <v>1</v>
      </c>
      <c r="W304">
        <v>60</v>
      </c>
      <c r="X304">
        <v>30</v>
      </c>
      <c r="Y304">
        <v>0</v>
      </c>
      <c r="Z304">
        <v>33.690555555555562</v>
      </c>
      <c r="AA304">
        <v>36.916388888888889</v>
      </c>
      <c r="AB304" t="s">
        <v>3598</v>
      </c>
      <c r="AC304">
        <v>33</v>
      </c>
      <c r="AD304">
        <v>34886</v>
      </c>
      <c r="AE304">
        <v>46499</v>
      </c>
      <c r="AF304">
        <v>60</v>
      </c>
      <c r="AG304">
        <v>1</v>
      </c>
      <c r="AH304">
        <v>0.505</v>
      </c>
      <c r="AI304">
        <v>2</v>
      </c>
      <c r="AJ304">
        <v>10</v>
      </c>
      <c r="AK304">
        <v>17</v>
      </c>
      <c r="AL304">
        <v>7</v>
      </c>
    </row>
    <row r="305" spans="1:38" x14ac:dyDescent="0.25">
      <c r="A305" t="s">
        <v>234</v>
      </c>
      <c r="B305">
        <v>330812.98199999979</v>
      </c>
      <c r="C305">
        <v>6397340.3175000008</v>
      </c>
      <c r="D305">
        <v>9571183</v>
      </c>
      <c r="E305" t="s">
        <v>733</v>
      </c>
      <c r="F305" t="s">
        <v>1306</v>
      </c>
      <c r="G305">
        <v>124093</v>
      </c>
      <c r="H305">
        <v>2</v>
      </c>
      <c r="I305" t="s">
        <v>1869</v>
      </c>
      <c r="J305" t="s">
        <v>2378</v>
      </c>
      <c r="K305">
        <v>135709</v>
      </c>
      <c r="L305">
        <v>2</v>
      </c>
      <c r="M305">
        <v>11616</v>
      </c>
      <c r="N305" t="s">
        <v>2814</v>
      </c>
      <c r="O305" t="s">
        <v>3258</v>
      </c>
      <c r="P305">
        <v>143034</v>
      </c>
      <c r="Q305">
        <v>2</v>
      </c>
      <c r="R305">
        <v>18941</v>
      </c>
      <c r="S305">
        <v>0.61299999999999999</v>
      </c>
      <c r="T305">
        <v>0.57799999999999996</v>
      </c>
      <c r="U305">
        <v>43</v>
      </c>
      <c r="V305">
        <v>1</v>
      </c>
      <c r="W305">
        <v>75</v>
      </c>
      <c r="X305">
        <v>32</v>
      </c>
      <c r="Y305">
        <v>0</v>
      </c>
      <c r="Z305">
        <v>34.470277777777781</v>
      </c>
      <c r="AA305">
        <v>37.696944444444441</v>
      </c>
      <c r="AB305" t="s">
        <v>3598</v>
      </c>
      <c r="AC305">
        <v>34</v>
      </c>
      <c r="AD305">
        <v>37693</v>
      </c>
      <c r="AE305">
        <v>49309</v>
      </c>
      <c r="AF305">
        <v>75</v>
      </c>
      <c r="AG305">
        <v>1</v>
      </c>
      <c r="AH305">
        <v>0.57799999999999996</v>
      </c>
      <c r="AI305">
        <v>1</v>
      </c>
      <c r="AJ305">
        <v>10</v>
      </c>
      <c r="AK305">
        <v>18</v>
      </c>
      <c r="AL305">
        <v>8</v>
      </c>
    </row>
    <row r="306" spans="1:38" x14ac:dyDescent="0.25">
      <c r="A306" t="s">
        <v>380</v>
      </c>
      <c r="B306">
        <v>319325.34910000023</v>
      </c>
      <c r="C306">
        <v>6399764.5511000007</v>
      </c>
      <c r="D306">
        <v>2037134</v>
      </c>
      <c r="E306" t="s">
        <v>895</v>
      </c>
      <c r="F306" t="s">
        <v>1468</v>
      </c>
      <c r="G306">
        <v>118937</v>
      </c>
      <c r="H306">
        <v>2</v>
      </c>
      <c r="I306" t="s">
        <v>2010</v>
      </c>
      <c r="J306" t="s">
        <v>2519</v>
      </c>
      <c r="K306">
        <v>130554</v>
      </c>
      <c r="L306">
        <v>2</v>
      </c>
      <c r="M306">
        <v>11617</v>
      </c>
      <c r="N306" t="s">
        <v>2946</v>
      </c>
      <c r="O306" t="s">
        <v>3390</v>
      </c>
      <c r="P306">
        <v>147300</v>
      </c>
      <c r="Q306">
        <v>2</v>
      </c>
      <c r="R306">
        <v>28363</v>
      </c>
      <c r="S306">
        <v>0.41</v>
      </c>
      <c r="T306">
        <v>0.436</v>
      </c>
      <c r="U306">
        <v>23</v>
      </c>
      <c r="V306">
        <v>1</v>
      </c>
      <c r="W306">
        <v>52</v>
      </c>
      <c r="X306">
        <v>29</v>
      </c>
      <c r="Y306">
        <v>0</v>
      </c>
      <c r="Z306">
        <v>33.038055555555552</v>
      </c>
      <c r="AA306">
        <v>36.265000000000001</v>
      </c>
      <c r="AB306" t="s">
        <v>3598</v>
      </c>
      <c r="AC306">
        <v>33</v>
      </c>
      <c r="AD306">
        <v>32537</v>
      </c>
      <c r="AE306">
        <v>44154</v>
      </c>
      <c r="AF306">
        <v>52</v>
      </c>
      <c r="AG306">
        <v>1</v>
      </c>
      <c r="AH306">
        <v>0.436</v>
      </c>
      <c r="AI306">
        <v>2</v>
      </c>
      <c r="AJ306">
        <v>9</v>
      </c>
      <c r="AK306">
        <v>16</v>
      </c>
      <c r="AL306">
        <v>7</v>
      </c>
    </row>
    <row r="307" spans="1:38" x14ac:dyDescent="0.25">
      <c r="A307" t="s">
        <v>227</v>
      </c>
      <c r="B307">
        <v>318265.50819999998</v>
      </c>
      <c r="C307">
        <v>6394095.1096999999</v>
      </c>
      <c r="D307">
        <v>4680503</v>
      </c>
      <c r="E307" t="s">
        <v>726</v>
      </c>
      <c r="F307" t="s">
        <v>1299</v>
      </c>
      <c r="G307">
        <v>117506</v>
      </c>
      <c r="H307">
        <v>2</v>
      </c>
      <c r="I307" t="s">
        <v>1863</v>
      </c>
      <c r="J307" t="s">
        <v>2372</v>
      </c>
      <c r="K307">
        <v>129129</v>
      </c>
      <c r="L307">
        <v>2</v>
      </c>
      <c r="M307">
        <v>11623</v>
      </c>
      <c r="N307" t="s">
        <v>1912</v>
      </c>
      <c r="O307" t="s">
        <v>2421</v>
      </c>
      <c r="P307">
        <v>142824</v>
      </c>
      <c r="Q307">
        <v>2</v>
      </c>
      <c r="R307">
        <v>25318</v>
      </c>
      <c r="S307">
        <v>0.45900000000000002</v>
      </c>
      <c r="T307">
        <v>0.504</v>
      </c>
      <c r="U307">
        <v>30</v>
      </c>
      <c r="V307">
        <v>1</v>
      </c>
      <c r="W307">
        <v>60</v>
      </c>
      <c r="X307">
        <v>30</v>
      </c>
      <c r="Y307">
        <v>0</v>
      </c>
      <c r="Z307">
        <v>32.640555555555558</v>
      </c>
      <c r="AA307">
        <v>35.869166666666658</v>
      </c>
      <c r="AB307" t="s">
        <v>3598</v>
      </c>
      <c r="AC307">
        <v>32</v>
      </c>
      <c r="AD307">
        <v>31106</v>
      </c>
      <c r="AE307">
        <v>42729</v>
      </c>
      <c r="AF307">
        <v>60</v>
      </c>
      <c r="AG307">
        <v>1</v>
      </c>
      <c r="AH307">
        <v>0.504</v>
      </c>
      <c r="AI307">
        <v>1</v>
      </c>
      <c r="AJ307">
        <v>9</v>
      </c>
      <c r="AK307">
        <v>16</v>
      </c>
      <c r="AL307">
        <v>7</v>
      </c>
    </row>
    <row r="308" spans="1:38" x14ac:dyDescent="0.25">
      <c r="A308" t="s">
        <v>143</v>
      </c>
      <c r="B308">
        <v>327612.12200000038</v>
      </c>
      <c r="C308">
        <v>6403329.8234000001</v>
      </c>
      <c r="D308">
        <v>1837916</v>
      </c>
      <c r="E308" t="s">
        <v>630</v>
      </c>
      <c r="F308" t="s">
        <v>1203</v>
      </c>
      <c r="G308">
        <v>115017</v>
      </c>
      <c r="H308">
        <v>2</v>
      </c>
      <c r="I308" t="s">
        <v>1778</v>
      </c>
      <c r="J308" t="s">
        <v>2287</v>
      </c>
      <c r="K308">
        <v>126649</v>
      </c>
      <c r="L308">
        <v>2</v>
      </c>
      <c r="M308">
        <v>11632</v>
      </c>
      <c r="N308" t="s">
        <v>2742</v>
      </c>
      <c r="O308" t="s">
        <v>3186</v>
      </c>
      <c r="P308">
        <v>130325</v>
      </c>
      <c r="Q308">
        <v>2</v>
      </c>
      <c r="R308">
        <v>15308</v>
      </c>
      <c r="S308">
        <v>0.76</v>
      </c>
      <c r="T308">
        <v>0.504</v>
      </c>
      <c r="U308">
        <v>30</v>
      </c>
      <c r="V308">
        <v>1</v>
      </c>
      <c r="W308">
        <v>60</v>
      </c>
      <c r="X308">
        <v>30</v>
      </c>
      <c r="Y308">
        <v>0</v>
      </c>
      <c r="Z308">
        <v>31.94916666666667</v>
      </c>
      <c r="AA308">
        <v>35.180277777777768</v>
      </c>
      <c r="AB308" t="s">
        <v>3598</v>
      </c>
      <c r="AC308">
        <v>31</v>
      </c>
      <c r="AD308">
        <v>28617</v>
      </c>
      <c r="AE308">
        <v>40249</v>
      </c>
      <c r="AF308">
        <v>60</v>
      </c>
      <c r="AG308">
        <v>1</v>
      </c>
      <c r="AH308">
        <v>0.504</v>
      </c>
      <c r="AI308">
        <v>2</v>
      </c>
      <c r="AJ308">
        <v>8</v>
      </c>
      <c r="AK308">
        <v>15</v>
      </c>
      <c r="AL308">
        <v>7</v>
      </c>
    </row>
    <row r="309" spans="1:38" x14ac:dyDescent="0.25">
      <c r="A309" t="s">
        <v>330</v>
      </c>
      <c r="B309">
        <v>311041.52890000032</v>
      </c>
      <c r="C309">
        <v>6400935.5103999991</v>
      </c>
      <c r="D309">
        <v>7399955</v>
      </c>
      <c r="E309" t="s">
        <v>838</v>
      </c>
      <c r="F309" t="s">
        <v>1411</v>
      </c>
      <c r="G309">
        <v>117885</v>
      </c>
      <c r="H309">
        <v>2</v>
      </c>
      <c r="I309" t="s">
        <v>1782</v>
      </c>
      <c r="J309" t="s">
        <v>2291</v>
      </c>
      <c r="K309">
        <v>129524</v>
      </c>
      <c r="L309">
        <v>2</v>
      </c>
      <c r="M309">
        <v>11639</v>
      </c>
      <c r="N309" t="s">
        <v>2901</v>
      </c>
      <c r="O309" t="s">
        <v>3345</v>
      </c>
      <c r="P309">
        <v>146096</v>
      </c>
      <c r="Q309">
        <v>2</v>
      </c>
      <c r="R309">
        <v>28211</v>
      </c>
      <c r="S309">
        <v>0.41299999999999998</v>
      </c>
      <c r="T309">
        <v>0.435</v>
      </c>
      <c r="U309">
        <v>23</v>
      </c>
      <c r="V309">
        <v>1</v>
      </c>
      <c r="W309">
        <v>52</v>
      </c>
      <c r="X309">
        <v>29</v>
      </c>
      <c r="Y309">
        <v>0</v>
      </c>
      <c r="Z309">
        <v>32.745833333333337</v>
      </c>
      <c r="AA309">
        <v>35.978888888888889</v>
      </c>
      <c r="AB309" t="s">
        <v>3598</v>
      </c>
      <c r="AC309">
        <v>32</v>
      </c>
      <c r="AD309">
        <v>31485</v>
      </c>
      <c r="AE309">
        <v>43124</v>
      </c>
      <c r="AF309">
        <v>52</v>
      </c>
      <c r="AG309">
        <v>1</v>
      </c>
      <c r="AH309">
        <v>0.435</v>
      </c>
      <c r="AI309">
        <v>3</v>
      </c>
      <c r="AJ309">
        <v>9</v>
      </c>
      <c r="AK309">
        <v>16</v>
      </c>
      <c r="AL309">
        <v>7</v>
      </c>
    </row>
    <row r="310" spans="1:38" x14ac:dyDescent="0.25">
      <c r="A310" t="s">
        <v>554</v>
      </c>
      <c r="B310">
        <v>308191.8069000002</v>
      </c>
      <c r="C310">
        <v>6393123.0791999996</v>
      </c>
      <c r="D310">
        <v>4920544</v>
      </c>
      <c r="E310" t="s">
        <v>1126</v>
      </c>
      <c r="F310" t="s">
        <v>1700</v>
      </c>
      <c r="G310">
        <v>163468</v>
      </c>
      <c r="H310">
        <v>2</v>
      </c>
      <c r="I310" t="s">
        <v>2210</v>
      </c>
      <c r="J310" t="s">
        <v>2701</v>
      </c>
      <c r="K310">
        <v>175114</v>
      </c>
      <c r="L310">
        <v>3</v>
      </c>
      <c r="M310">
        <v>11646</v>
      </c>
      <c r="N310" t="s">
        <v>3154</v>
      </c>
      <c r="O310" t="s">
        <v>3593</v>
      </c>
      <c r="P310">
        <v>219058</v>
      </c>
      <c r="Q310">
        <v>3</v>
      </c>
      <c r="R310">
        <v>55590</v>
      </c>
      <c r="S310">
        <v>0.20899999999999999</v>
      </c>
      <c r="T310">
        <v>7.0999999999999994E-2</v>
      </c>
      <c r="U310">
        <v>4</v>
      </c>
      <c r="V310">
        <v>1</v>
      </c>
      <c r="W310">
        <v>60</v>
      </c>
      <c r="X310">
        <v>56</v>
      </c>
      <c r="Y310">
        <v>139.989</v>
      </c>
      <c r="Z310">
        <v>45.407777777777767</v>
      </c>
      <c r="AA310">
        <v>48.642777777777781</v>
      </c>
      <c r="AB310" t="s">
        <v>3597</v>
      </c>
      <c r="AC310">
        <v>45</v>
      </c>
      <c r="AD310">
        <v>77068</v>
      </c>
      <c r="AE310">
        <v>86214</v>
      </c>
      <c r="AF310">
        <v>60</v>
      </c>
      <c r="AG310">
        <v>1</v>
      </c>
      <c r="AH310">
        <v>7.0999999999999994E-2</v>
      </c>
      <c r="AI310">
        <v>3</v>
      </c>
      <c r="AJ310">
        <v>20</v>
      </c>
      <c r="AK310">
        <v>24</v>
      </c>
      <c r="AL310">
        <v>4</v>
      </c>
    </row>
    <row r="311" spans="1:38" x14ac:dyDescent="0.25">
      <c r="A311" t="s">
        <v>226</v>
      </c>
      <c r="B311">
        <v>329105.03019999992</v>
      </c>
      <c r="C311">
        <v>6396001.7806000002</v>
      </c>
      <c r="D311">
        <v>1877973</v>
      </c>
      <c r="E311" t="s">
        <v>725</v>
      </c>
      <c r="F311" t="s">
        <v>1298</v>
      </c>
      <c r="G311">
        <v>111249</v>
      </c>
      <c r="H311">
        <v>2</v>
      </c>
      <c r="I311" t="s">
        <v>1862</v>
      </c>
      <c r="J311" t="s">
        <v>2371</v>
      </c>
      <c r="K311">
        <v>122909</v>
      </c>
      <c r="L311">
        <v>2</v>
      </c>
      <c r="M311">
        <v>11660</v>
      </c>
      <c r="N311" t="s">
        <v>2808</v>
      </c>
      <c r="O311" t="s">
        <v>3252</v>
      </c>
      <c r="P311">
        <v>142790</v>
      </c>
      <c r="Q311">
        <v>2</v>
      </c>
      <c r="R311">
        <v>31541</v>
      </c>
      <c r="S311">
        <v>0.37</v>
      </c>
      <c r="T311">
        <v>0.27200000000000002</v>
      </c>
      <c r="U311">
        <v>11</v>
      </c>
      <c r="V311">
        <v>1</v>
      </c>
      <c r="W311">
        <v>42</v>
      </c>
      <c r="X311">
        <v>31</v>
      </c>
      <c r="Y311">
        <v>0</v>
      </c>
      <c r="Z311">
        <v>30.9025</v>
      </c>
      <c r="AA311">
        <v>34.141388888888891</v>
      </c>
      <c r="AB311" t="s">
        <v>3598</v>
      </c>
      <c r="AC311">
        <v>30</v>
      </c>
      <c r="AD311">
        <v>24849</v>
      </c>
      <c r="AE311">
        <v>36509</v>
      </c>
      <c r="AF311">
        <v>42</v>
      </c>
      <c r="AG311">
        <v>1</v>
      </c>
      <c r="AH311">
        <v>0.27200000000000002</v>
      </c>
      <c r="AI311">
        <v>1</v>
      </c>
      <c r="AJ311">
        <v>7</v>
      </c>
      <c r="AK311">
        <v>14</v>
      </c>
      <c r="AL311">
        <v>7</v>
      </c>
    </row>
    <row r="312" spans="1:38" x14ac:dyDescent="0.25">
      <c r="A312" t="s">
        <v>237</v>
      </c>
      <c r="B312">
        <v>318185.63499999978</v>
      </c>
      <c r="C312">
        <v>6402775.8805</v>
      </c>
      <c r="D312">
        <v>2328602</v>
      </c>
      <c r="E312" t="s">
        <v>736</v>
      </c>
      <c r="F312" t="s">
        <v>1309</v>
      </c>
      <c r="G312">
        <v>111050</v>
      </c>
      <c r="H312">
        <v>2</v>
      </c>
      <c r="I312" t="s">
        <v>1750</v>
      </c>
      <c r="J312" t="s">
        <v>2259</v>
      </c>
      <c r="K312">
        <v>122724</v>
      </c>
      <c r="L312">
        <v>2</v>
      </c>
      <c r="M312">
        <v>11674</v>
      </c>
      <c r="N312" t="s">
        <v>2817</v>
      </c>
      <c r="O312" t="s">
        <v>3261</v>
      </c>
      <c r="P312">
        <v>143130</v>
      </c>
      <c r="Q312">
        <v>2</v>
      </c>
      <c r="R312">
        <v>32080</v>
      </c>
      <c r="S312">
        <v>0.36399999999999999</v>
      </c>
      <c r="T312">
        <v>0.27100000000000002</v>
      </c>
      <c r="U312">
        <v>11</v>
      </c>
      <c r="V312">
        <v>1</v>
      </c>
      <c r="W312">
        <v>42</v>
      </c>
      <c r="X312">
        <v>31</v>
      </c>
      <c r="Y312">
        <v>0</v>
      </c>
      <c r="Z312">
        <v>30.847222222222221</v>
      </c>
      <c r="AA312">
        <v>34.090000000000003</v>
      </c>
      <c r="AB312" t="s">
        <v>3598</v>
      </c>
      <c r="AC312">
        <v>30</v>
      </c>
      <c r="AD312">
        <v>24650</v>
      </c>
      <c r="AE312">
        <v>36324</v>
      </c>
      <c r="AF312">
        <v>42</v>
      </c>
      <c r="AG312">
        <v>1</v>
      </c>
      <c r="AH312">
        <v>0.27100000000000002</v>
      </c>
      <c r="AI312">
        <v>2</v>
      </c>
      <c r="AJ312">
        <v>7</v>
      </c>
      <c r="AK312">
        <v>14</v>
      </c>
      <c r="AL312">
        <v>7</v>
      </c>
    </row>
    <row r="313" spans="1:38" x14ac:dyDescent="0.25">
      <c r="A313" t="s">
        <v>187</v>
      </c>
      <c r="B313">
        <v>325690.46030000038</v>
      </c>
      <c r="C313">
        <v>6392806.5393000003</v>
      </c>
      <c r="D313">
        <v>2129295</v>
      </c>
      <c r="E313" t="s">
        <v>675</v>
      </c>
      <c r="F313" t="s">
        <v>1248</v>
      </c>
      <c r="G313">
        <v>110447</v>
      </c>
      <c r="H313">
        <v>2</v>
      </c>
      <c r="I313" t="s">
        <v>1825</v>
      </c>
      <c r="J313" t="s">
        <v>2334</v>
      </c>
      <c r="K313">
        <v>122164</v>
      </c>
      <c r="L313">
        <v>2</v>
      </c>
      <c r="M313">
        <v>11717</v>
      </c>
      <c r="N313" t="s">
        <v>2768</v>
      </c>
      <c r="O313" t="s">
        <v>3212</v>
      </c>
      <c r="P313">
        <v>139334</v>
      </c>
      <c r="Q313">
        <v>2</v>
      </c>
      <c r="R313">
        <v>28887</v>
      </c>
      <c r="S313">
        <v>0.40600000000000003</v>
      </c>
      <c r="T313">
        <v>0.26800000000000002</v>
      </c>
      <c r="U313">
        <v>11</v>
      </c>
      <c r="V313">
        <v>1</v>
      </c>
      <c r="W313">
        <v>42</v>
      </c>
      <c r="X313">
        <v>31</v>
      </c>
      <c r="Y313">
        <v>0</v>
      </c>
      <c r="Z313">
        <v>30.679722222222221</v>
      </c>
      <c r="AA313">
        <v>33.934444444444438</v>
      </c>
      <c r="AB313" t="s">
        <v>3598</v>
      </c>
      <c r="AC313">
        <v>30</v>
      </c>
      <c r="AD313">
        <v>24047</v>
      </c>
      <c r="AE313">
        <v>35764</v>
      </c>
      <c r="AF313">
        <v>42</v>
      </c>
      <c r="AG313">
        <v>1</v>
      </c>
      <c r="AH313">
        <v>0.26800000000000002</v>
      </c>
      <c r="AI313">
        <v>1</v>
      </c>
      <c r="AJ313">
        <v>7</v>
      </c>
      <c r="AK313">
        <v>14</v>
      </c>
      <c r="AL313">
        <v>7</v>
      </c>
    </row>
    <row r="314" spans="1:38" x14ac:dyDescent="0.25">
      <c r="A314" t="s">
        <v>121</v>
      </c>
      <c r="B314">
        <v>319300.11610000022</v>
      </c>
      <c r="C314">
        <v>6400651.8951999992</v>
      </c>
      <c r="D314">
        <v>1895602</v>
      </c>
      <c r="E314" t="s">
        <v>610</v>
      </c>
      <c r="F314" t="s">
        <v>1183</v>
      </c>
      <c r="G314">
        <v>115336</v>
      </c>
      <c r="H314">
        <v>2</v>
      </c>
      <c r="I314" t="s">
        <v>1755</v>
      </c>
      <c r="J314" t="s">
        <v>2264</v>
      </c>
      <c r="K314">
        <v>127074</v>
      </c>
      <c r="L314">
        <v>2</v>
      </c>
      <c r="M314">
        <v>11738</v>
      </c>
      <c r="N314" t="s">
        <v>2736</v>
      </c>
      <c r="O314" t="s">
        <v>3180</v>
      </c>
      <c r="P314">
        <v>127827</v>
      </c>
      <c r="Q314">
        <v>2</v>
      </c>
      <c r="R314">
        <v>12491</v>
      </c>
      <c r="S314">
        <v>0.94</v>
      </c>
      <c r="T314">
        <v>0.107</v>
      </c>
      <c r="U314">
        <v>4</v>
      </c>
      <c r="V314">
        <v>1</v>
      </c>
      <c r="W314">
        <v>34</v>
      </c>
      <c r="X314">
        <v>30</v>
      </c>
      <c r="Y314">
        <v>0</v>
      </c>
      <c r="Z314">
        <v>32.037777777777777</v>
      </c>
      <c r="AA314">
        <v>35.298333333333332</v>
      </c>
      <c r="AB314" t="s">
        <v>3598</v>
      </c>
      <c r="AC314">
        <v>32</v>
      </c>
      <c r="AD314">
        <v>28936</v>
      </c>
      <c r="AE314">
        <v>40674</v>
      </c>
      <c r="AF314">
        <v>34</v>
      </c>
      <c r="AG314">
        <v>1</v>
      </c>
      <c r="AH314">
        <v>0.107</v>
      </c>
      <c r="AI314">
        <v>2</v>
      </c>
      <c r="AJ314">
        <v>8</v>
      </c>
      <c r="AK314">
        <v>15</v>
      </c>
      <c r="AL314">
        <v>7</v>
      </c>
    </row>
    <row r="315" spans="1:38" x14ac:dyDescent="0.25">
      <c r="A315" t="s">
        <v>458</v>
      </c>
      <c r="B315">
        <v>328707.11309999973</v>
      </c>
      <c r="C315">
        <v>6395483.8699999992</v>
      </c>
      <c r="D315">
        <v>4608051</v>
      </c>
      <c r="E315" t="s">
        <v>989</v>
      </c>
      <c r="F315" t="s">
        <v>1563</v>
      </c>
      <c r="G315">
        <v>138742</v>
      </c>
      <c r="H315">
        <v>2</v>
      </c>
      <c r="I315" t="s">
        <v>2090</v>
      </c>
      <c r="J315" t="s">
        <v>2599</v>
      </c>
      <c r="K315">
        <v>150483</v>
      </c>
      <c r="L315">
        <v>2</v>
      </c>
      <c r="M315">
        <v>11741</v>
      </c>
      <c r="N315" t="s">
        <v>2090</v>
      </c>
      <c r="O315" t="s">
        <v>2599</v>
      </c>
      <c r="P315">
        <v>150483</v>
      </c>
      <c r="Q315">
        <v>2</v>
      </c>
      <c r="R315">
        <v>11741</v>
      </c>
      <c r="S315">
        <v>1</v>
      </c>
      <c r="T315">
        <v>0.28599999999999998</v>
      </c>
      <c r="U315">
        <v>15</v>
      </c>
      <c r="V315">
        <v>0.96899999999999997</v>
      </c>
      <c r="W315">
        <v>50</v>
      </c>
      <c r="X315">
        <v>36</v>
      </c>
      <c r="Y315">
        <v>0</v>
      </c>
      <c r="Z315">
        <v>38.539444444444442</v>
      </c>
      <c r="AA315">
        <v>41.80083333333333</v>
      </c>
      <c r="AB315" t="s">
        <v>3598</v>
      </c>
      <c r="AC315">
        <v>38</v>
      </c>
      <c r="AD315">
        <v>52342</v>
      </c>
      <c r="AE315">
        <v>64083</v>
      </c>
      <c r="AF315">
        <v>51.599587203302377</v>
      </c>
      <c r="AG315">
        <v>0.96899999999999997</v>
      </c>
      <c r="AH315">
        <v>0.28599999999999998</v>
      </c>
      <c r="AI315">
        <v>1</v>
      </c>
      <c r="AJ315">
        <v>15</v>
      </c>
      <c r="AK315">
        <v>22</v>
      </c>
      <c r="AL315">
        <v>7</v>
      </c>
    </row>
    <row r="316" spans="1:38" x14ac:dyDescent="0.25">
      <c r="A316" t="s">
        <v>536</v>
      </c>
      <c r="B316">
        <v>314390.7993999999</v>
      </c>
      <c r="C316">
        <v>6396930.1204000004</v>
      </c>
      <c r="D316">
        <v>1944216</v>
      </c>
      <c r="E316" t="s">
        <v>1078</v>
      </c>
      <c r="F316" t="s">
        <v>1652</v>
      </c>
      <c r="G316">
        <v>118144</v>
      </c>
      <c r="H316">
        <v>2</v>
      </c>
      <c r="I316" t="s">
        <v>1944</v>
      </c>
      <c r="J316" t="s">
        <v>2453</v>
      </c>
      <c r="K316">
        <v>129889</v>
      </c>
      <c r="L316">
        <v>2</v>
      </c>
      <c r="M316">
        <v>11745</v>
      </c>
      <c r="N316" t="s">
        <v>3111</v>
      </c>
      <c r="O316" t="s">
        <v>3555</v>
      </c>
      <c r="P316">
        <v>157308</v>
      </c>
      <c r="Q316">
        <v>2</v>
      </c>
      <c r="R316">
        <v>39164</v>
      </c>
      <c r="S316">
        <v>0.3</v>
      </c>
      <c r="T316">
        <v>0.42799999999999999</v>
      </c>
      <c r="U316">
        <v>22</v>
      </c>
      <c r="V316">
        <v>1</v>
      </c>
      <c r="W316">
        <v>52</v>
      </c>
      <c r="X316">
        <v>30</v>
      </c>
      <c r="Y316">
        <v>0</v>
      </c>
      <c r="Z316">
        <v>32.817777777777778</v>
      </c>
      <c r="AA316">
        <v>36.080277777777781</v>
      </c>
      <c r="AB316" t="s">
        <v>3598</v>
      </c>
      <c r="AC316">
        <v>32</v>
      </c>
      <c r="AD316">
        <v>31744</v>
      </c>
      <c r="AE316">
        <v>43489</v>
      </c>
      <c r="AF316">
        <v>52</v>
      </c>
      <c r="AG316">
        <v>1</v>
      </c>
      <c r="AH316">
        <v>0.42799999999999999</v>
      </c>
      <c r="AI316">
        <v>3</v>
      </c>
      <c r="AJ316">
        <v>9</v>
      </c>
      <c r="AK316">
        <v>16</v>
      </c>
      <c r="AL316">
        <v>7</v>
      </c>
    </row>
    <row r="317" spans="1:38" x14ac:dyDescent="0.25">
      <c r="A317" t="s">
        <v>424</v>
      </c>
      <c r="B317">
        <v>321047.24029999971</v>
      </c>
      <c r="C317">
        <v>6400463.7562000006</v>
      </c>
      <c r="D317">
        <v>9496042</v>
      </c>
      <c r="E317" t="s">
        <v>903</v>
      </c>
      <c r="F317" t="s">
        <v>1476</v>
      </c>
      <c r="G317">
        <v>112674</v>
      </c>
      <c r="H317">
        <v>2</v>
      </c>
      <c r="I317" t="s">
        <v>2052</v>
      </c>
      <c r="J317" t="s">
        <v>2561</v>
      </c>
      <c r="K317">
        <v>124429</v>
      </c>
      <c r="L317">
        <v>2</v>
      </c>
      <c r="M317">
        <v>11755</v>
      </c>
      <c r="N317" t="s">
        <v>2991</v>
      </c>
      <c r="O317" t="s">
        <v>3435</v>
      </c>
      <c r="P317">
        <v>148796</v>
      </c>
      <c r="Q317">
        <v>2</v>
      </c>
      <c r="R317">
        <v>36122</v>
      </c>
      <c r="S317">
        <v>0.32500000000000001</v>
      </c>
      <c r="T317">
        <v>0.105</v>
      </c>
      <c r="U317">
        <v>4</v>
      </c>
      <c r="V317">
        <v>1</v>
      </c>
      <c r="W317">
        <v>34</v>
      </c>
      <c r="X317">
        <v>30</v>
      </c>
      <c r="Y317">
        <v>0</v>
      </c>
      <c r="Z317">
        <v>31.298333333333339</v>
      </c>
      <c r="AA317">
        <v>34.563611111111108</v>
      </c>
      <c r="AB317" t="s">
        <v>3598</v>
      </c>
      <c r="AC317">
        <v>31</v>
      </c>
      <c r="AD317">
        <v>26274</v>
      </c>
      <c r="AE317">
        <v>38029</v>
      </c>
      <c r="AF317">
        <v>34</v>
      </c>
      <c r="AG317">
        <v>1</v>
      </c>
      <c r="AH317">
        <v>0.105</v>
      </c>
      <c r="AI317">
        <v>2</v>
      </c>
      <c r="AJ317">
        <v>7</v>
      </c>
      <c r="AK317">
        <v>15</v>
      </c>
      <c r="AL317">
        <v>8</v>
      </c>
    </row>
    <row r="318" spans="1:38" x14ac:dyDescent="0.25">
      <c r="A318" t="s">
        <v>287</v>
      </c>
      <c r="B318">
        <v>318982.40350000001</v>
      </c>
      <c r="C318">
        <v>6397299.4942000005</v>
      </c>
      <c r="D318">
        <v>4771757</v>
      </c>
      <c r="E318" t="s">
        <v>790</v>
      </c>
      <c r="F318" t="s">
        <v>1363</v>
      </c>
      <c r="G318">
        <v>112544</v>
      </c>
      <c r="H318">
        <v>2</v>
      </c>
      <c r="I318" t="s">
        <v>1925</v>
      </c>
      <c r="J318" t="s">
        <v>2434</v>
      </c>
      <c r="K318">
        <v>124304</v>
      </c>
      <c r="L318">
        <v>2</v>
      </c>
      <c r="M318">
        <v>11760</v>
      </c>
      <c r="N318" t="s">
        <v>2864</v>
      </c>
      <c r="O318" t="s">
        <v>3308</v>
      </c>
      <c r="P318">
        <v>144840</v>
      </c>
      <c r="Q318">
        <v>2</v>
      </c>
      <c r="R318">
        <v>32296</v>
      </c>
      <c r="S318">
        <v>0.36399999999999999</v>
      </c>
      <c r="T318">
        <v>0.42799999999999999</v>
      </c>
      <c r="U318">
        <v>22</v>
      </c>
      <c r="V318">
        <v>1</v>
      </c>
      <c r="W318">
        <v>52</v>
      </c>
      <c r="X318">
        <v>30</v>
      </c>
      <c r="Y318">
        <v>0</v>
      </c>
      <c r="Z318">
        <v>31.262222222222221</v>
      </c>
      <c r="AA318">
        <v>34.528888888888893</v>
      </c>
      <c r="AB318" t="s">
        <v>3598</v>
      </c>
      <c r="AC318">
        <v>31</v>
      </c>
      <c r="AD318">
        <v>26144</v>
      </c>
      <c r="AE318">
        <v>37904</v>
      </c>
      <c r="AF318">
        <v>52</v>
      </c>
      <c r="AG318">
        <v>1</v>
      </c>
      <c r="AH318">
        <v>0.42799999999999999</v>
      </c>
      <c r="AI318">
        <v>2</v>
      </c>
      <c r="AJ318">
        <v>7</v>
      </c>
      <c r="AK318">
        <v>15</v>
      </c>
      <c r="AL318">
        <v>8</v>
      </c>
    </row>
    <row r="319" spans="1:38" x14ac:dyDescent="0.25">
      <c r="A319" t="s">
        <v>355</v>
      </c>
      <c r="B319">
        <v>330676.18049999978</v>
      </c>
      <c r="C319">
        <v>6396761.6163999997</v>
      </c>
      <c r="D319">
        <v>1947962</v>
      </c>
      <c r="E319" t="s">
        <v>870</v>
      </c>
      <c r="F319" t="s">
        <v>1443</v>
      </c>
      <c r="G319">
        <v>118820</v>
      </c>
      <c r="H319">
        <v>2</v>
      </c>
      <c r="I319" t="s">
        <v>1990</v>
      </c>
      <c r="J319" t="s">
        <v>2499</v>
      </c>
      <c r="K319">
        <v>130599</v>
      </c>
      <c r="L319">
        <v>2</v>
      </c>
      <c r="M319">
        <v>11779</v>
      </c>
      <c r="N319" t="s">
        <v>2923</v>
      </c>
      <c r="O319" t="s">
        <v>3367</v>
      </c>
      <c r="P319">
        <v>146715</v>
      </c>
      <c r="Q319">
        <v>2</v>
      </c>
      <c r="R319">
        <v>27895</v>
      </c>
      <c r="S319">
        <v>0.42199999999999999</v>
      </c>
      <c r="T319">
        <v>0.496</v>
      </c>
      <c r="U319">
        <v>30</v>
      </c>
      <c r="V319">
        <v>1</v>
      </c>
      <c r="W319">
        <v>60</v>
      </c>
      <c r="X319">
        <v>30</v>
      </c>
      <c r="Y319">
        <v>0</v>
      </c>
      <c r="Z319">
        <v>33.005555555555553</v>
      </c>
      <c r="AA319">
        <v>36.277500000000003</v>
      </c>
      <c r="AB319" t="s">
        <v>3598</v>
      </c>
      <c r="AC319">
        <v>33</v>
      </c>
      <c r="AD319">
        <v>32420</v>
      </c>
      <c r="AE319">
        <v>44199</v>
      </c>
      <c r="AF319">
        <v>60</v>
      </c>
      <c r="AG319">
        <v>1</v>
      </c>
      <c r="AH319">
        <v>0.496</v>
      </c>
      <c r="AI319">
        <v>1</v>
      </c>
      <c r="AJ319">
        <v>9</v>
      </c>
      <c r="AK319">
        <v>16</v>
      </c>
      <c r="AL319">
        <v>7</v>
      </c>
    </row>
    <row r="320" spans="1:38" x14ac:dyDescent="0.25">
      <c r="A320" t="s">
        <v>279</v>
      </c>
      <c r="B320">
        <v>323889.55069999961</v>
      </c>
      <c r="C320">
        <v>6412127.3021000009</v>
      </c>
      <c r="D320">
        <v>7308861</v>
      </c>
      <c r="E320" t="s">
        <v>784</v>
      </c>
      <c r="F320" t="s">
        <v>1357</v>
      </c>
      <c r="G320">
        <v>113166</v>
      </c>
      <c r="H320">
        <v>2</v>
      </c>
      <c r="I320" t="s">
        <v>1918</v>
      </c>
      <c r="J320" t="s">
        <v>2427</v>
      </c>
      <c r="K320">
        <v>124979</v>
      </c>
      <c r="L320">
        <v>2</v>
      </c>
      <c r="M320">
        <v>11813</v>
      </c>
      <c r="N320" t="s">
        <v>2857</v>
      </c>
      <c r="O320" t="s">
        <v>3301</v>
      </c>
      <c r="P320">
        <v>144632</v>
      </c>
      <c r="Q320">
        <v>2</v>
      </c>
      <c r="R320">
        <v>31466</v>
      </c>
      <c r="S320">
        <v>0.375</v>
      </c>
      <c r="T320">
        <v>0.26100000000000001</v>
      </c>
      <c r="U320">
        <v>11</v>
      </c>
      <c r="V320">
        <v>1</v>
      </c>
      <c r="W320">
        <v>42</v>
      </c>
      <c r="X320">
        <v>31</v>
      </c>
      <c r="Y320">
        <v>0</v>
      </c>
      <c r="Z320">
        <v>31.434999999999999</v>
      </c>
      <c r="AA320">
        <v>34.716388888888893</v>
      </c>
      <c r="AB320" t="s">
        <v>3598</v>
      </c>
      <c r="AC320">
        <v>31</v>
      </c>
      <c r="AD320">
        <v>26766</v>
      </c>
      <c r="AE320">
        <v>38579</v>
      </c>
      <c r="AF320">
        <v>42</v>
      </c>
      <c r="AG320">
        <v>1</v>
      </c>
      <c r="AH320">
        <v>0.26100000000000001</v>
      </c>
      <c r="AI320">
        <v>2</v>
      </c>
      <c r="AJ320">
        <v>7</v>
      </c>
      <c r="AK320">
        <v>15</v>
      </c>
      <c r="AL320">
        <v>8</v>
      </c>
    </row>
    <row r="321" spans="1:38" x14ac:dyDescent="0.25">
      <c r="A321" t="s">
        <v>288</v>
      </c>
      <c r="B321">
        <v>317139.50870000012</v>
      </c>
      <c r="C321">
        <v>6405596.6468000002</v>
      </c>
      <c r="D321">
        <v>2328631</v>
      </c>
      <c r="E321" t="s">
        <v>791</v>
      </c>
      <c r="F321" t="s">
        <v>1364</v>
      </c>
      <c r="G321">
        <v>113899</v>
      </c>
      <c r="H321">
        <v>2</v>
      </c>
      <c r="I321" t="s">
        <v>1738</v>
      </c>
      <c r="J321" t="s">
        <v>2247</v>
      </c>
      <c r="K321">
        <v>125714</v>
      </c>
      <c r="L321">
        <v>2</v>
      </c>
      <c r="M321">
        <v>11815</v>
      </c>
      <c r="N321" t="s">
        <v>2865</v>
      </c>
      <c r="O321" t="s">
        <v>3309</v>
      </c>
      <c r="P321">
        <v>144867</v>
      </c>
      <c r="Q321">
        <v>2</v>
      </c>
      <c r="R321">
        <v>30968</v>
      </c>
      <c r="S321">
        <v>0.38200000000000001</v>
      </c>
      <c r="T321">
        <v>0.26100000000000001</v>
      </c>
      <c r="U321">
        <v>11</v>
      </c>
      <c r="V321">
        <v>1</v>
      </c>
      <c r="W321">
        <v>42</v>
      </c>
      <c r="X321">
        <v>31</v>
      </c>
      <c r="Y321">
        <v>0</v>
      </c>
      <c r="Z321">
        <v>31.638611111111111</v>
      </c>
      <c r="AA321">
        <v>34.920555555555552</v>
      </c>
      <c r="AB321" t="s">
        <v>3598</v>
      </c>
      <c r="AC321">
        <v>31</v>
      </c>
      <c r="AD321">
        <v>27499</v>
      </c>
      <c r="AE321">
        <v>39314</v>
      </c>
      <c r="AF321">
        <v>42</v>
      </c>
      <c r="AG321">
        <v>1</v>
      </c>
      <c r="AH321">
        <v>0.26100000000000001</v>
      </c>
      <c r="AI321">
        <v>2</v>
      </c>
      <c r="AJ321">
        <v>8</v>
      </c>
      <c r="AK321">
        <v>15</v>
      </c>
      <c r="AL321">
        <v>7</v>
      </c>
    </row>
    <row r="322" spans="1:38" x14ac:dyDescent="0.25">
      <c r="A322" t="s">
        <v>156</v>
      </c>
      <c r="B322">
        <v>316443.86649999948</v>
      </c>
      <c r="C322">
        <v>6401362.6105000004</v>
      </c>
      <c r="D322">
        <v>1993035</v>
      </c>
      <c r="E322" t="s">
        <v>641</v>
      </c>
      <c r="F322" t="s">
        <v>1214</v>
      </c>
      <c r="G322">
        <v>120415</v>
      </c>
      <c r="H322">
        <v>2</v>
      </c>
      <c r="I322" t="s">
        <v>1789</v>
      </c>
      <c r="J322" t="s">
        <v>2298</v>
      </c>
      <c r="K322">
        <v>132238</v>
      </c>
      <c r="L322">
        <v>2</v>
      </c>
      <c r="M322">
        <v>11823</v>
      </c>
      <c r="N322" t="s">
        <v>1789</v>
      </c>
      <c r="O322" t="s">
        <v>2298</v>
      </c>
      <c r="P322">
        <v>132238</v>
      </c>
      <c r="Q322">
        <v>2</v>
      </c>
      <c r="R322">
        <v>11823</v>
      </c>
      <c r="S322">
        <v>1</v>
      </c>
      <c r="T322">
        <v>0.438</v>
      </c>
      <c r="U322">
        <v>33</v>
      </c>
      <c r="V322">
        <v>0.92</v>
      </c>
      <c r="W322">
        <v>69</v>
      </c>
      <c r="X322">
        <v>36</v>
      </c>
      <c r="Y322">
        <v>0</v>
      </c>
      <c r="Z322">
        <v>33.448611111111113</v>
      </c>
      <c r="AA322">
        <v>36.732777777777777</v>
      </c>
      <c r="AB322" t="s">
        <v>3598</v>
      </c>
      <c r="AC322">
        <v>33</v>
      </c>
      <c r="AD322">
        <v>34015</v>
      </c>
      <c r="AE322">
        <v>45838</v>
      </c>
      <c r="AF322">
        <v>75</v>
      </c>
      <c r="AG322">
        <v>0.92</v>
      </c>
      <c r="AH322">
        <v>0.438</v>
      </c>
      <c r="AI322">
        <v>3</v>
      </c>
      <c r="AJ322">
        <v>9</v>
      </c>
      <c r="AK322">
        <v>17</v>
      </c>
      <c r="AL322">
        <v>8</v>
      </c>
    </row>
    <row r="323" spans="1:38" x14ac:dyDescent="0.25">
      <c r="A323" t="s">
        <v>83</v>
      </c>
      <c r="B323">
        <v>324447.90099999961</v>
      </c>
      <c r="C323">
        <v>6401227.8640000001</v>
      </c>
      <c r="D323">
        <v>7405435</v>
      </c>
      <c r="E323" t="s">
        <v>576</v>
      </c>
      <c r="F323" t="s">
        <v>1148</v>
      </c>
      <c r="G323">
        <v>111273</v>
      </c>
      <c r="H323">
        <v>2</v>
      </c>
      <c r="I323" t="s">
        <v>1718</v>
      </c>
      <c r="J323" t="s">
        <v>2227</v>
      </c>
      <c r="K323">
        <v>123108</v>
      </c>
      <c r="L323">
        <v>2</v>
      </c>
      <c r="M323">
        <v>11835</v>
      </c>
      <c r="N323" t="s">
        <v>1718</v>
      </c>
      <c r="O323" t="s">
        <v>2227</v>
      </c>
      <c r="P323">
        <v>123108</v>
      </c>
      <c r="Q323">
        <v>2</v>
      </c>
      <c r="R323">
        <v>11835</v>
      </c>
      <c r="S323">
        <v>1</v>
      </c>
      <c r="T323">
        <v>0.27800000000000002</v>
      </c>
      <c r="U323">
        <v>14</v>
      </c>
      <c r="V323">
        <v>0.96799999999999997</v>
      </c>
      <c r="W323">
        <v>50</v>
      </c>
      <c r="X323">
        <v>36</v>
      </c>
      <c r="Y323">
        <v>0</v>
      </c>
      <c r="Z323">
        <v>30.90916666666666</v>
      </c>
      <c r="AA323">
        <v>34.196666666666673</v>
      </c>
      <c r="AB323" t="s">
        <v>3598</v>
      </c>
      <c r="AC323">
        <v>30</v>
      </c>
      <c r="AD323">
        <v>24873</v>
      </c>
      <c r="AE323">
        <v>36708</v>
      </c>
      <c r="AF323">
        <v>51.652892561983471</v>
      </c>
      <c r="AG323">
        <v>0.96799999999999997</v>
      </c>
      <c r="AH323">
        <v>0.27800000000000002</v>
      </c>
      <c r="AI323">
        <v>2</v>
      </c>
      <c r="AJ323">
        <v>7</v>
      </c>
      <c r="AK323">
        <v>14</v>
      </c>
      <c r="AL323">
        <v>7</v>
      </c>
    </row>
    <row r="324" spans="1:38" x14ac:dyDescent="0.25">
      <c r="A324" t="s">
        <v>175</v>
      </c>
      <c r="B324">
        <v>314432.66650000028</v>
      </c>
      <c r="C324">
        <v>6400815.2084999997</v>
      </c>
      <c r="D324">
        <v>9541771</v>
      </c>
      <c r="E324" t="s">
        <v>660</v>
      </c>
      <c r="F324" t="s">
        <v>1233</v>
      </c>
      <c r="G324">
        <v>106331</v>
      </c>
      <c r="H324">
        <v>2</v>
      </c>
      <c r="I324" t="s">
        <v>1810</v>
      </c>
      <c r="J324" t="s">
        <v>2319</v>
      </c>
      <c r="K324">
        <v>118204</v>
      </c>
      <c r="L324">
        <v>2</v>
      </c>
      <c r="M324">
        <v>11873</v>
      </c>
      <c r="N324" t="s">
        <v>2758</v>
      </c>
      <c r="O324" t="s">
        <v>3202</v>
      </c>
      <c r="P324">
        <v>136690</v>
      </c>
      <c r="Q324">
        <v>2</v>
      </c>
      <c r="R324">
        <v>30359</v>
      </c>
      <c r="S324">
        <v>0.39100000000000001</v>
      </c>
      <c r="T324">
        <v>0.56799999999999995</v>
      </c>
      <c r="U324">
        <v>43</v>
      </c>
      <c r="V324">
        <v>1</v>
      </c>
      <c r="W324">
        <v>75</v>
      </c>
      <c r="X324">
        <v>32</v>
      </c>
      <c r="Y324">
        <v>0</v>
      </c>
      <c r="Z324">
        <v>29.53638888888889</v>
      </c>
      <c r="AA324">
        <v>32.834444444444443</v>
      </c>
      <c r="AB324" t="s">
        <v>3598</v>
      </c>
      <c r="AC324">
        <v>29</v>
      </c>
      <c r="AD324">
        <v>19931</v>
      </c>
      <c r="AE324">
        <v>31804</v>
      </c>
      <c r="AF324">
        <v>75</v>
      </c>
      <c r="AG324">
        <v>1</v>
      </c>
      <c r="AH324">
        <v>0.56799999999999995</v>
      </c>
      <c r="AI324">
        <v>3</v>
      </c>
      <c r="AJ324">
        <v>6</v>
      </c>
      <c r="AK324">
        <v>13</v>
      </c>
      <c r="AL324">
        <v>7</v>
      </c>
    </row>
    <row r="325" spans="1:38" x14ac:dyDescent="0.25">
      <c r="A325" t="s">
        <v>75</v>
      </c>
      <c r="B325">
        <v>321231.46389999992</v>
      </c>
      <c r="C325">
        <v>6401532.0902999993</v>
      </c>
      <c r="D325">
        <v>2330964</v>
      </c>
      <c r="E325" t="s">
        <v>777</v>
      </c>
      <c r="F325" t="s">
        <v>1350</v>
      </c>
      <c r="G325">
        <v>122249</v>
      </c>
      <c r="H325">
        <v>2</v>
      </c>
      <c r="I325" t="s">
        <v>1800</v>
      </c>
      <c r="J325" t="s">
        <v>2309</v>
      </c>
      <c r="K325">
        <v>134134</v>
      </c>
      <c r="L325">
        <v>2</v>
      </c>
      <c r="M325">
        <v>11885</v>
      </c>
      <c r="N325" t="s">
        <v>2852</v>
      </c>
      <c r="O325" t="s">
        <v>3296</v>
      </c>
      <c r="P325">
        <v>144489</v>
      </c>
      <c r="Q325">
        <v>2</v>
      </c>
      <c r="R325">
        <v>22240</v>
      </c>
      <c r="S325">
        <v>0.53400000000000003</v>
      </c>
      <c r="T325">
        <v>0.25600000000000001</v>
      </c>
      <c r="U325">
        <v>11</v>
      </c>
      <c r="V325">
        <v>1</v>
      </c>
      <c r="W325">
        <v>42</v>
      </c>
      <c r="X325">
        <v>31</v>
      </c>
      <c r="Y325">
        <v>0</v>
      </c>
      <c r="Z325">
        <v>33.958055555555561</v>
      </c>
      <c r="AA325">
        <v>37.259444444444448</v>
      </c>
      <c r="AB325" t="s">
        <v>3598</v>
      </c>
      <c r="AC325">
        <v>33</v>
      </c>
      <c r="AD325">
        <v>35849</v>
      </c>
      <c r="AE325">
        <v>47734</v>
      </c>
      <c r="AF325">
        <v>42</v>
      </c>
      <c r="AG325">
        <v>1</v>
      </c>
      <c r="AH325">
        <v>0.25600000000000001</v>
      </c>
      <c r="AI325">
        <v>2</v>
      </c>
      <c r="AJ325">
        <v>10</v>
      </c>
      <c r="AK325">
        <v>17</v>
      </c>
      <c r="AL325">
        <v>7</v>
      </c>
    </row>
    <row r="326" spans="1:38" x14ac:dyDescent="0.25">
      <c r="A326" t="s">
        <v>219</v>
      </c>
      <c r="B326">
        <v>318080.17740000039</v>
      </c>
      <c r="C326">
        <v>6400375.6652000006</v>
      </c>
      <c r="D326">
        <v>4728897</v>
      </c>
      <c r="E326" t="s">
        <v>716</v>
      </c>
      <c r="F326" t="s">
        <v>1289</v>
      </c>
      <c r="G326">
        <v>111507</v>
      </c>
      <c r="H326">
        <v>2</v>
      </c>
      <c r="I326" t="s">
        <v>1855</v>
      </c>
      <c r="J326" t="s">
        <v>2364</v>
      </c>
      <c r="K326">
        <v>123399</v>
      </c>
      <c r="L326">
        <v>2</v>
      </c>
      <c r="M326">
        <v>11892</v>
      </c>
      <c r="N326" t="s">
        <v>2800</v>
      </c>
      <c r="O326" t="s">
        <v>3244</v>
      </c>
      <c r="P326">
        <v>142288</v>
      </c>
      <c r="Q326">
        <v>2</v>
      </c>
      <c r="R326">
        <v>30781</v>
      </c>
      <c r="S326">
        <v>0.38600000000000001</v>
      </c>
      <c r="T326">
        <v>0.49099999999999999</v>
      </c>
      <c r="U326">
        <v>29</v>
      </c>
      <c r="V326">
        <v>1</v>
      </c>
      <c r="W326">
        <v>60</v>
      </c>
      <c r="X326">
        <v>31</v>
      </c>
      <c r="Y326">
        <v>0</v>
      </c>
      <c r="Z326">
        <v>30.974166666666669</v>
      </c>
      <c r="AA326">
        <v>34.277500000000003</v>
      </c>
      <c r="AB326" t="s">
        <v>3598</v>
      </c>
      <c r="AC326">
        <v>30</v>
      </c>
      <c r="AD326">
        <v>25107</v>
      </c>
      <c r="AE326">
        <v>36999</v>
      </c>
      <c r="AF326">
        <v>60</v>
      </c>
      <c r="AG326">
        <v>1</v>
      </c>
      <c r="AH326">
        <v>0.49099999999999999</v>
      </c>
      <c r="AI326">
        <v>2</v>
      </c>
      <c r="AJ326">
        <v>7</v>
      </c>
      <c r="AK326">
        <v>14</v>
      </c>
      <c r="AL326">
        <v>7</v>
      </c>
    </row>
    <row r="327" spans="1:38" x14ac:dyDescent="0.25">
      <c r="A327" t="s">
        <v>277</v>
      </c>
      <c r="B327">
        <v>324811.22719999962</v>
      </c>
      <c r="C327">
        <v>6409767.6228</v>
      </c>
      <c r="D327">
        <v>7309044</v>
      </c>
      <c r="E327" t="s">
        <v>780</v>
      </c>
      <c r="F327" t="s">
        <v>1353</v>
      </c>
      <c r="G327">
        <v>111110</v>
      </c>
      <c r="H327">
        <v>2</v>
      </c>
      <c r="I327" t="s">
        <v>1915</v>
      </c>
      <c r="J327" t="s">
        <v>2424</v>
      </c>
      <c r="K327">
        <v>123004</v>
      </c>
      <c r="L327">
        <v>2</v>
      </c>
      <c r="M327">
        <v>11894</v>
      </c>
      <c r="N327" t="s">
        <v>2855</v>
      </c>
      <c r="O327" t="s">
        <v>3299</v>
      </c>
      <c r="P327">
        <v>144522</v>
      </c>
      <c r="Q327">
        <v>2</v>
      </c>
      <c r="R327">
        <v>33412</v>
      </c>
      <c r="S327">
        <v>0.35599999999999998</v>
      </c>
      <c r="T327">
        <v>0.25600000000000001</v>
      </c>
      <c r="U327">
        <v>11</v>
      </c>
      <c r="V327">
        <v>1</v>
      </c>
      <c r="W327">
        <v>42</v>
      </c>
      <c r="X327">
        <v>31</v>
      </c>
      <c r="Y327">
        <v>0</v>
      </c>
      <c r="Z327">
        <v>30.863888888888891</v>
      </c>
      <c r="AA327">
        <v>34.167777777777772</v>
      </c>
      <c r="AB327" t="s">
        <v>3598</v>
      </c>
      <c r="AC327">
        <v>30</v>
      </c>
      <c r="AD327">
        <v>24710</v>
      </c>
      <c r="AE327">
        <v>36604</v>
      </c>
      <c r="AF327">
        <v>42</v>
      </c>
      <c r="AG327">
        <v>1</v>
      </c>
      <c r="AH327">
        <v>0.25600000000000001</v>
      </c>
      <c r="AI327">
        <v>2</v>
      </c>
      <c r="AJ327">
        <v>7</v>
      </c>
      <c r="AK327">
        <v>14</v>
      </c>
      <c r="AL327">
        <v>7</v>
      </c>
    </row>
    <row r="328" spans="1:38" x14ac:dyDescent="0.25">
      <c r="A328" t="s">
        <v>341</v>
      </c>
      <c r="B328">
        <v>319480.75380000012</v>
      </c>
      <c r="C328">
        <v>6399795.0636999998</v>
      </c>
      <c r="D328">
        <v>1855125</v>
      </c>
      <c r="E328" t="s">
        <v>854</v>
      </c>
      <c r="F328" t="s">
        <v>1427</v>
      </c>
      <c r="G328">
        <v>121014</v>
      </c>
      <c r="H328">
        <v>2</v>
      </c>
      <c r="I328" t="s">
        <v>1804</v>
      </c>
      <c r="J328" t="s">
        <v>2313</v>
      </c>
      <c r="K328">
        <v>132914</v>
      </c>
      <c r="L328">
        <v>2</v>
      </c>
      <c r="M328">
        <v>11900</v>
      </c>
      <c r="N328" t="s">
        <v>2018</v>
      </c>
      <c r="O328" t="s">
        <v>2527</v>
      </c>
      <c r="P328">
        <v>146419</v>
      </c>
      <c r="Q328">
        <v>2</v>
      </c>
      <c r="R328">
        <v>25405</v>
      </c>
      <c r="S328">
        <v>0.46800000000000003</v>
      </c>
      <c r="T328">
        <v>0.255</v>
      </c>
      <c r="U328">
        <v>11</v>
      </c>
      <c r="V328">
        <v>1</v>
      </c>
      <c r="W328">
        <v>42</v>
      </c>
      <c r="X328">
        <v>31</v>
      </c>
      <c r="Y328">
        <v>0</v>
      </c>
      <c r="Z328">
        <v>33.615000000000002</v>
      </c>
      <c r="AA328">
        <v>36.920555555555552</v>
      </c>
      <c r="AB328" t="s">
        <v>3598</v>
      </c>
      <c r="AC328">
        <v>33</v>
      </c>
      <c r="AD328">
        <v>34614</v>
      </c>
      <c r="AE328">
        <v>46514</v>
      </c>
      <c r="AF328">
        <v>42</v>
      </c>
      <c r="AG328">
        <v>1</v>
      </c>
      <c r="AH328">
        <v>0.255</v>
      </c>
      <c r="AI328">
        <v>2</v>
      </c>
      <c r="AJ328">
        <v>10</v>
      </c>
      <c r="AK328">
        <v>17</v>
      </c>
      <c r="AL328">
        <v>7</v>
      </c>
    </row>
    <row r="329" spans="1:38" x14ac:dyDescent="0.25">
      <c r="A329" t="s">
        <v>58</v>
      </c>
      <c r="B329">
        <v>312478.63590000011</v>
      </c>
      <c r="C329">
        <v>6399157.9888000004</v>
      </c>
      <c r="D329">
        <v>7371678</v>
      </c>
      <c r="E329" t="s">
        <v>661</v>
      </c>
      <c r="F329" t="s">
        <v>1234</v>
      </c>
      <c r="G329">
        <v>117572</v>
      </c>
      <c r="H329">
        <v>2</v>
      </c>
      <c r="I329" t="s">
        <v>1812</v>
      </c>
      <c r="J329" t="s">
        <v>2321</v>
      </c>
      <c r="K329">
        <v>129484</v>
      </c>
      <c r="L329">
        <v>2</v>
      </c>
      <c r="M329">
        <v>11912</v>
      </c>
      <c r="N329" t="s">
        <v>2759</v>
      </c>
      <c r="O329" t="s">
        <v>3203</v>
      </c>
      <c r="P329">
        <v>136845</v>
      </c>
      <c r="Q329">
        <v>2</v>
      </c>
      <c r="R329">
        <v>19273</v>
      </c>
      <c r="S329">
        <v>0.61799999999999999</v>
      </c>
      <c r="T329">
        <v>0.254</v>
      </c>
      <c r="U329">
        <v>11</v>
      </c>
      <c r="V329">
        <v>1</v>
      </c>
      <c r="W329">
        <v>42</v>
      </c>
      <c r="X329">
        <v>31</v>
      </c>
      <c r="Y329">
        <v>0</v>
      </c>
      <c r="Z329">
        <v>32.658888888888889</v>
      </c>
      <c r="AA329">
        <v>35.967777777777783</v>
      </c>
      <c r="AB329" t="s">
        <v>3598</v>
      </c>
      <c r="AC329">
        <v>32</v>
      </c>
      <c r="AD329">
        <v>31172</v>
      </c>
      <c r="AE329">
        <v>43084</v>
      </c>
      <c r="AF329">
        <v>42</v>
      </c>
      <c r="AG329">
        <v>1</v>
      </c>
      <c r="AH329">
        <v>0.254</v>
      </c>
      <c r="AI329">
        <v>3</v>
      </c>
      <c r="AJ329">
        <v>9</v>
      </c>
      <c r="AK329">
        <v>16</v>
      </c>
      <c r="AL329">
        <v>7</v>
      </c>
    </row>
    <row r="330" spans="1:38" x14ac:dyDescent="0.25">
      <c r="A330" t="s">
        <v>500</v>
      </c>
      <c r="B330">
        <v>322806.47819999978</v>
      </c>
      <c r="C330">
        <v>6397431.3486000001</v>
      </c>
      <c r="D330">
        <v>10162217</v>
      </c>
      <c r="E330" t="s">
        <v>1038</v>
      </c>
      <c r="F330" t="s">
        <v>1612</v>
      </c>
      <c r="G330">
        <v>113641</v>
      </c>
      <c r="H330">
        <v>2</v>
      </c>
      <c r="I330" t="s">
        <v>2131</v>
      </c>
      <c r="J330" t="s">
        <v>2640</v>
      </c>
      <c r="K330">
        <v>125559</v>
      </c>
      <c r="L330">
        <v>2</v>
      </c>
      <c r="M330">
        <v>11918</v>
      </c>
      <c r="N330" t="s">
        <v>3075</v>
      </c>
      <c r="O330" t="s">
        <v>3519</v>
      </c>
      <c r="P330">
        <v>152845</v>
      </c>
      <c r="Q330">
        <v>2</v>
      </c>
      <c r="R330">
        <v>39204</v>
      </c>
      <c r="S330">
        <v>0.30399999999999999</v>
      </c>
      <c r="T330">
        <v>0.41799999999999998</v>
      </c>
      <c r="U330">
        <v>22</v>
      </c>
      <c r="V330">
        <v>1</v>
      </c>
      <c r="W330">
        <v>52</v>
      </c>
      <c r="X330">
        <v>30</v>
      </c>
      <c r="Y330">
        <v>0</v>
      </c>
      <c r="Z330">
        <v>31.566944444444449</v>
      </c>
      <c r="AA330">
        <v>34.877499999999998</v>
      </c>
      <c r="AB330" t="s">
        <v>3598</v>
      </c>
      <c r="AC330">
        <v>31</v>
      </c>
      <c r="AD330">
        <v>27241</v>
      </c>
      <c r="AE330">
        <v>39159</v>
      </c>
      <c r="AF330">
        <v>52</v>
      </c>
      <c r="AG330">
        <v>1</v>
      </c>
      <c r="AH330">
        <v>0.41799999999999998</v>
      </c>
      <c r="AI330">
        <v>1</v>
      </c>
      <c r="AJ330">
        <v>8</v>
      </c>
      <c r="AK330">
        <v>15</v>
      </c>
      <c r="AL330">
        <v>7</v>
      </c>
    </row>
    <row r="331" spans="1:38" x14ac:dyDescent="0.25">
      <c r="A331" t="s">
        <v>163</v>
      </c>
      <c r="B331">
        <v>320216.31309999991</v>
      </c>
      <c r="C331">
        <v>6399907.9750999995</v>
      </c>
      <c r="D331">
        <v>7295282</v>
      </c>
      <c r="E331" t="s">
        <v>646</v>
      </c>
      <c r="F331" t="s">
        <v>1219</v>
      </c>
      <c r="G331">
        <v>113853</v>
      </c>
      <c r="H331">
        <v>2</v>
      </c>
      <c r="I331" t="s">
        <v>1794</v>
      </c>
      <c r="J331" t="s">
        <v>2303</v>
      </c>
      <c r="K331">
        <v>125774</v>
      </c>
      <c r="L331">
        <v>2</v>
      </c>
      <c r="M331">
        <v>11921</v>
      </c>
      <c r="N331" t="s">
        <v>2751</v>
      </c>
      <c r="O331" t="s">
        <v>3195</v>
      </c>
      <c r="P331">
        <v>132916</v>
      </c>
      <c r="Q331">
        <v>2</v>
      </c>
      <c r="R331">
        <v>19063</v>
      </c>
      <c r="S331">
        <v>0.625</v>
      </c>
      <c r="T331">
        <v>0.253</v>
      </c>
      <c r="U331">
        <v>11</v>
      </c>
      <c r="V331">
        <v>1</v>
      </c>
      <c r="W331">
        <v>42</v>
      </c>
      <c r="X331">
        <v>31</v>
      </c>
      <c r="Y331">
        <v>0</v>
      </c>
      <c r="Z331">
        <v>31.625833333333329</v>
      </c>
      <c r="AA331">
        <v>34.937222222222218</v>
      </c>
      <c r="AB331" t="s">
        <v>3598</v>
      </c>
      <c r="AC331">
        <v>31</v>
      </c>
      <c r="AD331">
        <v>27453</v>
      </c>
      <c r="AE331">
        <v>39374</v>
      </c>
      <c r="AF331">
        <v>42</v>
      </c>
      <c r="AG331">
        <v>1</v>
      </c>
      <c r="AH331">
        <v>0.253</v>
      </c>
      <c r="AI331">
        <v>2</v>
      </c>
      <c r="AJ331">
        <v>8</v>
      </c>
      <c r="AK331">
        <v>15</v>
      </c>
      <c r="AL331">
        <v>7</v>
      </c>
    </row>
    <row r="332" spans="1:38" x14ac:dyDescent="0.25">
      <c r="A332" t="s">
        <v>177</v>
      </c>
      <c r="B332">
        <v>327557.05020000041</v>
      </c>
      <c r="C332">
        <v>6403798.7839000002</v>
      </c>
      <c r="D332">
        <v>2082082</v>
      </c>
      <c r="E332" t="s">
        <v>664</v>
      </c>
      <c r="F332" t="s">
        <v>1237</v>
      </c>
      <c r="G332">
        <v>117253</v>
      </c>
      <c r="H332">
        <v>2</v>
      </c>
      <c r="I332" t="s">
        <v>1815</v>
      </c>
      <c r="J332" t="s">
        <v>2324</v>
      </c>
      <c r="K332">
        <v>129174</v>
      </c>
      <c r="L332">
        <v>2</v>
      </c>
      <c r="M332">
        <v>11921</v>
      </c>
      <c r="N332" t="s">
        <v>2761</v>
      </c>
      <c r="O332" t="s">
        <v>3205</v>
      </c>
      <c r="P332">
        <v>137303</v>
      </c>
      <c r="Q332">
        <v>2</v>
      </c>
      <c r="R332">
        <v>20050</v>
      </c>
      <c r="S332">
        <v>0.59499999999999997</v>
      </c>
      <c r="T332">
        <v>0.253</v>
      </c>
      <c r="U332">
        <v>11</v>
      </c>
      <c r="V332">
        <v>1</v>
      </c>
      <c r="W332">
        <v>42</v>
      </c>
      <c r="X332">
        <v>31</v>
      </c>
      <c r="Y332">
        <v>0</v>
      </c>
      <c r="Z332">
        <v>32.570277777777783</v>
      </c>
      <c r="AA332">
        <v>35.881666666666668</v>
      </c>
      <c r="AB332" t="s">
        <v>3598</v>
      </c>
      <c r="AC332">
        <v>32</v>
      </c>
      <c r="AD332">
        <v>30853</v>
      </c>
      <c r="AE332">
        <v>42774</v>
      </c>
      <c r="AF332">
        <v>42</v>
      </c>
      <c r="AG332">
        <v>1</v>
      </c>
      <c r="AH332">
        <v>0.253</v>
      </c>
      <c r="AI332">
        <v>2</v>
      </c>
      <c r="AJ332">
        <v>9</v>
      </c>
      <c r="AK332">
        <v>16</v>
      </c>
      <c r="AL332">
        <v>7</v>
      </c>
    </row>
    <row r="333" spans="1:38" x14ac:dyDescent="0.25">
      <c r="A333" t="s">
        <v>241</v>
      </c>
      <c r="B333">
        <v>321481.15969999973</v>
      </c>
      <c r="C333">
        <v>6402772.6698000003</v>
      </c>
      <c r="D333">
        <v>2060937</v>
      </c>
      <c r="E333" t="s">
        <v>739</v>
      </c>
      <c r="F333" t="s">
        <v>1312</v>
      </c>
      <c r="G333">
        <v>122678</v>
      </c>
      <c r="H333">
        <v>2</v>
      </c>
      <c r="I333" t="s">
        <v>1874</v>
      </c>
      <c r="J333" t="s">
        <v>2383</v>
      </c>
      <c r="K333">
        <v>134619</v>
      </c>
      <c r="L333">
        <v>2</v>
      </c>
      <c r="M333">
        <v>11941</v>
      </c>
      <c r="N333" t="s">
        <v>2821</v>
      </c>
      <c r="O333" t="s">
        <v>3265</v>
      </c>
      <c r="P333">
        <v>143223</v>
      </c>
      <c r="Q333">
        <v>2</v>
      </c>
      <c r="R333">
        <v>20545</v>
      </c>
      <c r="S333">
        <v>0.58099999999999996</v>
      </c>
      <c r="T333">
        <v>8.8999999999999996E-2</v>
      </c>
      <c r="U333">
        <v>3</v>
      </c>
      <c r="V333">
        <v>1</v>
      </c>
      <c r="W333">
        <v>34</v>
      </c>
      <c r="X333">
        <v>31</v>
      </c>
      <c r="Y333">
        <v>0</v>
      </c>
      <c r="Z333">
        <v>34.077222222222233</v>
      </c>
      <c r="AA333">
        <v>37.394166666666663</v>
      </c>
      <c r="AB333" t="s">
        <v>3598</v>
      </c>
      <c r="AC333">
        <v>34</v>
      </c>
      <c r="AD333">
        <v>36278</v>
      </c>
      <c r="AE333">
        <v>48219</v>
      </c>
      <c r="AF333">
        <v>34</v>
      </c>
      <c r="AG333">
        <v>1</v>
      </c>
      <c r="AH333">
        <v>8.8999999999999996E-2</v>
      </c>
      <c r="AI333">
        <v>2</v>
      </c>
      <c r="AJ333">
        <v>10</v>
      </c>
      <c r="AK333">
        <v>17</v>
      </c>
      <c r="AL333">
        <v>7</v>
      </c>
    </row>
    <row r="334" spans="1:38" x14ac:dyDescent="0.25">
      <c r="A334" t="s">
        <v>325</v>
      </c>
      <c r="B334">
        <v>313087.2379999999</v>
      </c>
      <c r="C334">
        <v>6392877.3023000006</v>
      </c>
      <c r="D334">
        <v>4704918</v>
      </c>
      <c r="E334" t="s">
        <v>833</v>
      </c>
      <c r="F334" t="s">
        <v>1406</v>
      </c>
      <c r="G334">
        <v>115159</v>
      </c>
      <c r="H334">
        <v>2</v>
      </c>
      <c r="I334" t="s">
        <v>1959</v>
      </c>
      <c r="J334" t="s">
        <v>2468</v>
      </c>
      <c r="K334">
        <v>127129</v>
      </c>
      <c r="L334">
        <v>2</v>
      </c>
      <c r="M334">
        <v>11970</v>
      </c>
      <c r="N334" t="s">
        <v>2898</v>
      </c>
      <c r="O334" t="s">
        <v>3342</v>
      </c>
      <c r="P334">
        <v>145945</v>
      </c>
      <c r="Q334">
        <v>2</v>
      </c>
      <c r="R334">
        <v>30786</v>
      </c>
      <c r="S334">
        <v>0.38900000000000001</v>
      </c>
      <c r="T334">
        <v>0.41499999999999998</v>
      </c>
      <c r="U334">
        <v>22</v>
      </c>
      <c r="V334">
        <v>1</v>
      </c>
      <c r="W334">
        <v>52</v>
      </c>
      <c r="X334">
        <v>30</v>
      </c>
      <c r="Y334">
        <v>0</v>
      </c>
      <c r="Z334">
        <v>31.988611111111108</v>
      </c>
      <c r="AA334">
        <v>35.313611111111108</v>
      </c>
      <c r="AB334" t="s">
        <v>3598</v>
      </c>
      <c r="AC334">
        <v>31</v>
      </c>
      <c r="AD334">
        <v>28759</v>
      </c>
      <c r="AE334">
        <v>40729</v>
      </c>
      <c r="AF334">
        <v>52</v>
      </c>
      <c r="AG334">
        <v>1</v>
      </c>
      <c r="AH334">
        <v>0.41499999999999998</v>
      </c>
      <c r="AI334">
        <v>3</v>
      </c>
      <c r="AJ334">
        <v>8</v>
      </c>
      <c r="AK334">
        <v>15</v>
      </c>
      <c r="AL334">
        <v>7</v>
      </c>
    </row>
    <row r="335" spans="1:38" x14ac:dyDescent="0.25">
      <c r="A335" t="s">
        <v>376</v>
      </c>
      <c r="B335">
        <v>319671.83750000037</v>
      </c>
      <c r="C335">
        <v>6398029.6614999995</v>
      </c>
      <c r="D335">
        <v>9664721</v>
      </c>
      <c r="E335" t="s">
        <v>891</v>
      </c>
      <c r="F335" t="s">
        <v>1464</v>
      </c>
      <c r="G335">
        <v>121083</v>
      </c>
      <c r="H335">
        <v>2</v>
      </c>
      <c r="I335" t="s">
        <v>2008</v>
      </c>
      <c r="J335" t="s">
        <v>2517</v>
      </c>
      <c r="K335">
        <v>133054</v>
      </c>
      <c r="L335">
        <v>2</v>
      </c>
      <c r="M335">
        <v>11971</v>
      </c>
      <c r="N335" t="s">
        <v>2943</v>
      </c>
      <c r="O335" t="s">
        <v>3387</v>
      </c>
      <c r="P335">
        <v>147245</v>
      </c>
      <c r="Q335">
        <v>2</v>
      </c>
      <c r="R335">
        <v>26162</v>
      </c>
      <c r="S335">
        <v>0.45800000000000002</v>
      </c>
      <c r="T335">
        <v>0.41499999999999998</v>
      </c>
      <c r="U335">
        <v>22</v>
      </c>
      <c r="V335">
        <v>1</v>
      </c>
      <c r="W335">
        <v>52</v>
      </c>
      <c r="X335">
        <v>30</v>
      </c>
      <c r="Y335">
        <v>0</v>
      </c>
      <c r="Z335">
        <v>33.634166666666673</v>
      </c>
      <c r="AA335">
        <v>36.959444444444451</v>
      </c>
      <c r="AB335" t="s">
        <v>3598</v>
      </c>
      <c r="AC335">
        <v>33</v>
      </c>
      <c r="AD335">
        <v>34683</v>
      </c>
      <c r="AE335">
        <v>46654</v>
      </c>
      <c r="AF335">
        <v>52</v>
      </c>
      <c r="AG335">
        <v>1</v>
      </c>
      <c r="AH335">
        <v>0.41499999999999998</v>
      </c>
      <c r="AI335">
        <v>2</v>
      </c>
      <c r="AJ335">
        <v>10</v>
      </c>
      <c r="AK335">
        <v>17</v>
      </c>
      <c r="AL335">
        <v>7</v>
      </c>
    </row>
    <row r="336" spans="1:38" x14ac:dyDescent="0.25">
      <c r="A336" t="s">
        <v>339</v>
      </c>
      <c r="B336">
        <v>321600.92580000032</v>
      </c>
      <c r="C336">
        <v>6394851.5837999992</v>
      </c>
      <c r="D336">
        <v>2127029</v>
      </c>
      <c r="E336" t="s">
        <v>852</v>
      </c>
      <c r="F336" t="s">
        <v>1425</v>
      </c>
      <c r="G336">
        <v>131377</v>
      </c>
      <c r="H336">
        <v>2</v>
      </c>
      <c r="I336" t="s">
        <v>1946</v>
      </c>
      <c r="J336" t="s">
        <v>2455</v>
      </c>
      <c r="K336">
        <v>143369</v>
      </c>
      <c r="L336">
        <v>2</v>
      </c>
      <c r="M336">
        <v>11992</v>
      </c>
      <c r="N336" t="s">
        <v>2911</v>
      </c>
      <c r="O336" t="s">
        <v>3355</v>
      </c>
      <c r="P336">
        <v>146370</v>
      </c>
      <c r="Q336">
        <v>2</v>
      </c>
      <c r="R336">
        <v>14993</v>
      </c>
      <c r="S336">
        <v>0.8</v>
      </c>
      <c r="T336">
        <v>0.41399999999999998</v>
      </c>
      <c r="U336">
        <v>22</v>
      </c>
      <c r="V336">
        <v>1</v>
      </c>
      <c r="W336">
        <v>52</v>
      </c>
      <c r="X336">
        <v>30</v>
      </c>
      <c r="Y336">
        <v>0</v>
      </c>
      <c r="Z336">
        <v>36.493611111111122</v>
      </c>
      <c r="AA336">
        <v>39.824722222222228</v>
      </c>
      <c r="AB336" t="s">
        <v>3598</v>
      </c>
      <c r="AC336">
        <v>36</v>
      </c>
      <c r="AD336">
        <v>44977</v>
      </c>
      <c r="AE336">
        <v>56969</v>
      </c>
      <c r="AF336">
        <v>52</v>
      </c>
      <c r="AG336">
        <v>1</v>
      </c>
      <c r="AH336">
        <v>0.41399999999999998</v>
      </c>
      <c r="AI336">
        <v>1</v>
      </c>
      <c r="AJ336">
        <v>12</v>
      </c>
      <c r="AK336">
        <v>20</v>
      </c>
      <c r="AL336">
        <v>8</v>
      </c>
    </row>
    <row r="337" spans="1:38" x14ac:dyDescent="0.25">
      <c r="A337" t="s">
        <v>466</v>
      </c>
      <c r="B337">
        <v>317481.80640000012</v>
      </c>
      <c r="C337">
        <v>6393758.0916000009</v>
      </c>
      <c r="D337">
        <v>1836741</v>
      </c>
      <c r="E337" t="s">
        <v>999</v>
      </c>
      <c r="F337" t="s">
        <v>1573</v>
      </c>
      <c r="G337">
        <v>122694</v>
      </c>
      <c r="H337">
        <v>2</v>
      </c>
      <c r="I337" t="s">
        <v>2098</v>
      </c>
      <c r="J337" t="s">
        <v>2607</v>
      </c>
      <c r="K337">
        <v>134699</v>
      </c>
      <c r="L337">
        <v>2</v>
      </c>
      <c r="M337">
        <v>12005</v>
      </c>
      <c r="N337" t="s">
        <v>3038</v>
      </c>
      <c r="O337" t="s">
        <v>3482</v>
      </c>
      <c r="P337">
        <v>150900</v>
      </c>
      <c r="Q337">
        <v>2</v>
      </c>
      <c r="R337">
        <v>28206</v>
      </c>
      <c r="S337">
        <v>0.42599999999999999</v>
      </c>
      <c r="T337">
        <v>0.247</v>
      </c>
      <c r="U337">
        <v>10</v>
      </c>
      <c r="V337">
        <v>1</v>
      </c>
      <c r="W337">
        <v>42</v>
      </c>
      <c r="X337">
        <v>32</v>
      </c>
      <c r="Y337">
        <v>0</v>
      </c>
      <c r="Z337">
        <v>34.081666666666671</v>
      </c>
      <c r="AA337">
        <v>37.416388888888889</v>
      </c>
      <c r="AB337" t="s">
        <v>3598</v>
      </c>
      <c r="AC337">
        <v>34</v>
      </c>
      <c r="AD337">
        <v>36294</v>
      </c>
      <c r="AE337">
        <v>48299</v>
      </c>
      <c r="AF337">
        <v>42</v>
      </c>
      <c r="AG337">
        <v>1</v>
      </c>
      <c r="AH337">
        <v>0.247</v>
      </c>
      <c r="AI337">
        <v>1</v>
      </c>
      <c r="AJ337">
        <v>10</v>
      </c>
      <c r="AK337">
        <v>17</v>
      </c>
      <c r="AL337">
        <v>7</v>
      </c>
    </row>
    <row r="338" spans="1:38" x14ac:dyDescent="0.25">
      <c r="A338" t="s">
        <v>503</v>
      </c>
      <c r="B338">
        <v>318901.61500000022</v>
      </c>
      <c r="C338">
        <v>6399567.1653000005</v>
      </c>
      <c r="D338">
        <v>2016428</v>
      </c>
      <c r="E338" t="s">
        <v>1041</v>
      </c>
      <c r="F338" t="s">
        <v>1615</v>
      </c>
      <c r="G338">
        <v>140943</v>
      </c>
      <c r="H338">
        <v>2</v>
      </c>
      <c r="I338" t="s">
        <v>2134</v>
      </c>
      <c r="J338" t="s">
        <v>2643</v>
      </c>
      <c r="K338">
        <v>152954</v>
      </c>
      <c r="L338">
        <v>2</v>
      </c>
      <c r="M338">
        <v>12011</v>
      </c>
      <c r="N338" t="s">
        <v>2134</v>
      </c>
      <c r="O338" t="s">
        <v>2643</v>
      </c>
      <c r="P338">
        <v>152954</v>
      </c>
      <c r="Q338">
        <v>2</v>
      </c>
      <c r="R338">
        <v>12011</v>
      </c>
      <c r="S338">
        <v>1</v>
      </c>
      <c r="T338">
        <v>0.252</v>
      </c>
      <c r="U338">
        <v>15</v>
      </c>
      <c r="V338">
        <v>0.86399999999999999</v>
      </c>
      <c r="W338">
        <v>52</v>
      </c>
      <c r="X338">
        <v>37</v>
      </c>
      <c r="Y338">
        <v>0</v>
      </c>
      <c r="Z338">
        <v>39.150833333333331</v>
      </c>
      <c r="AA338">
        <v>42.487222222222222</v>
      </c>
      <c r="AB338" t="s">
        <v>3598</v>
      </c>
      <c r="AC338">
        <v>39</v>
      </c>
      <c r="AD338">
        <v>54543</v>
      </c>
      <c r="AE338">
        <v>66554</v>
      </c>
      <c r="AF338">
        <v>60.185185185185183</v>
      </c>
      <c r="AG338">
        <v>0.86399999999999999</v>
      </c>
      <c r="AH338">
        <v>0.252</v>
      </c>
      <c r="AI338">
        <v>2</v>
      </c>
      <c r="AJ338">
        <v>15</v>
      </c>
      <c r="AK338">
        <v>22</v>
      </c>
      <c r="AL338">
        <v>7</v>
      </c>
    </row>
    <row r="339" spans="1:38" x14ac:dyDescent="0.25">
      <c r="A339" t="s">
        <v>296</v>
      </c>
      <c r="B339">
        <v>326823.9422000004</v>
      </c>
      <c r="C339">
        <v>6395558.7750000004</v>
      </c>
      <c r="D339">
        <v>2321676</v>
      </c>
      <c r="E339" t="s">
        <v>800</v>
      </c>
      <c r="F339" t="s">
        <v>1373</v>
      </c>
      <c r="G339">
        <v>110265</v>
      </c>
      <c r="H339">
        <v>2</v>
      </c>
      <c r="I339" t="s">
        <v>1933</v>
      </c>
      <c r="J339" t="s">
        <v>2442</v>
      </c>
      <c r="K339">
        <v>122314</v>
      </c>
      <c r="L339">
        <v>2</v>
      </c>
      <c r="M339">
        <v>12049</v>
      </c>
      <c r="N339" t="s">
        <v>1932</v>
      </c>
      <c r="O339" t="s">
        <v>2441</v>
      </c>
      <c r="P339">
        <v>145043</v>
      </c>
      <c r="Q339">
        <v>2</v>
      </c>
      <c r="R339">
        <v>34778</v>
      </c>
      <c r="S339">
        <v>0.34599999999999997</v>
      </c>
      <c r="T339">
        <v>0.24399999999999999</v>
      </c>
      <c r="U339">
        <v>10</v>
      </c>
      <c r="V339">
        <v>1</v>
      </c>
      <c r="W339">
        <v>42</v>
      </c>
      <c r="X339">
        <v>32</v>
      </c>
      <c r="Y339">
        <v>0</v>
      </c>
      <c r="Z339">
        <v>30.629166666666659</v>
      </c>
      <c r="AA339">
        <v>33.976111111111123</v>
      </c>
      <c r="AB339" t="s">
        <v>3598</v>
      </c>
      <c r="AC339">
        <v>30</v>
      </c>
      <c r="AD339">
        <v>23865</v>
      </c>
      <c r="AE339">
        <v>35914</v>
      </c>
      <c r="AF339">
        <v>42</v>
      </c>
      <c r="AG339">
        <v>1</v>
      </c>
      <c r="AH339">
        <v>0.24399999999999999</v>
      </c>
      <c r="AI339">
        <v>1</v>
      </c>
      <c r="AJ339">
        <v>7</v>
      </c>
      <c r="AK339">
        <v>14</v>
      </c>
      <c r="AL339">
        <v>7</v>
      </c>
    </row>
    <row r="340" spans="1:38" x14ac:dyDescent="0.25">
      <c r="A340" t="s">
        <v>216</v>
      </c>
      <c r="B340">
        <v>318331.91399999987</v>
      </c>
      <c r="C340">
        <v>6400263.8310000002</v>
      </c>
      <c r="D340">
        <v>3257319</v>
      </c>
      <c r="E340" t="s">
        <v>566</v>
      </c>
      <c r="F340" t="s">
        <v>1138</v>
      </c>
      <c r="G340">
        <v>114282</v>
      </c>
      <c r="H340">
        <v>2</v>
      </c>
      <c r="I340" t="s">
        <v>1752</v>
      </c>
      <c r="J340" t="s">
        <v>2261</v>
      </c>
      <c r="K340">
        <v>126334</v>
      </c>
      <c r="L340">
        <v>2</v>
      </c>
      <c r="M340">
        <v>12052</v>
      </c>
      <c r="N340" t="s">
        <v>1112</v>
      </c>
      <c r="O340" t="s">
        <v>1686</v>
      </c>
      <c r="P340">
        <v>142140</v>
      </c>
      <c r="Q340">
        <v>2</v>
      </c>
      <c r="R340">
        <v>27858</v>
      </c>
      <c r="S340">
        <v>0.433</v>
      </c>
      <c r="T340">
        <v>0.48299999999999998</v>
      </c>
      <c r="U340">
        <v>29</v>
      </c>
      <c r="V340">
        <v>1</v>
      </c>
      <c r="W340">
        <v>60</v>
      </c>
      <c r="X340">
        <v>31</v>
      </c>
      <c r="Y340">
        <v>0</v>
      </c>
      <c r="Z340">
        <v>31.745000000000001</v>
      </c>
      <c r="AA340">
        <v>35.092777777777783</v>
      </c>
      <c r="AB340" t="s">
        <v>3598</v>
      </c>
      <c r="AC340">
        <v>31</v>
      </c>
      <c r="AD340">
        <v>27882</v>
      </c>
      <c r="AE340">
        <v>39934</v>
      </c>
      <c r="AF340">
        <v>60</v>
      </c>
      <c r="AG340">
        <v>1</v>
      </c>
      <c r="AH340">
        <v>0.48299999999999998</v>
      </c>
      <c r="AI340">
        <v>2</v>
      </c>
      <c r="AJ340">
        <v>8</v>
      </c>
      <c r="AK340">
        <v>15</v>
      </c>
      <c r="AL340">
        <v>7</v>
      </c>
    </row>
    <row r="341" spans="1:38" x14ac:dyDescent="0.25">
      <c r="A341" t="s">
        <v>444</v>
      </c>
      <c r="B341">
        <v>321886.43989999959</v>
      </c>
      <c r="C341">
        <v>6395399.9664999992</v>
      </c>
      <c r="D341">
        <v>4803744</v>
      </c>
      <c r="E341" t="s">
        <v>971</v>
      </c>
      <c r="F341" t="s">
        <v>1545</v>
      </c>
      <c r="G341">
        <v>134822</v>
      </c>
      <c r="H341">
        <v>2</v>
      </c>
      <c r="I341" t="s">
        <v>2074</v>
      </c>
      <c r="J341" t="s">
        <v>2583</v>
      </c>
      <c r="K341">
        <v>146899</v>
      </c>
      <c r="L341">
        <v>2</v>
      </c>
      <c r="M341">
        <v>12077</v>
      </c>
      <c r="N341" t="s">
        <v>3014</v>
      </c>
      <c r="O341" t="s">
        <v>3458</v>
      </c>
      <c r="P341">
        <v>149630</v>
      </c>
      <c r="Q341">
        <v>2</v>
      </c>
      <c r="R341">
        <v>14808</v>
      </c>
      <c r="S341">
        <v>0.81599999999999995</v>
      </c>
      <c r="T341">
        <v>0.40899999999999997</v>
      </c>
      <c r="U341">
        <v>21</v>
      </c>
      <c r="V341">
        <v>1</v>
      </c>
      <c r="W341">
        <v>52</v>
      </c>
      <c r="X341">
        <v>31</v>
      </c>
      <c r="Y341">
        <v>0</v>
      </c>
      <c r="Z341">
        <v>37.45055555555556</v>
      </c>
      <c r="AA341">
        <v>40.805277777777768</v>
      </c>
      <c r="AB341" t="s">
        <v>3598</v>
      </c>
      <c r="AC341">
        <v>37</v>
      </c>
      <c r="AD341">
        <v>48422</v>
      </c>
      <c r="AE341">
        <v>60499</v>
      </c>
      <c r="AF341">
        <v>52</v>
      </c>
      <c r="AG341">
        <v>1</v>
      </c>
      <c r="AH341">
        <v>0.40899999999999997</v>
      </c>
      <c r="AI341">
        <v>1</v>
      </c>
      <c r="AJ341">
        <v>13</v>
      </c>
      <c r="AK341">
        <v>21</v>
      </c>
      <c r="AL341">
        <v>8</v>
      </c>
    </row>
    <row r="342" spans="1:38" x14ac:dyDescent="0.25">
      <c r="A342" t="s">
        <v>72</v>
      </c>
      <c r="B342">
        <v>320150.66499999998</v>
      </c>
      <c r="C342">
        <v>6400365.5302000009</v>
      </c>
      <c r="D342">
        <v>1838799</v>
      </c>
      <c r="E342" t="s">
        <v>1036</v>
      </c>
      <c r="F342" t="s">
        <v>1610</v>
      </c>
      <c r="G342">
        <v>140566</v>
      </c>
      <c r="H342">
        <v>2</v>
      </c>
      <c r="I342" t="s">
        <v>2129</v>
      </c>
      <c r="J342" t="s">
        <v>2638</v>
      </c>
      <c r="K342">
        <v>152669</v>
      </c>
      <c r="L342">
        <v>2</v>
      </c>
      <c r="M342">
        <v>12103</v>
      </c>
      <c r="N342" t="s">
        <v>2129</v>
      </c>
      <c r="O342" t="s">
        <v>2638</v>
      </c>
      <c r="P342">
        <v>152669</v>
      </c>
      <c r="Q342">
        <v>2</v>
      </c>
      <c r="R342">
        <v>12103</v>
      </c>
      <c r="S342">
        <v>1</v>
      </c>
      <c r="T342">
        <v>0.13200000000000001</v>
      </c>
      <c r="U342">
        <v>7</v>
      </c>
      <c r="V342">
        <v>0.84299999999999997</v>
      </c>
      <c r="W342">
        <v>44</v>
      </c>
      <c r="X342">
        <v>37</v>
      </c>
      <c r="Y342">
        <v>0</v>
      </c>
      <c r="Z342">
        <v>39.046111111111109</v>
      </c>
      <c r="AA342">
        <v>42.408055555555563</v>
      </c>
      <c r="AB342" t="s">
        <v>3598</v>
      </c>
      <c r="AC342">
        <v>39</v>
      </c>
      <c r="AD342">
        <v>54166</v>
      </c>
      <c r="AE342">
        <v>66269</v>
      </c>
      <c r="AF342">
        <v>52.194543297746137</v>
      </c>
      <c r="AG342">
        <v>0.84299999999999997</v>
      </c>
      <c r="AH342">
        <v>0.13200000000000001</v>
      </c>
      <c r="AI342">
        <v>2</v>
      </c>
      <c r="AJ342">
        <v>15</v>
      </c>
      <c r="AK342">
        <v>22</v>
      </c>
      <c r="AL342">
        <v>7</v>
      </c>
    </row>
    <row r="343" spans="1:38" x14ac:dyDescent="0.25">
      <c r="A343" t="s">
        <v>401</v>
      </c>
      <c r="B343">
        <v>312423.73749999981</v>
      </c>
      <c r="C343">
        <v>6402487.8419000003</v>
      </c>
      <c r="D343">
        <v>2328024</v>
      </c>
      <c r="E343" t="s">
        <v>922</v>
      </c>
      <c r="F343" t="s">
        <v>1495</v>
      </c>
      <c r="G343">
        <v>135840</v>
      </c>
      <c r="H343">
        <v>2</v>
      </c>
      <c r="I343" t="s">
        <v>2032</v>
      </c>
      <c r="J343" t="s">
        <v>2541</v>
      </c>
      <c r="K343">
        <v>147944</v>
      </c>
      <c r="L343">
        <v>2</v>
      </c>
      <c r="M343">
        <v>12104</v>
      </c>
      <c r="N343" t="s">
        <v>2969</v>
      </c>
      <c r="O343" t="s">
        <v>3413</v>
      </c>
      <c r="P343">
        <v>148164</v>
      </c>
      <c r="Q343">
        <v>2</v>
      </c>
      <c r="R343">
        <v>12324</v>
      </c>
      <c r="S343">
        <v>0.98199999999999998</v>
      </c>
      <c r="T343">
        <v>7.4999999999999997E-2</v>
      </c>
      <c r="U343">
        <v>3</v>
      </c>
      <c r="V343">
        <v>1</v>
      </c>
      <c r="W343">
        <v>34</v>
      </c>
      <c r="X343">
        <v>31</v>
      </c>
      <c r="Y343">
        <v>0</v>
      </c>
      <c r="Z343">
        <v>37.733333333333327</v>
      </c>
      <c r="AA343">
        <v>41.095555555555563</v>
      </c>
      <c r="AB343" t="s">
        <v>3598</v>
      </c>
      <c r="AC343">
        <v>37</v>
      </c>
      <c r="AD343">
        <v>49440</v>
      </c>
      <c r="AE343">
        <v>61544</v>
      </c>
      <c r="AF343">
        <v>34</v>
      </c>
      <c r="AG343">
        <v>1</v>
      </c>
      <c r="AH343">
        <v>7.4999999999999997E-2</v>
      </c>
      <c r="AI343">
        <v>3</v>
      </c>
      <c r="AJ343">
        <v>14</v>
      </c>
      <c r="AK343">
        <v>21</v>
      </c>
      <c r="AL343">
        <v>7</v>
      </c>
    </row>
    <row r="344" spans="1:38" x14ac:dyDescent="0.25">
      <c r="A344" t="s">
        <v>138</v>
      </c>
      <c r="B344">
        <v>324046.71150000021</v>
      </c>
      <c r="C344">
        <v>6401409.7706000004</v>
      </c>
      <c r="D344">
        <v>4721007</v>
      </c>
      <c r="E344" t="s">
        <v>626</v>
      </c>
      <c r="F344" t="s">
        <v>1199</v>
      </c>
      <c r="G344">
        <v>116312</v>
      </c>
      <c r="H344">
        <v>2</v>
      </c>
      <c r="I344" t="s">
        <v>1772</v>
      </c>
      <c r="J344" t="s">
        <v>2281</v>
      </c>
      <c r="K344">
        <v>128439</v>
      </c>
      <c r="L344">
        <v>2</v>
      </c>
      <c r="M344">
        <v>12127</v>
      </c>
      <c r="N344" t="s">
        <v>2740</v>
      </c>
      <c r="O344" t="s">
        <v>3184</v>
      </c>
      <c r="P344">
        <v>129201</v>
      </c>
      <c r="Q344">
        <v>2</v>
      </c>
      <c r="R344">
        <v>12889</v>
      </c>
      <c r="S344">
        <v>0.94099999999999995</v>
      </c>
      <c r="T344">
        <v>0.23799999999999999</v>
      </c>
      <c r="U344">
        <v>10</v>
      </c>
      <c r="V344">
        <v>1</v>
      </c>
      <c r="W344">
        <v>42</v>
      </c>
      <c r="X344">
        <v>32</v>
      </c>
      <c r="Y344">
        <v>0</v>
      </c>
      <c r="Z344">
        <v>32.308888888888887</v>
      </c>
      <c r="AA344">
        <v>35.677499999999988</v>
      </c>
      <c r="AB344" t="s">
        <v>3598</v>
      </c>
      <c r="AC344">
        <v>32</v>
      </c>
      <c r="AD344">
        <v>29912</v>
      </c>
      <c r="AE344">
        <v>42039</v>
      </c>
      <c r="AF344">
        <v>42</v>
      </c>
      <c r="AG344">
        <v>1</v>
      </c>
      <c r="AH344">
        <v>0.23799999999999999</v>
      </c>
      <c r="AI344">
        <v>2</v>
      </c>
      <c r="AJ344">
        <v>8</v>
      </c>
      <c r="AK344">
        <v>16</v>
      </c>
      <c r="AL344">
        <v>8</v>
      </c>
    </row>
    <row r="345" spans="1:38" x14ac:dyDescent="0.25">
      <c r="A345" t="s">
        <v>471</v>
      </c>
      <c r="B345">
        <v>319918.66650000028</v>
      </c>
      <c r="C345">
        <v>6401065.0811999999</v>
      </c>
      <c r="D345">
        <v>2099159</v>
      </c>
      <c r="E345" t="s">
        <v>1003</v>
      </c>
      <c r="F345" t="s">
        <v>1577</v>
      </c>
      <c r="G345">
        <v>114317</v>
      </c>
      <c r="H345">
        <v>2</v>
      </c>
      <c r="I345" t="s">
        <v>662</v>
      </c>
      <c r="J345" t="s">
        <v>1235</v>
      </c>
      <c r="K345">
        <v>126469</v>
      </c>
      <c r="L345">
        <v>2</v>
      </c>
      <c r="M345">
        <v>12152</v>
      </c>
      <c r="N345" t="s">
        <v>3043</v>
      </c>
      <c r="O345" t="s">
        <v>3487</v>
      </c>
      <c r="P345">
        <v>151202</v>
      </c>
      <c r="Q345">
        <v>2</v>
      </c>
      <c r="R345">
        <v>36885</v>
      </c>
      <c r="S345">
        <v>0.32900000000000001</v>
      </c>
      <c r="T345">
        <v>0.23699999999999999</v>
      </c>
      <c r="U345">
        <v>10</v>
      </c>
      <c r="V345">
        <v>1</v>
      </c>
      <c r="W345">
        <v>42</v>
      </c>
      <c r="X345">
        <v>32</v>
      </c>
      <c r="Y345">
        <v>0</v>
      </c>
      <c r="Z345">
        <v>31.75472222222222</v>
      </c>
      <c r="AA345">
        <v>35.130277777777778</v>
      </c>
      <c r="AB345" t="s">
        <v>3598</v>
      </c>
      <c r="AC345">
        <v>31</v>
      </c>
      <c r="AD345">
        <v>27917</v>
      </c>
      <c r="AE345">
        <v>40069</v>
      </c>
      <c r="AF345">
        <v>42</v>
      </c>
      <c r="AG345">
        <v>1</v>
      </c>
      <c r="AH345">
        <v>0.23699999999999999</v>
      </c>
      <c r="AI345">
        <v>2</v>
      </c>
      <c r="AJ345">
        <v>8</v>
      </c>
      <c r="AK345">
        <v>15</v>
      </c>
      <c r="AL345">
        <v>7</v>
      </c>
    </row>
    <row r="346" spans="1:38" x14ac:dyDescent="0.25">
      <c r="A346" t="s">
        <v>324</v>
      </c>
      <c r="B346">
        <v>327707.55190000031</v>
      </c>
      <c r="C346">
        <v>6403045.4585999995</v>
      </c>
      <c r="D346">
        <v>1895206</v>
      </c>
      <c r="E346" t="s">
        <v>832</v>
      </c>
      <c r="F346" t="s">
        <v>1405</v>
      </c>
      <c r="G346">
        <v>114248</v>
      </c>
      <c r="H346">
        <v>2</v>
      </c>
      <c r="I346" t="s">
        <v>1958</v>
      </c>
      <c r="J346" t="s">
        <v>2467</v>
      </c>
      <c r="K346">
        <v>126404</v>
      </c>
      <c r="L346">
        <v>2</v>
      </c>
      <c r="M346">
        <v>12156</v>
      </c>
      <c r="N346" t="s">
        <v>2897</v>
      </c>
      <c r="O346" t="s">
        <v>3341</v>
      </c>
      <c r="P346">
        <v>145943</v>
      </c>
      <c r="Q346">
        <v>2</v>
      </c>
      <c r="R346">
        <v>31695</v>
      </c>
      <c r="S346">
        <v>0.38400000000000001</v>
      </c>
      <c r="T346">
        <v>0.23599999999999999</v>
      </c>
      <c r="U346">
        <v>10</v>
      </c>
      <c r="V346">
        <v>1</v>
      </c>
      <c r="W346">
        <v>42</v>
      </c>
      <c r="X346">
        <v>32</v>
      </c>
      <c r="Y346">
        <v>0</v>
      </c>
      <c r="Z346">
        <v>31.73555555555556</v>
      </c>
      <c r="AA346">
        <v>35.112222222222222</v>
      </c>
      <c r="AB346" t="s">
        <v>3598</v>
      </c>
      <c r="AC346">
        <v>31</v>
      </c>
      <c r="AD346">
        <v>27848</v>
      </c>
      <c r="AE346">
        <v>40004</v>
      </c>
      <c r="AF346">
        <v>42</v>
      </c>
      <c r="AG346">
        <v>1</v>
      </c>
      <c r="AH346">
        <v>0.23599999999999999</v>
      </c>
      <c r="AI346">
        <v>2</v>
      </c>
      <c r="AJ346">
        <v>8</v>
      </c>
      <c r="AK346">
        <v>15</v>
      </c>
      <c r="AL346">
        <v>7</v>
      </c>
    </row>
    <row r="347" spans="1:38" x14ac:dyDescent="0.25">
      <c r="A347" t="s">
        <v>367</v>
      </c>
      <c r="B347">
        <v>313394.4693</v>
      </c>
      <c r="C347">
        <v>6403096.8026000001</v>
      </c>
      <c r="D347">
        <v>2322166</v>
      </c>
      <c r="E347" t="s">
        <v>882</v>
      </c>
      <c r="F347" t="s">
        <v>1455</v>
      </c>
      <c r="G347">
        <v>114742</v>
      </c>
      <c r="H347">
        <v>2</v>
      </c>
      <c r="I347" t="s">
        <v>2002</v>
      </c>
      <c r="J347" t="s">
        <v>2511</v>
      </c>
      <c r="K347">
        <v>126914</v>
      </c>
      <c r="L347">
        <v>2</v>
      </c>
      <c r="M347">
        <v>12172</v>
      </c>
      <c r="N347" t="s">
        <v>2935</v>
      </c>
      <c r="O347" t="s">
        <v>3379</v>
      </c>
      <c r="P347">
        <v>147044</v>
      </c>
      <c r="Q347">
        <v>2</v>
      </c>
      <c r="R347">
        <v>32302</v>
      </c>
      <c r="S347">
        <v>0.377</v>
      </c>
      <c r="T347">
        <v>0.23499999999999999</v>
      </c>
      <c r="U347">
        <v>10</v>
      </c>
      <c r="V347">
        <v>1</v>
      </c>
      <c r="W347">
        <v>42</v>
      </c>
      <c r="X347">
        <v>32</v>
      </c>
      <c r="Y347">
        <v>0</v>
      </c>
      <c r="Z347">
        <v>31.872777777777781</v>
      </c>
      <c r="AA347">
        <v>35.253888888888888</v>
      </c>
      <c r="AB347" t="s">
        <v>3598</v>
      </c>
      <c r="AC347">
        <v>31</v>
      </c>
      <c r="AD347">
        <v>28342</v>
      </c>
      <c r="AE347">
        <v>40514</v>
      </c>
      <c r="AF347">
        <v>42</v>
      </c>
      <c r="AG347">
        <v>1</v>
      </c>
      <c r="AH347">
        <v>0.23499999999999999</v>
      </c>
      <c r="AI347">
        <v>3</v>
      </c>
      <c r="AJ347">
        <v>8</v>
      </c>
      <c r="AK347">
        <v>15</v>
      </c>
      <c r="AL347">
        <v>7</v>
      </c>
    </row>
    <row r="348" spans="1:38" x14ac:dyDescent="0.25">
      <c r="A348" t="s">
        <v>125</v>
      </c>
      <c r="B348">
        <v>312858.01580000023</v>
      </c>
      <c r="C348">
        <v>6409537.6721000001</v>
      </c>
      <c r="D348">
        <v>2330455</v>
      </c>
      <c r="E348" t="s">
        <v>615</v>
      </c>
      <c r="F348" t="s">
        <v>1188</v>
      </c>
      <c r="G348">
        <v>116455</v>
      </c>
      <c r="H348">
        <v>2</v>
      </c>
      <c r="I348" t="s">
        <v>628</v>
      </c>
      <c r="J348" t="s">
        <v>1201</v>
      </c>
      <c r="K348">
        <v>128630</v>
      </c>
      <c r="L348">
        <v>2</v>
      </c>
      <c r="M348">
        <v>12175</v>
      </c>
      <c r="N348" t="s">
        <v>628</v>
      </c>
      <c r="O348" t="s">
        <v>1201</v>
      </c>
      <c r="P348">
        <v>128630</v>
      </c>
      <c r="Q348">
        <v>2</v>
      </c>
      <c r="R348">
        <v>12175</v>
      </c>
      <c r="S348">
        <v>1</v>
      </c>
      <c r="T348">
        <v>4.5999999999999999E-2</v>
      </c>
      <c r="U348">
        <v>2</v>
      </c>
      <c r="V348">
        <v>0.93200000000000005</v>
      </c>
      <c r="W348">
        <v>39</v>
      </c>
      <c r="X348">
        <v>37</v>
      </c>
      <c r="Y348">
        <v>0</v>
      </c>
      <c r="Z348">
        <v>32.348611111111111</v>
      </c>
      <c r="AA348">
        <v>35.730555555555547</v>
      </c>
      <c r="AB348" t="s">
        <v>3598</v>
      </c>
      <c r="AC348">
        <v>32</v>
      </c>
      <c r="AD348">
        <v>30055</v>
      </c>
      <c r="AE348">
        <v>42230</v>
      </c>
      <c r="AF348">
        <v>41.845493562231759</v>
      </c>
      <c r="AG348">
        <v>0.93200000000000005</v>
      </c>
      <c r="AH348">
        <v>4.5999999999999999E-2</v>
      </c>
      <c r="AI348">
        <v>3</v>
      </c>
      <c r="AJ348">
        <v>8</v>
      </c>
      <c r="AK348">
        <v>16</v>
      </c>
      <c r="AL348">
        <v>8</v>
      </c>
    </row>
    <row r="349" spans="1:38" x14ac:dyDescent="0.25">
      <c r="A349" t="s">
        <v>379</v>
      </c>
      <c r="B349">
        <v>318220.13040000008</v>
      </c>
      <c r="C349">
        <v>6392688.6932999995</v>
      </c>
      <c r="D349">
        <v>2044412</v>
      </c>
      <c r="E349" t="s">
        <v>894</v>
      </c>
      <c r="F349" t="s">
        <v>1467</v>
      </c>
      <c r="G349">
        <v>116051</v>
      </c>
      <c r="H349">
        <v>2</v>
      </c>
      <c r="I349" t="s">
        <v>2009</v>
      </c>
      <c r="J349" t="s">
        <v>2518</v>
      </c>
      <c r="K349">
        <v>128229</v>
      </c>
      <c r="L349">
        <v>2</v>
      </c>
      <c r="M349">
        <v>12178</v>
      </c>
      <c r="N349" t="s">
        <v>2945</v>
      </c>
      <c r="O349" t="s">
        <v>3389</v>
      </c>
      <c r="P349">
        <v>147290</v>
      </c>
      <c r="Q349">
        <v>2</v>
      </c>
      <c r="R349">
        <v>31239</v>
      </c>
      <c r="S349">
        <v>0.39</v>
      </c>
      <c r="T349">
        <v>6.8000000000000005E-2</v>
      </c>
      <c r="U349">
        <v>2</v>
      </c>
      <c r="V349">
        <v>1</v>
      </c>
      <c r="W349">
        <v>34</v>
      </c>
      <c r="X349">
        <v>32</v>
      </c>
      <c r="Y349">
        <v>0</v>
      </c>
      <c r="Z349">
        <v>32.236388888888889</v>
      </c>
      <c r="AA349">
        <v>35.619166666666658</v>
      </c>
      <c r="AB349" t="s">
        <v>3598</v>
      </c>
      <c r="AC349">
        <v>32</v>
      </c>
      <c r="AD349">
        <v>29651</v>
      </c>
      <c r="AE349">
        <v>41829</v>
      </c>
      <c r="AF349">
        <v>34</v>
      </c>
      <c r="AG349">
        <v>1</v>
      </c>
      <c r="AH349">
        <v>6.8000000000000005E-2</v>
      </c>
      <c r="AI349">
        <v>1</v>
      </c>
      <c r="AJ349">
        <v>8</v>
      </c>
      <c r="AK349">
        <v>16</v>
      </c>
      <c r="AL349">
        <v>8</v>
      </c>
    </row>
    <row r="350" spans="1:38" x14ac:dyDescent="0.25">
      <c r="A350" t="s">
        <v>371</v>
      </c>
      <c r="B350">
        <v>318850.12320000032</v>
      </c>
      <c r="C350">
        <v>6399499.0471999999</v>
      </c>
      <c r="D350">
        <v>7310581</v>
      </c>
      <c r="E350" t="s">
        <v>886</v>
      </c>
      <c r="F350" t="s">
        <v>1459</v>
      </c>
      <c r="G350">
        <v>128814</v>
      </c>
      <c r="H350">
        <v>2</v>
      </c>
      <c r="I350" t="s">
        <v>2003</v>
      </c>
      <c r="J350" t="s">
        <v>2512</v>
      </c>
      <c r="K350">
        <v>140994</v>
      </c>
      <c r="L350">
        <v>2</v>
      </c>
      <c r="M350">
        <v>12180</v>
      </c>
      <c r="N350" t="s">
        <v>2939</v>
      </c>
      <c r="O350" t="s">
        <v>3383</v>
      </c>
      <c r="P350">
        <v>147138</v>
      </c>
      <c r="Q350">
        <v>2</v>
      </c>
      <c r="R350">
        <v>18324</v>
      </c>
      <c r="S350">
        <v>0.66500000000000004</v>
      </c>
      <c r="T350">
        <v>0.23400000000000001</v>
      </c>
      <c r="U350">
        <v>10</v>
      </c>
      <c r="V350">
        <v>1</v>
      </c>
      <c r="W350">
        <v>42</v>
      </c>
      <c r="X350">
        <v>32</v>
      </c>
      <c r="Y350">
        <v>0</v>
      </c>
      <c r="Z350">
        <v>35.781666666666673</v>
      </c>
      <c r="AA350">
        <v>39.164999999999999</v>
      </c>
      <c r="AB350" t="s">
        <v>3598</v>
      </c>
      <c r="AC350">
        <v>35</v>
      </c>
      <c r="AD350">
        <v>42414</v>
      </c>
      <c r="AE350">
        <v>54594</v>
      </c>
      <c r="AF350">
        <v>42</v>
      </c>
      <c r="AG350">
        <v>1</v>
      </c>
      <c r="AH350">
        <v>0.23400000000000001</v>
      </c>
      <c r="AI350">
        <v>2</v>
      </c>
      <c r="AJ350">
        <v>12</v>
      </c>
      <c r="AK350">
        <v>19</v>
      </c>
      <c r="AL350">
        <v>7</v>
      </c>
    </row>
    <row r="351" spans="1:38" x14ac:dyDescent="0.25">
      <c r="A351" t="s">
        <v>373</v>
      </c>
      <c r="B351">
        <v>324260.31830000039</v>
      </c>
      <c r="C351">
        <v>6401635.1571000004</v>
      </c>
      <c r="D351">
        <v>4651609</v>
      </c>
      <c r="E351" t="s">
        <v>888</v>
      </c>
      <c r="F351" t="s">
        <v>1461</v>
      </c>
      <c r="G351">
        <v>115746</v>
      </c>
      <c r="H351">
        <v>2</v>
      </c>
      <c r="I351" t="s">
        <v>2005</v>
      </c>
      <c r="J351" t="s">
        <v>2514</v>
      </c>
      <c r="K351">
        <v>127929</v>
      </c>
      <c r="L351">
        <v>2</v>
      </c>
      <c r="M351">
        <v>12183</v>
      </c>
      <c r="N351" t="s">
        <v>2940</v>
      </c>
      <c r="O351" t="s">
        <v>3384</v>
      </c>
      <c r="P351">
        <v>147165</v>
      </c>
      <c r="Q351">
        <v>2</v>
      </c>
      <c r="R351">
        <v>31419</v>
      </c>
      <c r="S351">
        <v>0.38800000000000001</v>
      </c>
      <c r="T351">
        <v>0.40300000000000002</v>
      </c>
      <c r="U351">
        <v>21</v>
      </c>
      <c r="V351">
        <v>1</v>
      </c>
      <c r="W351">
        <v>52</v>
      </c>
      <c r="X351">
        <v>31</v>
      </c>
      <c r="Y351">
        <v>0</v>
      </c>
      <c r="Z351">
        <v>32.151666666666657</v>
      </c>
      <c r="AA351">
        <v>35.535833333333329</v>
      </c>
      <c r="AB351" t="s">
        <v>3598</v>
      </c>
      <c r="AC351">
        <v>32</v>
      </c>
      <c r="AD351">
        <v>29346</v>
      </c>
      <c r="AE351">
        <v>41529</v>
      </c>
      <c r="AF351">
        <v>52</v>
      </c>
      <c r="AG351">
        <v>1</v>
      </c>
      <c r="AH351">
        <v>0.40300000000000002</v>
      </c>
      <c r="AI351">
        <v>2</v>
      </c>
      <c r="AJ351">
        <v>8</v>
      </c>
      <c r="AK351">
        <v>16</v>
      </c>
      <c r="AL351">
        <v>8</v>
      </c>
    </row>
    <row r="352" spans="1:38" x14ac:dyDescent="0.25">
      <c r="A352" t="s">
        <v>179</v>
      </c>
      <c r="B352">
        <v>323196.45880000008</v>
      </c>
      <c r="C352">
        <v>6404724.1886</v>
      </c>
      <c r="D352">
        <v>8121780</v>
      </c>
      <c r="E352" t="s">
        <v>666</v>
      </c>
      <c r="F352" t="s">
        <v>1239</v>
      </c>
      <c r="G352">
        <v>112935</v>
      </c>
      <c r="H352">
        <v>2</v>
      </c>
      <c r="I352" t="s">
        <v>1817</v>
      </c>
      <c r="J352" t="s">
        <v>2326</v>
      </c>
      <c r="K352">
        <v>125119</v>
      </c>
      <c r="L352">
        <v>2</v>
      </c>
      <c r="M352">
        <v>12184</v>
      </c>
      <c r="N352" t="s">
        <v>2763</v>
      </c>
      <c r="O352" t="s">
        <v>3207</v>
      </c>
      <c r="P352">
        <v>137456</v>
      </c>
      <c r="Q352">
        <v>2</v>
      </c>
      <c r="R352">
        <v>24521</v>
      </c>
      <c r="S352">
        <v>0.497</v>
      </c>
      <c r="T352">
        <v>0.40300000000000002</v>
      </c>
      <c r="U352">
        <v>21</v>
      </c>
      <c r="V352">
        <v>1</v>
      </c>
      <c r="W352">
        <v>52</v>
      </c>
      <c r="X352">
        <v>31</v>
      </c>
      <c r="Y352">
        <v>0</v>
      </c>
      <c r="Z352">
        <v>31.37083333333333</v>
      </c>
      <c r="AA352">
        <v>34.755277777777778</v>
      </c>
      <c r="AB352" t="s">
        <v>3598</v>
      </c>
      <c r="AC352">
        <v>31</v>
      </c>
      <c r="AD352">
        <v>26535</v>
      </c>
      <c r="AE352">
        <v>38719</v>
      </c>
      <c r="AF352">
        <v>52</v>
      </c>
      <c r="AG352">
        <v>1</v>
      </c>
      <c r="AH352">
        <v>0.40300000000000002</v>
      </c>
      <c r="AI352">
        <v>2</v>
      </c>
      <c r="AJ352">
        <v>7</v>
      </c>
      <c r="AK352">
        <v>15</v>
      </c>
      <c r="AL352">
        <v>8</v>
      </c>
    </row>
    <row r="353" spans="1:38" x14ac:dyDescent="0.25">
      <c r="A353" t="s">
        <v>320</v>
      </c>
      <c r="B353">
        <v>314580.47149999999</v>
      </c>
      <c r="C353">
        <v>6394205.0051999995</v>
      </c>
      <c r="D353">
        <v>4795659</v>
      </c>
      <c r="E353" t="s">
        <v>827</v>
      </c>
      <c r="F353" t="s">
        <v>1400</v>
      </c>
      <c r="G353">
        <v>115401</v>
      </c>
      <c r="H353">
        <v>2</v>
      </c>
      <c r="I353" t="s">
        <v>1803</v>
      </c>
      <c r="J353" t="s">
        <v>2312</v>
      </c>
      <c r="K353">
        <v>127599</v>
      </c>
      <c r="L353">
        <v>2</v>
      </c>
      <c r="M353">
        <v>12198</v>
      </c>
      <c r="N353" t="s">
        <v>2894</v>
      </c>
      <c r="O353" t="s">
        <v>3338</v>
      </c>
      <c r="P353">
        <v>145846</v>
      </c>
      <c r="Q353">
        <v>2</v>
      </c>
      <c r="R353">
        <v>30445</v>
      </c>
      <c r="S353">
        <v>0.40100000000000002</v>
      </c>
      <c r="T353">
        <v>0.55400000000000005</v>
      </c>
      <c r="U353">
        <v>42</v>
      </c>
      <c r="V353">
        <v>1</v>
      </c>
      <c r="W353">
        <v>75</v>
      </c>
      <c r="X353">
        <v>33</v>
      </c>
      <c r="Y353">
        <v>0</v>
      </c>
      <c r="Z353">
        <v>32.055833333333332</v>
      </c>
      <c r="AA353">
        <v>35.444166666666661</v>
      </c>
      <c r="AB353" t="s">
        <v>3598</v>
      </c>
      <c r="AC353">
        <v>32</v>
      </c>
      <c r="AD353">
        <v>29001</v>
      </c>
      <c r="AE353">
        <v>41199</v>
      </c>
      <c r="AF353">
        <v>75</v>
      </c>
      <c r="AG353">
        <v>1</v>
      </c>
      <c r="AH353">
        <v>0.55400000000000005</v>
      </c>
      <c r="AI353">
        <v>3</v>
      </c>
      <c r="AJ353">
        <v>8</v>
      </c>
      <c r="AK353">
        <v>15</v>
      </c>
      <c r="AL353">
        <v>7</v>
      </c>
    </row>
    <row r="354" spans="1:38" x14ac:dyDescent="0.25">
      <c r="A354" t="s">
        <v>158</v>
      </c>
      <c r="B354">
        <v>321446.98159999959</v>
      </c>
      <c r="C354">
        <v>6404212.4957999997</v>
      </c>
      <c r="D354">
        <v>4703624</v>
      </c>
      <c r="E354" t="s">
        <v>642</v>
      </c>
      <c r="F354" t="s">
        <v>1215</v>
      </c>
      <c r="G354">
        <v>115293</v>
      </c>
      <c r="H354">
        <v>2</v>
      </c>
      <c r="I354" t="s">
        <v>1791</v>
      </c>
      <c r="J354" t="s">
        <v>2300</v>
      </c>
      <c r="K354">
        <v>127499</v>
      </c>
      <c r="L354">
        <v>2</v>
      </c>
      <c r="M354">
        <v>12206</v>
      </c>
      <c r="N354" t="s">
        <v>2748</v>
      </c>
      <c r="O354" t="s">
        <v>3192</v>
      </c>
      <c r="P354">
        <v>132357</v>
      </c>
      <c r="Q354">
        <v>2</v>
      </c>
      <c r="R354">
        <v>17064</v>
      </c>
      <c r="S354">
        <v>0.71499999999999997</v>
      </c>
      <c r="T354">
        <v>0.23300000000000001</v>
      </c>
      <c r="U354">
        <v>10</v>
      </c>
      <c r="V354">
        <v>1</v>
      </c>
      <c r="W354">
        <v>42</v>
      </c>
      <c r="X354">
        <v>32</v>
      </c>
      <c r="Y354">
        <v>0</v>
      </c>
      <c r="Z354">
        <v>32.025833333333331</v>
      </c>
      <c r="AA354">
        <v>35.416388888888889</v>
      </c>
      <c r="AB354" t="s">
        <v>3598</v>
      </c>
      <c r="AC354">
        <v>32</v>
      </c>
      <c r="AD354">
        <v>28893</v>
      </c>
      <c r="AE354">
        <v>41099</v>
      </c>
      <c r="AF354">
        <v>42</v>
      </c>
      <c r="AG354">
        <v>1</v>
      </c>
      <c r="AH354">
        <v>0.23300000000000001</v>
      </c>
      <c r="AI354">
        <v>2</v>
      </c>
      <c r="AJ354">
        <v>8</v>
      </c>
      <c r="AK354">
        <v>15</v>
      </c>
      <c r="AL354">
        <v>7</v>
      </c>
    </row>
    <row r="355" spans="1:38" x14ac:dyDescent="0.25">
      <c r="A355" t="s">
        <v>238</v>
      </c>
      <c r="B355">
        <v>321474.08100000018</v>
      </c>
      <c r="C355">
        <v>6406349.5614999998</v>
      </c>
      <c r="D355">
        <v>4804765</v>
      </c>
      <c r="E355" t="s">
        <v>567</v>
      </c>
      <c r="F355" t="s">
        <v>1139</v>
      </c>
      <c r="G355">
        <v>114052</v>
      </c>
      <c r="H355">
        <v>2</v>
      </c>
      <c r="I355" t="s">
        <v>1872</v>
      </c>
      <c r="J355" t="s">
        <v>2381</v>
      </c>
      <c r="K355">
        <v>126259</v>
      </c>
      <c r="L355">
        <v>2</v>
      </c>
      <c r="M355">
        <v>12207</v>
      </c>
      <c r="N355" t="s">
        <v>2818</v>
      </c>
      <c r="O355" t="s">
        <v>3262</v>
      </c>
      <c r="P355">
        <v>143172</v>
      </c>
      <c r="Q355">
        <v>2</v>
      </c>
      <c r="R355">
        <v>29120</v>
      </c>
      <c r="S355">
        <v>0.41899999999999998</v>
      </c>
      <c r="T355">
        <v>0.23200000000000001</v>
      </c>
      <c r="U355">
        <v>10</v>
      </c>
      <c r="V355">
        <v>1</v>
      </c>
      <c r="W355">
        <v>42</v>
      </c>
      <c r="X355">
        <v>32</v>
      </c>
      <c r="Y355">
        <v>0</v>
      </c>
      <c r="Z355">
        <v>31.681111111111111</v>
      </c>
      <c r="AA355">
        <v>35.071944444444448</v>
      </c>
      <c r="AB355" t="s">
        <v>3598</v>
      </c>
      <c r="AC355">
        <v>31</v>
      </c>
      <c r="AD355">
        <v>27652</v>
      </c>
      <c r="AE355">
        <v>39859</v>
      </c>
      <c r="AF355">
        <v>42</v>
      </c>
      <c r="AG355">
        <v>1</v>
      </c>
      <c r="AH355">
        <v>0.23200000000000001</v>
      </c>
      <c r="AI355">
        <v>2</v>
      </c>
      <c r="AJ355">
        <v>8</v>
      </c>
      <c r="AK355">
        <v>15</v>
      </c>
      <c r="AL355">
        <v>7</v>
      </c>
    </row>
    <row r="356" spans="1:38" x14ac:dyDescent="0.25">
      <c r="A356" t="s">
        <v>461</v>
      </c>
      <c r="B356">
        <v>319639.8109999997</v>
      </c>
      <c r="C356">
        <v>6400881.9622000009</v>
      </c>
      <c r="D356">
        <v>2059612</v>
      </c>
      <c r="E356" t="s">
        <v>992</v>
      </c>
      <c r="F356" t="s">
        <v>1566</v>
      </c>
      <c r="G356">
        <v>118773</v>
      </c>
      <c r="H356">
        <v>2</v>
      </c>
      <c r="I356" t="s">
        <v>2093</v>
      </c>
      <c r="J356" t="s">
        <v>2602</v>
      </c>
      <c r="K356">
        <v>131029</v>
      </c>
      <c r="L356">
        <v>2</v>
      </c>
      <c r="M356">
        <v>12256</v>
      </c>
      <c r="N356" t="s">
        <v>3033</v>
      </c>
      <c r="O356" t="s">
        <v>3477</v>
      </c>
      <c r="P356">
        <v>150656</v>
      </c>
      <c r="Q356">
        <v>2</v>
      </c>
      <c r="R356">
        <v>31883</v>
      </c>
      <c r="S356">
        <v>0.38400000000000001</v>
      </c>
      <c r="T356">
        <v>0.47199999999999998</v>
      </c>
      <c r="U356">
        <v>28</v>
      </c>
      <c r="V356">
        <v>1</v>
      </c>
      <c r="W356">
        <v>60</v>
      </c>
      <c r="X356">
        <v>32</v>
      </c>
      <c r="Y356">
        <v>0</v>
      </c>
      <c r="Z356">
        <v>32.9925</v>
      </c>
      <c r="AA356">
        <v>36.396944444444443</v>
      </c>
      <c r="AB356" t="s">
        <v>3598</v>
      </c>
      <c r="AC356">
        <v>32</v>
      </c>
      <c r="AD356">
        <v>32373</v>
      </c>
      <c r="AE356">
        <v>44629</v>
      </c>
      <c r="AF356">
        <v>60</v>
      </c>
      <c r="AG356">
        <v>1</v>
      </c>
      <c r="AH356">
        <v>0.47199999999999998</v>
      </c>
      <c r="AI356">
        <v>2</v>
      </c>
      <c r="AJ356">
        <v>9</v>
      </c>
      <c r="AK356">
        <v>16</v>
      </c>
      <c r="AL356">
        <v>7</v>
      </c>
    </row>
    <row r="357" spans="1:38" x14ac:dyDescent="0.25">
      <c r="A357" t="s">
        <v>206</v>
      </c>
      <c r="B357">
        <v>323069.06379999971</v>
      </c>
      <c r="C357">
        <v>6404034.1126000006</v>
      </c>
      <c r="D357">
        <v>1837209</v>
      </c>
      <c r="E357" t="s">
        <v>702</v>
      </c>
      <c r="F357" t="s">
        <v>1275</v>
      </c>
      <c r="G357">
        <v>113001</v>
      </c>
      <c r="H357">
        <v>2</v>
      </c>
      <c r="I357" t="s">
        <v>1844</v>
      </c>
      <c r="J357" t="s">
        <v>2353</v>
      </c>
      <c r="K357">
        <v>125259</v>
      </c>
      <c r="L357">
        <v>2</v>
      </c>
      <c r="M357">
        <v>12258</v>
      </c>
      <c r="N357" t="s">
        <v>2789</v>
      </c>
      <c r="O357" t="s">
        <v>3233</v>
      </c>
      <c r="P357">
        <v>141563</v>
      </c>
      <c r="Q357">
        <v>2</v>
      </c>
      <c r="R357">
        <v>28562</v>
      </c>
      <c r="S357">
        <v>0.42899999999999999</v>
      </c>
      <c r="T357">
        <v>0.39800000000000002</v>
      </c>
      <c r="U357">
        <v>21</v>
      </c>
      <c r="V357">
        <v>1</v>
      </c>
      <c r="W357">
        <v>52</v>
      </c>
      <c r="X357">
        <v>31</v>
      </c>
      <c r="Y357">
        <v>0</v>
      </c>
      <c r="Z357">
        <v>31.389166666666661</v>
      </c>
      <c r="AA357">
        <v>34.794166666666662</v>
      </c>
      <c r="AB357" t="s">
        <v>3598</v>
      </c>
      <c r="AC357">
        <v>31</v>
      </c>
      <c r="AD357">
        <v>26601</v>
      </c>
      <c r="AE357">
        <v>38859</v>
      </c>
      <c r="AF357">
        <v>52</v>
      </c>
      <c r="AG357">
        <v>1</v>
      </c>
      <c r="AH357">
        <v>0.39800000000000002</v>
      </c>
      <c r="AI357">
        <v>2</v>
      </c>
      <c r="AJ357">
        <v>7</v>
      </c>
      <c r="AK357">
        <v>15</v>
      </c>
      <c r="AL357">
        <v>8</v>
      </c>
    </row>
    <row r="358" spans="1:38" x14ac:dyDescent="0.25">
      <c r="A358" t="s">
        <v>369</v>
      </c>
      <c r="B358">
        <v>326284.07550000033</v>
      </c>
      <c r="C358">
        <v>6404050.1341999993</v>
      </c>
      <c r="D358">
        <v>4926083</v>
      </c>
      <c r="E358" t="s">
        <v>884</v>
      </c>
      <c r="F358" t="s">
        <v>1457</v>
      </c>
      <c r="G358">
        <v>112390</v>
      </c>
      <c r="H358">
        <v>2</v>
      </c>
      <c r="I358" t="s">
        <v>1726</v>
      </c>
      <c r="J358" t="s">
        <v>2235</v>
      </c>
      <c r="K358">
        <v>124649</v>
      </c>
      <c r="L358">
        <v>2</v>
      </c>
      <c r="M358">
        <v>12259</v>
      </c>
      <c r="N358" t="s">
        <v>2937</v>
      </c>
      <c r="O358" t="s">
        <v>3381</v>
      </c>
      <c r="P358">
        <v>147101</v>
      </c>
      <c r="Q358">
        <v>2</v>
      </c>
      <c r="R358">
        <v>34711</v>
      </c>
      <c r="S358">
        <v>0.35299999999999998</v>
      </c>
      <c r="T358">
        <v>0.47199999999999998</v>
      </c>
      <c r="U358">
        <v>28</v>
      </c>
      <c r="V358">
        <v>1</v>
      </c>
      <c r="W358">
        <v>60</v>
      </c>
      <c r="X358">
        <v>32</v>
      </c>
      <c r="Y358">
        <v>0</v>
      </c>
      <c r="Z358">
        <v>31.219444444444441</v>
      </c>
      <c r="AA358">
        <v>34.624722222222218</v>
      </c>
      <c r="AB358" t="s">
        <v>3598</v>
      </c>
      <c r="AC358">
        <v>31</v>
      </c>
      <c r="AD358">
        <v>25990</v>
      </c>
      <c r="AE358">
        <v>38249</v>
      </c>
      <c r="AF358">
        <v>60</v>
      </c>
      <c r="AG358">
        <v>1</v>
      </c>
      <c r="AH358">
        <v>0.47199999999999998</v>
      </c>
      <c r="AI358">
        <v>2</v>
      </c>
      <c r="AJ358">
        <v>7</v>
      </c>
      <c r="AK358">
        <v>15</v>
      </c>
      <c r="AL358">
        <v>8</v>
      </c>
    </row>
    <row r="359" spans="1:38" x14ac:dyDescent="0.25">
      <c r="A359" t="s">
        <v>478</v>
      </c>
      <c r="B359">
        <v>315918.43790000031</v>
      </c>
      <c r="C359">
        <v>6399749.1017000005</v>
      </c>
      <c r="D359">
        <v>4640224</v>
      </c>
      <c r="E359" t="s">
        <v>1010</v>
      </c>
      <c r="F359" t="s">
        <v>1584</v>
      </c>
      <c r="G359">
        <v>134133</v>
      </c>
      <c r="H359">
        <v>2</v>
      </c>
      <c r="I359" t="s">
        <v>2108</v>
      </c>
      <c r="J359" t="s">
        <v>2617</v>
      </c>
      <c r="K359">
        <v>146409</v>
      </c>
      <c r="L359">
        <v>2</v>
      </c>
      <c r="M359">
        <v>12276</v>
      </c>
      <c r="N359" t="s">
        <v>3050</v>
      </c>
      <c r="O359" t="s">
        <v>3494</v>
      </c>
      <c r="P359">
        <v>151516</v>
      </c>
      <c r="Q359">
        <v>2</v>
      </c>
      <c r="R359">
        <v>17383</v>
      </c>
      <c r="S359">
        <v>0.70599999999999996</v>
      </c>
      <c r="T359">
        <v>0.47099999999999997</v>
      </c>
      <c r="U359">
        <v>28</v>
      </c>
      <c r="V359">
        <v>1</v>
      </c>
      <c r="W359">
        <v>60</v>
      </c>
      <c r="X359">
        <v>32</v>
      </c>
      <c r="Y359">
        <v>0</v>
      </c>
      <c r="Z359">
        <v>37.259166666666673</v>
      </c>
      <c r="AA359">
        <v>40.669166666666662</v>
      </c>
      <c r="AB359" t="s">
        <v>3598</v>
      </c>
      <c r="AC359">
        <v>37</v>
      </c>
      <c r="AD359">
        <v>47733</v>
      </c>
      <c r="AE359">
        <v>60009</v>
      </c>
      <c r="AF359">
        <v>60</v>
      </c>
      <c r="AG359">
        <v>1</v>
      </c>
      <c r="AH359">
        <v>0.47099999999999997</v>
      </c>
      <c r="AI359">
        <v>3</v>
      </c>
      <c r="AJ359">
        <v>13</v>
      </c>
      <c r="AK359">
        <v>21</v>
      </c>
      <c r="AL359">
        <v>8</v>
      </c>
    </row>
    <row r="360" spans="1:38" x14ac:dyDescent="0.25">
      <c r="A360" t="s">
        <v>303</v>
      </c>
      <c r="B360">
        <v>318664.71389999992</v>
      </c>
      <c r="C360">
        <v>6399790.7888999991</v>
      </c>
      <c r="D360">
        <v>1863058</v>
      </c>
      <c r="E360" t="s">
        <v>807</v>
      </c>
      <c r="F360" t="s">
        <v>1380</v>
      </c>
      <c r="G360">
        <v>115747</v>
      </c>
      <c r="H360">
        <v>2</v>
      </c>
      <c r="I360" t="s">
        <v>612</v>
      </c>
      <c r="J360" t="s">
        <v>1185</v>
      </c>
      <c r="K360">
        <v>128049</v>
      </c>
      <c r="L360">
        <v>2</v>
      </c>
      <c r="M360">
        <v>12302</v>
      </c>
      <c r="N360" t="s">
        <v>2876</v>
      </c>
      <c r="O360" t="s">
        <v>3320</v>
      </c>
      <c r="P360">
        <v>145179</v>
      </c>
      <c r="Q360">
        <v>2</v>
      </c>
      <c r="R360">
        <v>29432</v>
      </c>
      <c r="S360">
        <v>0.41799999999999998</v>
      </c>
      <c r="T360">
        <v>5.7000000000000002E-2</v>
      </c>
      <c r="U360">
        <v>2</v>
      </c>
      <c r="V360">
        <v>1</v>
      </c>
      <c r="W360">
        <v>34</v>
      </c>
      <c r="X360">
        <v>32</v>
      </c>
      <c r="Y360">
        <v>0</v>
      </c>
      <c r="Z360">
        <v>32.151944444444453</v>
      </c>
      <c r="AA360">
        <v>35.569166666666668</v>
      </c>
      <c r="AB360" t="s">
        <v>3598</v>
      </c>
      <c r="AC360">
        <v>32</v>
      </c>
      <c r="AD360">
        <v>29347</v>
      </c>
      <c r="AE360">
        <v>41649</v>
      </c>
      <c r="AF360">
        <v>34</v>
      </c>
      <c r="AG360">
        <v>1</v>
      </c>
      <c r="AH360">
        <v>5.7000000000000002E-2</v>
      </c>
      <c r="AI360">
        <v>2</v>
      </c>
      <c r="AJ360">
        <v>8</v>
      </c>
      <c r="AK360">
        <v>16</v>
      </c>
      <c r="AL360">
        <v>8</v>
      </c>
    </row>
    <row r="361" spans="1:38" x14ac:dyDescent="0.25">
      <c r="A361" t="s">
        <v>549</v>
      </c>
      <c r="B361">
        <v>326715.89799999999</v>
      </c>
      <c r="C361">
        <v>6396564.7968000006</v>
      </c>
      <c r="D361">
        <v>7409502</v>
      </c>
      <c r="E361" t="s">
        <v>1093</v>
      </c>
      <c r="F361" t="s">
        <v>1667</v>
      </c>
      <c r="G361">
        <v>128667</v>
      </c>
      <c r="H361">
        <v>2</v>
      </c>
      <c r="I361" t="s">
        <v>2184</v>
      </c>
      <c r="J361" t="s">
        <v>2693</v>
      </c>
      <c r="K361">
        <v>140999</v>
      </c>
      <c r="L361">
        <v>2</v>
      </c>
      <c r="M361">
        <v>12332</v>
      </c>
      <c r="N361" t="s">
        <v>3124</v>
      </c>
      <c r="O361" t="s">
        <v>3568</v>
      </c>
      <c r="P361">
        <v>160856</v>
      </c>
      <c r="Q361">
        <v>2</v>
      </c>
      <c r="R361">
        <v>32189</v>
      </c>
      <c r="S361">
        <v>0.38300000000000001</v>
      </c>
      <c r="T361">
        <v>0.46800000000000003</v>
      </c>
      <c r="U361">
        <v>28</v>
      </c>
      <c r="V361">
        <v>1</v>
      </c>
      <c r="W361">
        <v>60</v>
      </c>
      <c r="X361">
        <v>32</v>
      </c>
      <c r="Y361">
        <v>0</v>
      </c>
      <c r="Z361">
        <v>35.740833333333327</v>
      </c>
      <c r="AA361">
        <v>39.166388888888889</v>
      </c>
      <c r="AB361" t="s">
        <v>3598</v>
      </c>
      <c r="AC361">
        <v>35</v>
      </c>
      <c r="AD361">
        <v>42267</v>
      </c>
      <c r="AE361">
        <v>54599</v>
      </c>
      <c r="AF361">
        <v>60</v>
      </c>
      <c r="AG361">
        <v>1</v>
      </c>
      <c r="AH361">
        <v>0.46800000000000003</v>
      </c>
      <c r="AI361">
        <v>1</v>
      </c>
      <c r="AJ361">
        <v>12</v>
      </c>
      <c r="AK361">
        <v>19</v>
      </c>
      <c r="AL361">
        <v>7</v>
      </c>
    </row>
    <row r="362" spans="1:38" x14ac:dyDescent="0.25">
      <c r="A362" t="s">
        <v>47</v>
      </c>
      <c r="B362">
        <v>320167.37119999988</v>
      </c>
      <c r="C362">
        <v>6399950.1644000001</v>
      </c>
      <c r="D362">
        <v>4651493</v>
      </c>
      <c r="E362" t="s">
        <v>823</v>
      </c>
      <c r="F362" t="s">
        <v>1396</v>
      </c>
      <c r="G362">
        <v>114474</v>
      </c>
      <c r="H362">
        <v>2</v>
      </c>
      <c r="I362" t="s">
        <v>1951</v>
      </c>
      <c r="J362" t="s">
        <v>2460</v>
      </c>
      <c r="K362">
        <v>126814</v>
      </c>
      <c r="L362">
        <v>2</v>
      </c>
      <c r="M362">
        <v>12340</v>
      </c>
      <c r="N362" t="s">
        <v>2891</v>
      </c>
      <c r="O362" t="s">
        <v>3335</v>
      </c>
      <c r="P362">
        <v>145765</v>
      </c>
      <c r="Q362">
        <v>2</v>
      </c>
      <c r="R362">
        <v>31291</v>
      </c>
      <c r="S362">
        <v>0.39400000000000002</v>
      </c>
      <c r="T362">
        <v>0.223</v>
      </c>
      <c r="U362">
        <v>9</v>
      </c>
      <c r="V362">
        <v>1</v>
      </c>
      <c r="W362">
        <v>42</v>
      </c>
      <c r="X362">
        <v>33</v>
      </c>
      <c r="Y362">
        <v>0</v>
      </c>
      <c r="Z362">
        <v>31.798333333333339</v>
      </c>
      <c r="AA362">
        <v>35.226111111111123</v>
      </c>
      <c r="AB362" t="s">
        <v>3598</v>
      </c>
      <c r="AC362">
        <v>31</v>
      </c>
      <c r="AD362">
        <v>28074</v>
      </c>
      <c r="AE362">
        <v>40414</v>
      </c>
      <c r="AF362">
        <v>42</v>
      </c>
      <c r="AG362">
        <v>1</v>
      </c>
      <c r="AH362">
        <v>0.223</v>
      </c>
      <c r="AI362">
        <v>2</v>
      </c>
      <c r="AJ362">
        <v>8</v>
      </c>
      <c r="AK362">
        <v>15</v>
      </c>
      <c r="AL362">
        <v>7</v>
      </c>
    </row>
    <row r="363" spans="1:38" x14ac:dyDescent="0.25">
      <c r="A363" t="s">
        <v>126</v>
      </c>
      <c r="B363">
        <v>327379.25260000018</v>
      </c>
      <c r="C363">
        <v>6395108.0057999995</v>
      </c>
      <c r="D363">
        <v>1968622</v>
      </c>
      <c r="E363" t="s">
        <v>616</v>
      </c>
      <c r="F363" t="s">
        <v>1189</v>
      </c>
      <c r="G363">
        <v>116317</v>
      </c>
      <c r="H363">
        <v>2</v>
      </c>
      <c r="I363" t="s">
        <v>1762</v>
      </c>
      <c r="J363" t="s">
        <v>2271</v>
      </c>
      <c r="K363">
        <v>128660</v>
      </c>
      <c r="L363">
        <v>2</v>
      </c>
      <c r="M363">
        <v>12343</v>
      </c>
      <c r="N363" t="s">
        <v>1762</v>
      </c>
      <c r="O363" t="s">
        <v>2271</v>
      </c>
      <c r="P363">
        <v>128660</v>
      </c>
      <c r="Q363">
        <v>2</v>
      </c>
      <c r="R363">
        <v>12343</v>
      </c>
      <c r="S363">
        <v>1</v>
      </c>
      <c r="T363">
        <v>0</v>
      </c>
      <c r="U363">
        <v>0</v>
      </c>
      <c r="V363">
        <v>0.72499999999999998</v>
      </c>
      <c r="W363">
        <v>38</v>
      </c>
      <c r="X363">
        <v>38</v>
      </c>
      <c r="Y363">
        <v>0</v>
      </c>
      <c r="Z363">
        <v>32.310277777777777</v>
      </c>
      <c r="AA363">
        <v>35.738888888888887</v>
      </c>
      <c r="AB363" t="s">
        <v>3598</v>
      </c>
      <c r="AC363">
        <v>32</v>
      </c>
      <c r="AD363">
        <v>29917</v>
      </c>
      <c r="AE363">
        <v>42260</v>
      </c>
      <c r="AF363">
        <v>52.413793103448278</v>
      </c>
      <c r="AG363">
        <v>0.72499999999999998</v>
      </c>
      <c r="AH363">
        <v>0</v>
      </c>
      <c r="AI363">
        <v>1</v>
      </c>
      <c r="AJ363">
        <v>8</v>
      </c>
      <c r="AK363">
        <v>16</v>
      </c>
      <c r="AL363">
        <v>8</v>
      </c>
    </row>
    <row r="364" spans="1:38" x14ac:dyDescent="0.25">
      <c r="A364" t="s">
        <v>63</v>
      </c>
      <c r="B364">
        <v>317624.30489999987</v>
      </c>
      <c r="C364">
        <v>6393896.9307000004</v>
      </c>
      <c r="D364">
        <v>4703540</v>
      </c>
      <c r="E364" t="s">
        <v>569</v>
      </c>
      <c r="F364" t="s">
        <v>1141</v>
      </c>
      <c r="G364">
        <v>102990</v>
      </c>
      <c r="H364">
        <v>2</v>
      </c>
      <c r="I364" t="s">
        <v>1711</v>
      </c>
      <c r="J364" t="s">
        <v>2220</v>
      </c>
      <c r="K364">
        <v>115344</v>
      </c>
      <c r="L364">
        <v>2</v>
      </c>
      <c r="M364">
        <v>12354</v>
      </c>
      <c r="N364" t="s">
        <v>2720</v>
      </c>
      <c r="O364" t="s">
        <v>3164</v>
      </c>
      <c r="P364">
        <v>118413</v>
      </c>
      <c r="Q364">
        <v>2</v>
      </c>
      <c r="R364">
        <v>15423</v>
      </c>
      <c r="S364">
        <v>0.80100000000000005</v>
      </c>
      <c r="T364">
        <v>0.46700000000000003</v>
      </c>
      <c r="U364">
        <v>28</v>
      </c>
      <c r="V364">
        <v>1</v>
      </c>
      <c r="W364">
        <v>60</v>
      </c>
      <c r="X364">
        <v>32</v>
      </c>
      <c r="Y364">
        <v>0</v>
      </c>
      <c r="Z364">
        <v>28.608333333333331</v>
      </c>
      <c r="AA364">
        <v>32.04</v>
      </c>
      <c r="AB364" t="s">
        <v>3598</v>
      </c>
      <c r="AC364">
        <v>28</v>
      </c>
      <c r="AD364">
        <v>16590</v>
      </c>
      <c r="AE364">
        <v>28944</v>
      </c>
      <c r="AF364">
        <v>60</v>
      </c>
      <c r="AG364">
        <v>1</v>
      </c>
      <c r="AH364">
        <v>0.46700000000000003</v>
      </c>
      <c r="AI364">
        <v>1</v>
      </c>
      <c r="AJ364">
        <v>5</v>
      </c>
      <c r="AK364">
        <v>12</v>
      </c>
      <c r="AL364">
        <v>7</v>
      </c>
    </row>
    <row r="365" spans="1:38" x14ac:dyDescent="0.25">
      <c r="A365" t="s">
        <v>416</v>
      </c>
      <c r="B365">
        <v>324047.00980000012</v>
      </c>
      <c r="C365">
        <v>6401699.5559999999</v>
      </c>
      <c r="D365">
        <v>9424013</v>
      </c>
      <c r="E365" t="s">
        <v>938</v>
      </c>
      <c r="F365" t="s">
        <v>1512</v>
      </c>
      <c r="G365">
        <v>116676</v>
      </c>
      <c r="H365">
        <v>2</v>
      </c>
      <c r="I365" t="s">
        <v>2045</v>
      </c>
      <c r="J365" t="s">
        <v>2554</v>
      </c>
      <c r="K365">
        <v>129034</v>
      </c>
      <c r="L365">
        <v>2</v>
      </c>
      <c r="M365">
        <v>12358</v>
      </c>
      <c r="N365" t="s">
        <v>2984</v>
      </c>
      <c r="O365" t="s">
        <v>3428</v>
      </c>
      <c r="P365">
        <v>148679</v>
      </c>
      <c r="Q365">
        <v>2</v>
      </c>
      <c r="R365">
        <v>32003</v>
      </c>
      <c r="S365">
        <v>0.38600000000000001</v>
      </c>
      <c r="T365">
        <v>0.222</v>
      </c>
      <c r="U365">
        <v>9</v>
      </c>
      <c r="V365">
        <v>1</v>
      </c>
      <c r="W365">
        <v>42</v>
      </c>
      <c r="X365">
        <v>33</v>
      </c>
      <c r="Y365">
        <v>0</v>
      </c>
      <c r="Z365">
        <v>32.409999999999997</v>
      </c>
      <c r="AA365">
        <v>35.842777777777783</v>
      </c>
      <c r="AB365" t="s">
        <v>3598</v>
      </c>
      <c r="AC365">
        <v>32</v>
      </c>
      <c r="AD365">
        <v>30276</v>
      </c>
      <c r="AE365">
        <v>42634</v>
      </c>
      <c r="AF365">
        <v>42</v>
      </c>
      <c r="AG365">
        <v>1</v>
      </c>
      <c r="AH365">
        <v>0.222</v>
      </c>
      <c r="AI365">
        <v>2</v>
      </c>
      <c r="AJ365">
        <v>8</v>
      </c>
      <c r="AK365">
        <v>16</v>
      </c>
      <c r="AL365">
        <v>8</v>
      </c>
    </row>
    <row r="366" spans="1:38" x14ac:dyDescent="0.25">
      <c r="A366" t="s">
        <v>176</v>
      </c>
      <c r="B366">
        <v>321675.02269999962</v>
      </c>
      <c r="C366">
        <v>6400653.4782999996</v>
      </c>
      <c r="D366">
        <v>2029222</v>
      </c>
      <c r="E366" t="s">
        <v>663</v>
      </c>
      <c r="F366" t="s">
        <v>1236</v>
      </c>
      <c r="G366">
        <v>120020</v>
      </c>
      <c r="H366">
        <v>2</v>
      </c>
      <c r="I366" t="s">
        <v>1814</v>
      </c>
      <c r="J366" t="s">
        <v>2323</v>
      </c>
      <c r="K366">
        <v>132384</v>
      </c>
      <c r="L366">
        <v>2</v>
      </c>
      <c r="M366">
        <v>12364</v>
      </c>
      <c r="N366" t="s">
        <v>2760</v>
      </c>
      <c r="O366" t="s">
        <v>3204</v>
      </c>
      <c r="P366">
        <v>137291</v>
      </c>
      <c r="Q366">
        <v>2</v>
      </c>
      <c r="R366">
        <v>17271</v>
      </c>
      <c r="S366">
        <v>0.71599999999999997</v>
      </c>
      <c r="T366">
        <v>0.46700000000000003</v>
      </c>
      <c r="U366">
        <v>28</v>
      </c>
      <c r="V366">
        <v>1</v>
      </c>
      <c r="W366">
        <v>60</v>
      </c>
      <c r="X366">
        <v>32</v>
      </c>
      <c r="Y366">
        <v>0</v>
      </c>
      <c r="Z366">
        <v>33.338888888888889</v>
      </c>
      <c r="AA366">
        <v>36.773333333333333</v>
      </c>
      <c r="AB366" t="s">
        <v>3598</v>
      </c>
      <c r="AC366">
        <v>33</v>
      </c>
      <c r="AD366">
        <v>33620</v>
      </c>
      <c r="AE366">
        <v>45984</v>
      </c>
      <c r="AF366">
        <v>60</v>
      </c>
      <c r="AG366">
        <v>1</v>
      </c>
      <c r="AH366">
        <v>0.46700000000000003</v>
      </c>
      <c r="AI366">
        <v>2</v>
      </c>
      <c r="AJ366">
        <v>9</v>
      </c>
      <c r="AK366">
        <v>17</v>
      </c>
      <c r="AL366">
        <v>8</v>
      </c>
    </row>
    <row r="367" spans="1:38" x14ac:dyDescent="0.25">
      <c r="A367" t="s">
        <v>225</v>
      </c>
      <c r="B367">
        <v>328218.28779999999</v>
      </c>
      <c r="C367">
        <v>6395931.5681999996</v>
      </c>
      <c r="D367">
        <v>2059443</v>
      </c>
      <c r="E367" t="s">
        <v>723</v>
      </c>
      <c r="F367" t="s">
        <v>1296</v>
      </c>
      <c r="G367">
        <v>124349</v>
      </c>
      <c r="H367">
        <v>2</v>
      </c>
      <c r="I367" t="s">
        <v>1861</v>
      </c>
      <c r="J367" t="s">
        <v>2370</v>
      </c>
      <c r="K367">
        <v>136724</v>
      </c>
      <c r="L367">
        <v>2</v>
      </c>
      <c r="M367">
        <v>12375</v>
      </c>
      <c r="N367" t="s">
        <v>2807</v>
      </c>
      <c r="O367" t="s">
        <v>3251</v>
      </c>
      <c r="P367">
        <v>142666</v>
      </c>
      <c r="Q367">
        <v>2</v>
      </c>
      <c r="R367">
        <v>18317</v>
      </c>
      <c r="S367">
        <v>0.67600000000000005</v>
      </c>
      <c r="T367">
        <v>0.05</v>
      </c>
      <c r="U367">
        <v>2</v>
      </c>
      <c r="V367">
        <v>1</v>
      </c>
      <c r="W367">
        <v>34</v>
      </c>
      <c r="X367">
        <v>32</v>
      </c>
      <c r="Y367">
        <v>0</v>
      </c>
      <c r="Z367">
        <v>34.541388888888889</v>
      </c>
      <c r="AA367">
        <v>37.978888888888889</v>
      </c>
      <c r="AB367" t="s">
        <v>3598</v>
      </c>
      <c r="AC367">
        <v>34</v>
      </c>
      <c r="AD367">
        <v>37949</v>
      </c>
      <c r="AE367">
        <v>50324</v>
      </c>
      <c r="AF367">
        <v>34</v>
      </c>
      <c r="AG367">
        <v>1</v>
      </c>
      <c r="AH367">
        <v>0.05</v>
      </c>
      <c r="AI367">
        <v>1</v>
      </c>
      <c r="AJ367">
        <v>11</v>
      </c>
      <c r="AK367">
        <v>18</v>
      </c>
      <c r="AL367">
        <v>7</v>
      </c>
    </row>
    <row r="368" spans="1:38" x14ac:dyDescent="0.25">
      <c r="A368" t="s">
        <v>46</v>
      </c>
      <c r="B368">
        <v>317780.08920000028</v>
      </c>
      <c r="C368">
        <v>6389695.4635000005</v>
      </c>
      <c r="D368">
        <v>2316780</v>
      </c>
      <c r="E368" t="s">
        <v>567</v>
      </c>
      <c r="F368" t="s">
        <v>1139</v>
      </c>
      <c r="G368">
        <v>114052</v>
      </c>
      <c r="H368">
        <v>2</v>
      </c>
      <c r="I368" t="s">
        <v>1901</v>
      </c>
      <c r="J368" t="s">
        <v>2410</v>
      </c>
      <c r="K368">
        <v>126464</v>
      </c>
      <c r="L368">
        <v>2</v>
      </c>
      <c r="M368">
        <v>12412</v>
      </c>
      <c r="N368" t="s">
        <v>2842</v>
      </c>
      <c r="O368" t="s">
        <v>3286</v>
      </c>
      <c r="P368">
        <v>144124</v>
      </c>
      <c r="Q368">
        <v>2</v>
      </c>
      <c r="R368">
        <v>30072</v>
      </c>
      <c r="S368">
        <v>0.41299999999999998</v>
      </c>
      <c r="T368">
        <v>4.7E-2</v>
      </c>
      <c r="U368">
        <v>2</v>
      </c>
      <c r="V368">
        <v>1</v>
      </c>
      <c r="W368">
        <v>34</v>
      </c>
      <c r="X368">
        <v>32</v>
      </c>
      <c r="Y368">
        <v>0</v>
      </c>
      <c r="Z368">
        <v>31.681111111111111</v>
      </c>
      <c r="AA368">
        <v>35.128888888888888</v>
      </c>
      <c r="AB368" t="s">
        <v>3598</v>
      </c>
      <c r="AC368">
        <v>31</v>
      </c>
      <c r="AD368">
        <v>27652</v>
      </c>
      <c r="AE368">
        <v>40064</v>
      </c>
      <c r="AF368">
        <v>34</v>
      </c>
      <c r="AG368">
        <v>1</v>
      </c>
      <c r="AH368">
        <v>4.7E-2</v>
      </c>
      <c r="AI368">
        <v>1</v>
      </c>
      <c r="AJ368">
        <v>8</v>
      </c>
      <c r="AK368">
        <v>15</v>
      </c>
      <c r="AL368">
        <v>7</v>
      </c>
    </row>
    <row r="369" spans="1:38" x14ac:dyDescent="0.25">
      <c r="A369" t="s">
        <v>555</v>
      </c>
      <c r="B369">
        <v>320121.27180000022</v>
      </c>
      <c r="C369">
        <v>6399814.9370000008</v>
      </c>
      <c r="D369">
        <v>7458967</v>
      </c>
      <c r="E369" t="s">
        <v>1100</v>
      </c>
      <c r="F369" t="s">
        <v>1674</v>
      </c>
      <c r="G369">
        <v>130792</v>
      </c>
      <c r="H369">
        <v>2</v>
      </c>
      <c r="I369" t="s">
        <v>2187</v>
      </c>
      <c r="J369" t="s">
        <v>2696</v>
      </c>
      <c r="K369">
        <v>143224</v>
      </c>
      <c r="L369">
        <v>2</v>
      </c>
      <c r="M369">
        <v>12432</v>
      </c>
      <c r="N369" t="s">
        <v>3130</v>
      </c>
      <c r="O369" t="s">
        <v>3574</v>
      </c>
      <c r="P369">
        <v>165380</v>
      </c>
      <c r="Q369">
        <v>2</v>
      </c>
      <c r="R369">
        <v>34588</v>
      </c>
      <c r="S369">
        <v>0.35899999999999999</v>
      </c>
      <c r="T369">
        <v>0.46300000000000002</v>
      </c>
      <c r="U369">
        <v>28</v>
      </c>
      <c r="V369">
        <v>1</v>
      </c>
      <c r="W369">
        <v>60</v>
      </c>
      <c r="X369">
        <v>32</v>
      </c>
      <c r="Y369">
        <v>0</v>
      </c>
      <c r="Z369">
        <v>36.331111111111113</v>
      </c>
      <c r="AA369">
        <v>39.784444444444439</v>
      </c>
      <c r="AB369" t="s">
        <v>3598</v>
      </c>
      <c r="AC369">
        <v>36</v>
      </c>
      <c r="AD369">
        <v>44392</v>
      </c>
      <c r="AE369">
        <v>56824</v>
      </c>
      <c r="AF369">
        <v>60</v>
      </c>
      <c r="AG369">
        <v>1</v>
      </c>
      <c r="AH369">
        <v>0.46300000000000002</v>
      </c>
      <c r="AI369">
        <v>2</v>
      </c>
      <c r="AJ369">
        <v>12</v>
      </c>
      <c r="AK369">
        <v>20</v>
      </c>
      <c r="AL369">
        <v>8</v>
      </c>
    </row>
    <row r="370" spans="1:38" x14ac:dyDescent="0.25">
      <c r="A370" t="s">
        <v>267</v>
      </c>
      <c r="B370">
        <v>312967.60410000011</v>
      </c>
      <c r="C370">
        <v>6403808.4316000007</v>
      </c>
      <c r="D370">
        <v>2324032</v>
      </c>
      <c r="E370" t="s">
        <v>769</v>
      </c>
      <c r="F370" t="s">
        <v>1342</v>
      </c>
      <c r="G370">
        <v>113184</v>
      </c>
      <c r="H370">
        <v>2</v>
      </c>
      <c r="I370" t="s">
        <v>1903</v>
      </c>
      <c r="J370" t="s">
        <v>2412</v>
      </c>
      <c r="K370">
        <v>125624</v>
      </c>
      <c r="L370">
        <v>2</v>
      </c>
      <c r="M370">
        <v>12440</v>
      </c>
      <c r="N370" t="s">
        <v>2844</v>
      </c>
      <c r="O370" t="s">
        <v>3288</v>
      </c>
      <c r="P370">
        <v>144175</v>
      </c>
      <c r="Q370">
        <v>2</v>
      </c>
      <c r="R370">
        <v>30991</v>
      </c>
      <c r="S370">
        <v>0.40100000000000002</v>
      </c>
      <c r="T370">
        <v>4.3999999999999997E-2</v>
      </c>
      <c r="U370">
        <v>1</v>
      </c>
      <c r="V370">
        <v>1</v>
      </c>
      <c r="W370">
        <v>34</v>
      </c>
      <c r="X370">
        <v>33</v>
      </c>
      <c r="Y370">
        <v>0</v>
      </c>
      <c r="Z370">
        <v>31.44</v>
      </c>
      <c r="AA370">
        <v>34.895555555555553</v>
      </c>
      <c r="AB370" t="s">
        <v>3598</v>
      </c>
      <c r="AC370">
        <v>31</v>
      </c>
      <c r="AD370">
        <v>26784</v>
      </c>
      <c r="AE370">
        <v>39224</v>
      </c>
      <c r="AF370">
        <v>34</v>
      </c>
      <c r="AG370">
        <v>1</v>
      </c>
      <c r="AH370">
        <v>4.3999999999999997E-2</v>
      </c>
      <c r="AI370">
        <v>3</v>
      </c>
      <c r="AJ370">
        <v>7</v>
      </c>
      <c r="AK370">
        <v>15</v>
      </c>
      <c r="AL370">
        <v>8</v>
      </c>
    </row>
    <row r="371" spans="1:38" x14ac:dyDescent="0.25">
      <c r="A371" t="s">
        <v>127</v>
      </c>
      <c r="B371">
        <v>322419.39070000028</v>
      </c>
      <c r="C371">
        <v>6392195.2122000009</v>
      </c>
      <c r="D371">
        <v>2209453</v>
      </c>
      <c r="E371" t="s">
        <v>618</v>
      </c>
      <c r="F371" t="s">
        <v>1191</v>
      </c>
      <c r="G371">
        <v>116313</v>
      </c>
      <c r="H371">
        <v>2</v>
      </c>
      <c r="I371" t="s">
        <v>1763</v>
      </c>
      <c r="J371" t="s">
        <v>2272</v>
      </c>
      <c r="K371">
        <v>128769</v>
      </c>
      <c r="L371">
        <v>2</v>
      </c>
      <c r="M371">
        <v>12456</v>
      </c>
      <c r="N371" t="s">
        <v>1763</v>
      </c>
      <c r="O371" t="s">
        <v>2272</v>
      </c>
      <c r="P371">
        <v>128769</v>
      </c>
      <c r="Q371">
        <v>2</v>
      </c>
      <c r="R371">
        <v>12456</v>
      </c>
      <c r="S371">
        <v>1</v>
      </c>
      <c r="T371">
        <v>6.4000000000000001E-2</v>
      </c>
      <c r="U371">
        <v>3</v>
      </c>
      <c r="V371">
        <v>0.96699999999999997</v>
      </c>
      <c r="W371">
        <v>41</v>
      </c>
      <c r="X371">
        <v>38</v>
      </c>
      <c r="Y371">
        <v>0</v>
      </c>
      <c r="Z371">
        <v>32.309166666666663</v>
      </c>
      <c r="AA371">
        <v>35.769166666666663</v>
      </c>
      <c r="AB371" t="s">
        <v>3598</v>
      </c>
      <c r="AC371">
        <v>32</v>
      </c>
      <c r="AD371">
        <v>29913</v>
      </c>
      <c r="AE371">
        <v>42369</v>
      </c>
      <c r="AF371">
        <v>42.39917269906929</v>
      </c>
      <c r="AG371">
        <v>0.96699999999999997</v>
      </c>
      <c r="AH371">
        <v>6.4000000000000001E-2</v>
      </c>
      <c r="AI371">
        <v>1</v>
      </c>
      <c r="AJ371">
        <v>8</v>
      </c>
      <c r="AK371">
        <v>16</v>
      </c>
      <c r="AL371">
        <v>8</v>
      </c>
    </row>
    <row r="372" spans="1:38" x14ac:dyDescent="0.25">
      <c r="A372" t="s">
        <v>222</v>
      </c>
      <c r="B372">
        <v>326262.42580000032</v>
      </c>
      <c r="C372">
        <v>6404866.7914000005</v>
      </c>
      <c r="D372">
        <v>2332536</v>
      </c>
      <c r="E372" t="s">
        <v>720</v>
      </c>
      <c r="F372" t="s">
        <v>1293</v>
      </c>
      <c r="G372">
        <v>112794</v>
      </c>
      <c r="H372">
        <v>2</v>
      </c>
      <c r="I372" t="s">
        <v>1859</v>
      </c>
      <c r="J372" t="s">
        <v>2368</v>
      </c>
      <c r="K372">
        <v>125284</v>
      </c>
      <c r="L372">
        <v>2</v>
      </c>
      <c r="M372">
        <v>12490</v>
      </c>
      <c r="N372" t="s">
        <v>2804</v>
      </c>
      <c r="O372" t="s">
        <v>3248</v>
      </c>
      <c r="P372">
        <v>142542</v>
      </c>
      <c r="Q372">
        <v>2</v>
      </c>
      <c r="R372">
        <v>29748</v>
      </c>
      <c r="S372">
        <v>0.42</v>
      </c>
      <c r="T372">
        <v>0.46</v>
      </c>
      <c r="U372">
        <v>28</v>
      </c>
      <c r="V372">
        <v>1</v>
      </c>
      <c r="W372">
        <v>60</v>
      </c>
      <c r="X372">
        <v>32</v>
      </c>
      <c r="Y372">
        <v>0</v>
      </c>
      <c r="Z372">
        <v>31.331666666666671</v>
      </c>
      <c r="AA372">
        <v>34.801111111111098</v>
      </c>
      <c r="AB372" t="s">
        <v>3598</v>
      </c>
      <c r="AC372">
        <v>31</v>
      </c>
      <c r="AD372">
        <v>26394</v>
      </c>
      <c r="AE372">
        <v>38884</v>
      </c>
      <c r="AF372">
        <v>60</v>
      </c>
      <c r="AG372">
        <v>1</v>
      </c>
      <c r="AH372">
        <v>0.46</v>
      </c>
      <c r="AI372">
        <v>2</v>
      </c>
      <c r="AJ372">
        <v>7</v>
      </c>
      <c r="AK372">
        <v>15</v>
      </c>
      <c r="AL372">
        <v>8</v>
      </c>
    </row>
    <row r="373" spans="1:38" x14ac:dyDescent="0.25">
      <c r="A373" t="s">
        <v>235</v>
      </c>
      <c r="B373">
        <v>324578.45380000031</v>
      </c>
      <c r="C373">
        <v>6407005.7481000004</v>
      </c>
      <c r="D373">
        <v>9669816</v>
      </c>
      <c r="E373" t="s">
        <v>734</v>
      </c>
      <c r="F373" t="s">
        <v>1307</v>
      </c>
      <c r="G373">
        <v>117883</v>
      </c>
      <c r="H373">
        <v>2</v>
      </c>
      <c r="I373" t="s">
        <v>1870</v>
      </c>
      <c r="J373" t="s">
        <v>2379</v>
      </c>
      <c r="K373">
        <v>130384</v>
      </c>
      <c r="L373">
        <v>2</v>
      </c>
      <c r="M373">
        <v>12501</v>
      </c>
      <c r="N373" t="s">
        <v>2815</v>
      </c>
      <c r="O373" t="s">
        <v>3259</v>
      </c>
      <c r="P373">
        <v>143069</v>
      </c>
      <c r="Q373">
        <v>2</v>
      </c>
      <c r="R373">
        <v>25186</v>
      </c>
      <c r="S373">
        <v>0.496</v>
      </c>
      <c r="T373">
        <v>0.38400000000000001</v>
      </c>
      <c r="U373">
        <v>20</v>
      </c>
      <c r="V373">
        <v>1</v>
      </c>
      <c r="W373">
        <v>52</v>
      </c>
      <c r="X373">
        <v>32</v>
      </c>
      <c r="Y373">
        <v>0</v>
      </c>
      <c r="Z373">
        <v>32.74527777777778</v>
      </c>
      <c r="AA373">
        <v>36.217777777777783</v>
      </c>
      <c r="AB373" t="s">
        <v>3598</v>
      </c>
      <c r="AC373">
        <v>32</v>
      </c>
      <c r="AD373">
        <v>31483</v>
      </c>
      <c r="AE373">
        <v>43984</v>
      </c>
      <c r="AF373">
        <v>52</v>
      </c>
      <c r="AG373">
        <v>1</v>
      </c>
      <c r="AH373">
        <v>0.38400000000000001</v>
      </c>
      <c r="AI373">
        <v>2</v>
      </c>
      <c r="AJ373">
        <v>9</v>
      </c>
      <c r="AK373">
        <v>16</v>
      </c>
      <c r="AL373">
        <v>7</v>
      </c>
    </row>
    <row r="374" spans="1:38" x14ac:dyDescent="0.25">
      <c r="A374" t="s">
        <v>388</v>
      </c>
      <c r="B374">
        <v>317587.95660000009</v>
      </c>
      <c r="C374">
        <v>6394956.2028999999</v>
      </c>
      <c r="D374">
        <v>2316310</v>
      </c>
      <c r="E374" t="s">
        <v>905</v>
      </c>
      <c r="F374" t="s">
        <v>1478</v>
      </c>
      <c r="G374">
        <v>119885</v>
      </c>
      <c r="H374">
        <v>2</v>
      </c>
      <c r="I374" t="s">
        <v>2019</v>
      </c>
      <c r="J374" t="s">
        <v>2528</v>
      </c>
      <c r="K374">
        <v>132399</v>
      </c>
      <c r="L374">
        <v>2</v>
      </c>
      <c r="M374">
        <v>12514</v>
      </c>
      <c r="N374" t="s">
        <v>2956</v>
      </c>
      <c r="O374" t="s">
        <v>3400</v>
      </c>
      <c r="P374">
        <v>147723</v>
      </c>
      <c r="Q374">
        <v>2</v>
      </c>
      <c r="R374">
        <v>27838</v>
      </c>
      <c r="S374">
        <v>0.45</v>
      </c>
      <c r="T374">
        <v>0.45900000000000002</v>
      </c>
      <c r="U374">
        <v>28</v>
      </c>
      <c r="V374">
        <v>1</v>
      </c>
      <c r="W374">
        <v>60</v>
      </c>
      <c r="X374">
        <v>32</v>
      </c>
      <c r="Y374">
        <v>0</v>
      </c>
      <c r="Z374">
        <v>33.301388888888887</v>
      </c>
      <c r="AA374">
        <v>36.777500000000003</v>
      </c>
      <c r="AB374" t="s">
        <v>3598</v>
      </c>
      <c r="AC374">
        <v>33</v>
      </c>
      <c r="AD374">
        <v>33485</v>
      </c>
      <c r="AE374">
        <v>45999</v>
      </c>
      <c r="AF374">
        <v>60</v>
      </c>
      <c r="AG374">
        <v>1</v>
      </c>
      <c r="AH374">
        <v>0.45900000000000002</v>
      </c>
      <c r="AI374">
        <v>3</v>
      </c>
      <c r="AJ374">
        <v>9</v>
      </c>
      <c r="AK374">
        <v>17</v>
      </c>
      <c r="AL374">
        <v>8</v>
      </c>
    </row>
    <row r="375" spans="1:38" x14ac:dyDescent="0.25">
      <c r="A375" t="s">
        <v>71</v>
      </c>
      <c r="B375">
        <v>319363.83999999991</v>
      </c>
      <c r="C375">
        <v>6400294.8742999993</v>
      </c>
      <c r="D375">
        <v>9557045</v>
      </c>
      <c r="E375" t="s">
        <v>1061</v>
      </c>
      <c r="F375" t="s">
        <v>1635</v>
      </c>
      <c r="G375">
        <v>126375</v>
      </c>
      <c r="H375">
        <v>2</v>
      </c>
      <c r="I375" t="s">
        <v>2154</v>
      </c>
      <c r="J375" t="s">
        <v>2663</v>
      </c>
      <c r="K375">
        <v>138894</v>
      </c>
      <c r="L375">
        <v>2</v>
      </c>
      <c r="M375">
        <v>12519</v>
      </c>
      <c r="N375" t="s">
        <v>3094</v>
      </c>
      <c r="O375" t="s">
        <v>3538</v>
      </c>
      <c r="P375">
        <v>155070</v>
      </c>
      <c r="Q375">
        <v>2</v>
      </c>
      <c r="R375">
        <v>28695</v>
      </c>
      <c r="S375">
        <v>0.436</v>
      </c>
      <c r="T375">
        <v>3.7999999999999999E-2</v>
      </c>
      <c r="U375">
        <v>1</v>
      </c>
      <c r="V375">
        <v>1</v>
      </c>
      <c r="W375">
        <v>34</v>
      </c>
      <c r="X375">
        <v>33</v>
      </c>
      <c r="Y375">
        <v>0</v>
      </c>
      <c r="Z375">
        <v>35.104166666666671</v>
      </c>
      <c r="AA375">
        <v>38.581666666666671</v>
      </c>
      <c r="AB375" t="s">
        <v>3598</v>
      </c>
      <c r="AC375">
        <v>35</v>
      </c>
      <c r="AD375">
        <v>39975</v>
      </c>
      <c r="AE375">
        <v>52494</v>
      </c>
      <c r="AF375">
        <v>34</v>
      </c>
      <c r="AG375">
        <v>1</v>
      </c>
      <c r="AH375">
        <v>3.7999999999999999E-2</v>
      </c>
      <c r="AI375">
        <v>2</v>
      </c>
      <c r="AJ375">
        <v>11</v>
      </c>
      <c r="AK375">
        <v>19</v>
      </c>
      <c r="AL375">
        <v>8</v>
      </c>
    </row>
    <row r="376" spans="1:38" x14ac:dyDescent="0.25">
      <c r="A376" t="s">
        <v>129</v>
      </c>
      <c r="B376">
        <v>321588.73159999959</v>
      </c>
      <c r="C376">
        <v>6392442.7360999994</v>
      </c>
      <c r="D376">
        <v>4772136</v>
      </c>
      <c r="E376" t="s">
        <v>619</v>
      </c>
      <c r="F376" t="s">
        <v>1192</v>
      </c>
      <c r="G376">
        <v>113733</v>
      </c>
      <c r="H376">
        <v>2</v>
      </c>
      <c r="I376" t="s">
        <v>1764</v>
      </c>
      <c r="J376" t="s">
        <v>2273</v>
      </c>
      <c r="K376">
        <v>126254</v>
      </c>
      <c r="L376">
        <v>2</v>
      </c>
      <c r="M376">
        <v>12521</v>
      </c>
      <c r="N376" t="s">
        <v>2737</v>
      </c>
      <c r="O376" t="s">
        <v>3181</v>
      </c>
      <c r="P376">
        <v>128802</v>
      </c>
      <c r="Q376">
        <v>2</v>
      </c>
      <c r="R376">
        <v>15069</v>
      </c>
      <c r="S376">
        <v>0.83099999999999996</v>
      </c>
      <c r="T376">
        <v>0.38300000000000001</v>
      </c>
      <c r="U376">
        <v>20</v>
      </c>
      <c r="V376">
        <v>1</v>
      </c>
      <c r="W376">
        <v>52</v>
      </c>
      <c r="X376">
        <v>32</v>
      </c>
      <c r="Y376">
        <v>0</v>
      </c>
      <c r="Z376">
        <v>31.592500000000001</v>
      </c>
      <c r="AA376">
        <v>35.070555555555558</v>
      </c>
      <c r="AB376" t="s">
        <v>3598</v>
      </c>
      <c r="AC376">
        <v>31</v>
      </c>
      <c r="AD376">
        <v>27333</v>
      </c>
      <c r="AE376">
        <v>39854</v>
      </c>
      <c r="AF376">
        <v>52</v>
      </c>
      <c r="AG376">
        <v>1</v>
      </c>
      <c r="AH376">
        <v>0.38300000000000001</v>
      </c>
      <c r="AI376">
        <v>1</v>
      </c>
      <c r="AJ376">
        <v>8</v>
      </c>
      <c r="AK376">
        <v>15</v>
      </c>
      <c r="AL376">
        <v>7</v>
      </c>
    </row>
    <row r="377" spans="1:38" x14ac:dyDescent="0.25">
      <c r="A377" t="s">
        <v>533</v>
      </c>
      <c r="B377">
        <v>320690.99550000019</v>
      </c>
      <c r="C377">
        <v>6399397.0656000003</v>
      </c>
      <c r="D377">
        <v>10003264</v>
      </c>
      <c r="E377" t="s">
        <v>1074</v>
      </c>
      <c r="F377" t="s">
        <v>1648</v>
      </c>
      <c r="G377">
        <v>124961</v>
      </c>
      <c r="H377">
        <v>2</v>
      </c>
      <c r="I377" t="s">
        <v>2165</v>
      </c>
      <c r="J377" t="s">
        <v>2674</v>
      </c>
      <c r="K377">
        <v>137489</v>
      </c>
      <c r="L377">
        <v>2</v>
      </c>
      <c r="M377">
        <v>12528</v>
      </c>
      <c r="N377" t="s">
        <v>3106</v>
      </c>
      <c r="O377" t="s">
        <v>3550</v>
      </c>
      <c r="P377">
        <v>156718</v>
      </c>
      <c r="Q377">
        <v>2</v>
      </c>
      <c r="R377">
        <v>31757</v>
      </c>
      <c r="S377">
        <v>0.39400000000000002</v>
      </c>
      <c r="T377">
        <v>0.38300000000000001</v>
      </c>
      <c r="U377">
        <v>20</v>
      </c>
      <c r="V377">
        <v>1</v>
      </c>
      <c r="W377">
        <v>52</v>
      </c>
      <c r="X377">
        <v>32</v>
      </c>
      <c r="Y377">
        <v>0</v>
      </c>
      <c r="Z377">
        <v>34.711388888888891</v>
      </c>
      <c r="AA377">
        <v>38.191388888888888</v>
      </c>
      <c r="AB377" t="s">
        <v>3598</v>
      </c>
      <c r="AC377">
        <v>34</v>
      </c>
      <c r="AD377">
        <v>38561</v>
      </c>
      <c r="AE377">
        <v>51089</v>
      </c>
      <c r="AF377">
        <v>52</v>
      </c>
      <c r="AG377">
        <v>1</v>
      </c>
      <c r="AH377">
        <v>0.38300000000000001</v>
      </c>
      <c r="AI377">
        <v>2</v>
      </c>
      <c r="AJ377">
        <v>11</v>
      </c>
      <c r="AK377">
        <v>18</v>
      </c>
      <c r="AL377">
        <v>7</v>
      </c>
    </row>
    <row r="378" spans="1:38" x14ac:dyDescent="0.25">
      <c r="A378" t="s">
        <v>264</v>
      </c>
      <c r="B378">
        <v>320327.36459999997</v>
      </c>
      <c r="C378">
        <v>6400277.8172000004</v>
      </c>
      <c r="D378">
        <v>4734758</v>
      </c>
      <c r="E378" t="s">
        <v>767</v>
      </c>
      <c r="F378" t="s">
        <v>1340</v>
      </c>
      <c r="G378">
        <v>117633</v>
      </c>
      <c r="H378">
        <v>2</v>
      </c>
      <c r="I378" t="s">
        <v>947</v>
      </c>
      <c r="J378" t="s">
        <v>1521</v>
      </c>
      <c r="K378">
        <v>130174</v>
      </c>
      <c r="L378">
        <v>2</v>
      </c>
      <c r="M378">
        <v>12541</v>
      </c>
      <c r="N378" t="s">
        <v>2840</v>
      </c>
      <c r="O378" t="s">
        <v>3284</v>
      </c>
      <c r="P378">
        <v>144029</v>
      </c>
      <c r="Q378">
        <v>2</v>
      </c>
      <c r="R378">
        <v>26396</v>
      </c>
      <c r="S378">
        <v>0.47499999999999998</v>
      </c>
      <c r="T378">
        <v>0.38200000000000001</v>
      </c>
      <c r="U378">
        <v>20</v>
      </c>
      <c r="V378">
        <v>1</v>
      </c>
      <c r="W378">
        <v>52</v>
      </c>
      <c r="X378">
        <v>32</v>
      </c>
      <c r="Y378">
        <v>0</v>
      </c>
      <c r="Z378">
        <v>32.67583333333333</v>
      </c>
      <c r="AA378">
        <v>36.159444444444453</v>
      </c>
      <c r="AB378" t="s">
        <v>3598</v>
      </c>
      <c r="AC378">
        <v>32</v>
      </c>
      <c r="AD378">
        <v>31233</v>
      </c>
      <c r="AE378">
        <v>43774</v>
      </c>
      <c r="AF378">
        <v>52</v>
      </c>
      <c r="AG378">
        <v>1</v>
      </c>
      <c r="AH378">
        <v>0.38200000000000001</v>
      </c>
      <c r="AI378">
        <v>2</v>
      </c>
      <c r="AJ378">
        <v>9</v>
      </c>
      <c r="AK378">
        <v>16</v>
      </c>
      <c r="AL378">
        <v>7</v>
      </c>
    </row>
    <row r="379" spans="1:38" x14ac:dyDescent="0.25">
      <c r="A379" t="s">
        <v>530</v>
      </c>
      <c r="B379">
        <v>321509.61220000032</v>
      </c>
      <c r="C379">
        <v>6396337.7892000005</v>
      </c>
      <c r="D379">
        <v>2041722</v>
      </c>
      <c r="E379" t="s">
        <v>1071</v>
      </c>
      <c r="F379" t="s">
        <v>1645</v>
      </c>
      <c r="G379">
        <v>142281</v>
      </c>
      <c r="H379">
        <v>2</v>
      </c>
      <c r="I379" t="s">
        <v>2163</v>
      </c>
      <c r="J379" t="s">
        <v>2672</v>
      </c>
      <c r="K379">
        <v>154829</v>
      </c>
      <c r="L379">
        <v>2</v>
      </c>
      <c r="M379">
        <v>12548</v>
      </c>
      <c r="N379" t="s">
        <v>3104</v>
      </c>
      <c r="O379" t="s">
        <v>3548</v>
      </c>
      <c r="P379">
        <v>156498</v>
      </c>
      <c r="Q379">
        <v>2</v>
      </c>
      <c r="R379">
        <v>14217</v>
      </c>
      <c r="S379">
        <v>0.88300000000000001</v>
      </c>
      <c r="T379">
        <v>0.20799999999999999</v>
      </c>
      <c r="U379">
        <v>9</v>
      </c>
      <c r="V379">
        <v>1</v>
      </c>
      <c r="W379">
        <v>42</v>
      </c>
      <c r="X379">
        <v>33</v>
      </c>
      <c r="Y379">
        <v>0</v>
      </c>
      <c r="Z379">
        <v>39.522500000000001</v>
      </c>
      <c r="AA379">
        <v>43.008055555555558</v>
      </c>
      <c r="AB379" t="s">
        <v>3598</v>
      </c>
      <c r="AC379">
        <v>39</v>
      </c>
      <c r="AD379">
        <v>55881</v>
      </c>
      <c r="AE379">
        <v>68429</v>
      </c>
      <c r="AF379">
        <v>42</v>
      </c>
      <c r="AG379">
        <v>1</v>
      </c>
      <c r="AH379">
        <v>0.20799999999999999</v>
      </c>
      <c r="AI379">
        <v>1</v>
      </c>
      <c r="AJ379">
        <v>16</v>
      </c>
      <c r="AK379">
        <v>23</v>
      </c>
      <c r="AL379">
        <v>7</v>
      </c>
    </row>
    <row r="380" spans="1:38" x14ac:dyDescent="0.25">
      <c r="A380" t="s">
        <v>439</v>
      </c>
      <c r="B380">
        <v>312457.51229999959</v>
      </c>
      <c r="C380">
        <v>6396955.6578000002</v>
      </c>
      <c r="D380">
        <v>4588293</v>
      </c>
      <c r="E380" t="s">
        <v>967</v>
      </c>
      <c r="F380" t="s">
        <v>1541</v>
      </c>
      <c r="G380">
        <v>121476</v>
      </c>
      <c r="H380">
        <v>2</v>
      </c>
      <c r="I380" t="s">
        <v>2070</v>
      </c>
      <c r="J380" t="s">
        <v>2579</v>
      </c>
      <c r="K380">
        <v>134049</v>
      </c>
      <c r="L380">
        <v>2</v>
      </c>
      <c r="M380">
        <v>12573</v>
      </c>
      <c r="N380" t="s">
        <v>3009</v>
      </c>
      <c r="O380" t="s">
        <v>3453</v>
      </c>
      <c r="P380">
        <v>149503</v>
      </c>
      <c r="Q380">
        <v>2</v>
      </c>
      <c r="R380">
        <v>28027</v>
      </c>
      <c r="S380">
        <v>0.44900000000000001</v>
      </c>
      <c r="T380">
        <v>0.45600000000000002</v>
      </c>
      <c r="U380">
        <v>27</v>
      </c>
      <c r="V380">
        <v>1</v>
      </c>
      <c r="W380">
        <v>60</v>
      </c>
      <c r="X380">
        <v>33</v>
      </c>
      <c r="Y380">
        <v>0</v>
      </c>
      <c r="Z380">
        <v>33.743333333333332</v>
      </c>
      <c r="AA380">
        <v>37.235833333333332</v>
      </c>
      <c r="AB380" t="s">
        <v>3598</v>
      </c>
      <c r="AC380">
        <v>33</v>
      </c>
      <c r="AD380">
        <v>35076</v>
      </c>
      <c r="AE380">
        <v>47649</v>
      </c>
      <c r="AF380">
        <v>60</v>
      </c>
      <c r="AG380">
        <v>1</v>
      </c>
      <c r="AH380">
        <v>0.45600000000000002</v>
      </c>
      <c r="AI380">
        <v>3</v>
      </c>
      <c r="AJ380">
        <v>10</v>
      </c>
      <c r="AK380">
        <v>17</v>
      </c>
      <c r="AL380">
        <v>7</v>
      </c>
    </row>
    <row r="381" spans="1:38" x14ac:dyDescent="0.25">
      <c r="A381" t="s">
        <v>390</v>
      </c>
      <c r="B381">
        <v>320869.37559999991</v>
      </c>
      <c r="C381">
        <v>6399862.7329999991</v>
      </c>
      <c r="D381">
        <v>7415600</v>
      </c>
      <c r="E381" t="s">
        <v>909</v>
      </c>
      <c r="F381" t="s">
        <v>1482</v>
      </c>
      <c r="G381">
        <v>117125</v>
      </c>
      <c r="H381">
        <v>2</v>
      </c>
      <c r="I381" t="s">
        <v>2021</v>
      </c>
      <c r="J381" t="s">
        <v>2530</v>
      </c>
      <c r="K381">
        <v>129704</v>
      </c>
      <c r="L381">
        <v>2</v>
      </c>
      <c r="M381">
        <v>12579</v>
      </c>
      <c r="N381" t="s">
        <v>2959</v>
      </c>
      <c r="O381" t="s">
        <v>3403</v>
      </c>
      <c r="P381">
        <v>147815</v>
      </c>
      <c r="Q381">
        <v>2</v>
      </c>
      <c r="R381">
        <v>30690</v>
      </c>
      <c r="S381">
        <v>0.41</v>
      </c>
      <c r="T381">
        <v>0.45600000000000002</v>
      </c>
      <c r="U381">
        <v>27</v>
      </c>
      <c r="V381">
        <v>1</v>
      </c>
      <c r="W381">
        <v>60</v>
      </c>
      <c r="X381">
        <v>33</v>
      </c>
      <c r="Y381">
        <v>0</v>
      </c>
      <c r="Z381">
        <v>32.534722222222221</v>
      </c>
      <c r="AA381">
        <v>36.028888888888893</v>
      </c>
      <c r="AB381" t="s">
        <v>3598</v>
      </c>
      <c r="AC381">
        <v>32</v>
      </c>
      <c r="AD381">
        <v>30725</v>
      </c>
      <c r="AE381">
        <v>43304</v>
      </c>
      <c r="AF381">
        <v>60</v>
      </c>
      <c r="AG381">
        <v>1</v>
      </c>
      <c r="AH381">
        <v>0.45600000000000002</v>
      </c>
      <c r="AI381">
        <v>2</v>
      </c>
      <c r="AJ381">
        <v>9</v>
      </c>
      <c r="AK381">
        <v>16</v>
      </c>
      <c r="AL381">
        <v>7</v>
      </c>
    </row>
    <row r="382" spans="1:38" x14ac:dyDescent="0.25">
      <c r="A382" t="s">
        <v>228</v>
      </c>
      <c r="B382">
        <v>313069.70249999972</v>
      </c>
      <c r="C382">
        <v>6402810.1044999994</v>
      </c>
      <c r="D382">
        <v>3257156</v>
      </c>
      <c r="E382" t="s">
        <v>727</v>
      </c>
      <c r="F382" t="s">
        <v>1300</v>
      </c>
      <c r="G382">
        <v>110241</v>
      </c>
      <c r="H382">
        <v>2</v>
      </c>
      <c r="I382" t="s">
        <v>1864</v>
      </c>
      <c r="J382" t="s">
        <v>2373</v>
      </c>
      <c r="K382">
        <v>122824</v>
      </c>
      <c r="L382">
        <v>2</v>
      </c>
      <c r="M382">
        <v>12583</v>
      </c>
      <c r="N382" t="s">
        <v>2809</v>
      </c>
      <c r="O382" t="s">
        <v>3253</v>
      </c>
      <c r="P382">
        <v>142858</v>
      </c>
      <c r="Q382">
        <v>2</v>
      </c>
      <c r="R382">
        <v>32617</v>
      </c>
      <c r="S382">
        <v>0.38600000000000001</v>
      </c>
      <c r="T382">
        <v>0.20499999999999999</v>
      </c>
      <c r="U382">
        <v>9</v>
      </c>
      <c r="V382">
        <v>1</v>
      </c>
      <c r="W382">
        <v>42</v>
      </c>
      <c r="X382">
        <v>33</v>
      </c>
      <c r="Y382">
        <v>0</v>
      </c>
      <c r="Z382">
        <v>30.622499999999999</v>
      </c>
      <c r="AA382">
        <v>34.117777777777768</v>
      </c>
      <c r="AB382" t="s">
        <v>3598</v>
      </c>
      <c r="AC382">
        <v>30</v>
      </c>
      <c r="AD382">
        <v>23841</v>
      </c>
      <c r="AE382">
        <v>36424</v>
      </c>
      <c r="AF382">
        <v>42</v>
      </c>
      <c r="AG382">
        <v>1</v>
      </c>
      <c r="AH382">
        <v>0.20499999999999999</v>
      </c>
      <c r="AI382">
        <v>3</v>
      </c>
      <c r="AJ382">
        <v>7</v>
      </c>
      <c r="AK382">
        <v>14</v>
      </c>
      <c r="AL382">
        <v>7</v>
      </c>
    </row>
    <row r="383" spans="1:38" x14ac:dyDescent="0.25">
      <c r="A383" t="s">
        <v>433</v>
      </c>
      <c r="B383">
        <v>318230.39940000052</v>
      </c>
      <c r="C383">
        <v>6392258.8682000004</v>
      </c>
      <c r="D383">
        <v>2322361</v>
      </c>
      <c r="E383" t="s">
        <v>959</v>
      </c>
      <c r="F383" t="s">
        <v>1533</v>
      </c>
      <c r="G383">
        <v>136616</v>
      </c>
      <c r="H383">
        <v>2</v>
      </c>
      <c r="I383" t="s">
        <v>2064</v>
      </c>
      <c r="J383" t="s">
        <v>2573</v>
      </c>
      <c r="K383">
        <v>149201</v>
      </c>
      <c r="L383">
        <v>2</v>
      </c>
      <c r="M383">
        <v>12585</v>
      </c>
      <c r="N383" t="s">
        <v>2064</v>
      </c>
      <c r="O383" t="s">
        <v>2573</v>
      </c>
      <c r="P383">
        <v>149201</v>
      </c>
      <c r="Q383">
        <v>2</v>
      </c>
      <c r="R383">
        <v>12585</v>
      </c>
      <c r="S383">
        <v>1</v>
      </c>
      <c r="T383">
        <v>0.34799999999999998</v>
      </c>
      <c r="U383">
        <v>21</v>
      </c>
      <c r="V383">
        <v>0.97899999999999998</v>
      </c>
      <c r="W383">
        <v>59</v>
      </c>
      <c r="X383">
        <v>38</v>
      </c>
      <c r="Y383">
        <v>0</v>
      </c>
      <c r="Z383">
        <v>37.948888888888888</v>
      </c>
      <c r="AA383">
        <v>41.444722222222218</v>
      </c>
      <c r="AB383" t="s">
        <v>3598</v>
      </c>
      <c r="AC383">
        <v>37</v>
      </c>
      <c r="AD383">
        <v>50216</v>
      </c>
      <c r="AE383">
        <v>62801</v>
      </c>
      <c r="AF383">
        <v>60.265577119509707</v>
      </c>
      <c r="AG383">
        <v>0.97899999999999998</v>
      </c>
      <c r="AH383">
        <v>0.34799999999999998</v>
      </c>
      <c r="AI383">
        <v>1</v>
      </c>
      <c r="AJ383">
        <v>14</v>
      </c>
      <c r="AK383">
        <v>21</v>
      </c>
      <c r="AL383">
        <v>7</v>
      </c>
    </row>
    <row r="384" spans="1:38" x14ac:dyDescent="0.25">
      <c r="A384" t="s">
        <v>454</v>
      </c>
      <c r="B384">
        <v>318747.40759999963</v>
      </c>
      <c r="C384">
        <v>6397890.6268000007</v>
      </c>
      <c r="D384">
        <v>4647378</v>
      </c>
      <c r="E384" t="s">
        <v>982</v>
      </c>
      <c r="F384" t="s">
        <v>1556</v>
      </c>
      <c r="G384">
        <v>120712</v>
      </c>
      <c r="H384">
        <v>2</v>
      </c>
      <c r="I384" t="s">
        <v>2085</v>
      </c>
      <c r="J384" t="s">
        <v>2594</v>
      </c>
      <c r="K384">
        <v>133304</v>
      </c>
      <c r="L384">
        <v>2</v>
      </c>
      <c r="M384">
        <v>12592</v>
      </c>
      <c r="N384" t="s">
        <v>3025</v>
      </c>
      <c r="O384" t="s">
        <v>3469</v>
      </c>
      <c r="P384">
        <v>150285</v>
      </c>
      <c r="Q384">
        <v>2</v>
      </c>
      <c r="R384">
        <v>29573</v>
      </c>
      <c r="S384">
        <v>0.42599999999999999</v>
      </c>
      <c r="T384">
        <v>0.45500000000000002</v>
      </c>
      <c r="U384">
        <v>27</v>
      </c>
      <c r="V384">
        <v>1</v>
      </c>
      <c r="W384">
        <v>60</v>
      </c>
      <c r="X384">
        <v>33</v>
      </c>
      <c r="Y384">
        <v>0</v>
      </c>
      <c r="Z384">
        <v>33.531111111111109</v>
      </c>
      <c r="AA384">
        <v>37.028888888888893</v>
      </c>
      <c r="AB384" t="s">
        <v>3598</v>
      </c>
      <c r="AC384">
        <v>33</v>
      </c>
      <c r="AD384">
        <v>34312</v>
      </c>
      <c r="AE384">
        <v>46904</v>
      </c>
      <c r="AF384">
        <v>60</v>
      </c>
      <c r="AG384">
        <v>1</v>
      </c>
      <c r="AH384">
        <v>0.45500000000000002</v>
      </c>
      <c r="AI384">
        <v>2</v>
      </c>
      <c r="AJ384">
        <v>10</v>
      </c>
      <c r="AK384">
        <v>17</v>
      </c>
      <c r="AL384">
        <v>7</v>
      </c>
    </row>
    <row r="385" spans="1:38" x14ac:dyDescent="0.25">
      <c r="A385" t="s">
        <v>523</v>
      </c>
      <c r="B385">
        <v>320780.49590000039</v>
      </c>
      <c r="C385">
        <v>6399627.4642999992</v>
      </c>
      <c r="D385">
        <v>9422223</v>
      </c>
      <c r="E385" t="s">
        <v>1065</v>
      </c>
      <c r="F385" t="s">
        <v>1639</v>
      </c>
      <c r="G385">
        <v>120671</v>
      </c>
      <c r="H385">
        <v>2</v>
      </c>
      <c r="I385" t="s">
        <v>705</v>
      </c>
      <c r="J385" t="s">
        <v>1278</v>
      </c>
      <c r="K385">
        <v>133264</v>
      </c>
      <c r="L385">
        <v>2</v>
      </c>
      <c r="M385">
        <v>12593</v>
      </c>
      <c r="N385" t="s">
        <v>3097</v>
      </c>
      <c r="O385" t="s">
        <v>3541</v>
      </c>
      <c r="P385">
        <v>155324</v>
      </c>
      <c r="Q385">
        <v>2</v>
      </c>
      <c r="R385">
        <v>34653</v>
      </c>
      <c r="S385">
        <v>0.36299999999999999</v>
      </c>
      <c r="T385">
        <v>0.45500000000000002</v>
      </c>
      <c r="U385">
        <v>27</v>
      </c>
      <c r="V385">
        <v>1</v>
      </c>
      <c r="W385">
        <v>60</v>
      </c>
      <c r="X385">
        <v>33</v>
      </c>
      <c r="Y385">
        <v>0</v>
      </c>
      <c r="Z385">
        <v>33.519722222222221</v>
      </c>
      <c r="AA385">
        <v>37.017777777777773</v>
      </c>
      <c r="AB385" t="s">
        <v>3598</v>
      </c>
      <c r="AC385">
        <v>33</v>
      </c>
      <c r="AD385">
        <v>34271</v>
      </c>
      <c r="AE385">
        <v>46864</v>
      </c>
      <c r="AF385">
        <v>60</v>
      </c>
      <c r="AG385">
        <v>1</v>
      </c>
      <c r="AH385">
        <v>0.45500000000000002</v>
      </c>
      <c r="AI385">
        <v>2</v>
      </c>
      <c r="AJ385">
        <v>10</v>
      </c>
      <c r="AK385">
        <v>17</v>
      </c>
      <c r="AL385">
        <v>7</v>
      </c>
    </row>
    <row r="386" spans="1:38" x14ac:dyDescent="0.25">
      <c r="A386" t="s">
        <v>135</v>
      </c>
      <c r="B386">
        <v>319488.02190000011</v>
      </c>
      <c r="C386">
        <v>6397360.1777999997</v>
      </c>
      <c r="D386">
        <v>1858195</v>
      </c>
      <c r="E386" t="s">
        <v>624</v>
      </c>
      <c r="F386" t="s">
        <v>1197</v>
      </c>
      <c r="G386">
        <v>116501</v>
      </c>
      <c r="H386">
        <v>2</v>
      </c>
      <c r="I386" t="s">
        <v>1770</v>
      </c>
      <c r="J386" t="s">
        <v>2279</v>
      </c>
      <c r="K386">
        <v>129099</v>
      </c>
      <c r="L386">
        <v>2</v>
      </c>
      <c r="M386">
        <v>12598</v>
      </c>
      <c r="N386" t="s">
        <v>1770</v>
      </c>
      <c r="O386" t="s">
        <v>2279</v>
      </c>
      <c r="P386">
        <v>129099</v>
      </c>
      <c r="Q386">
        <v>2</v>
      </c>
      <c r="R386">
        <v>12598</v>
      </c>
      <c r="S386">
        <v>1</v>
      </c>
      <c r="T386">
        <v>0</v>
      </c>
      <c r="U386">
        <v>0</v>
      </c>
      <c r="V386">
        <v>0.999</v>
      </c>
      <c r="W386">
        <v>34</v>
      </c>
      <c r="X386">
        <v>34</v>
      </c>
      <c r="Y386">
        <v>0</v>
      </c>
      <c r="Z386">
        <v>32.361388888888889</v>
      </c>
      <c r="AA386">
        <v>35.860833333333332</v>
      </c>
      <c r="AB386" t="s">
        <v>3598</v>
      </c>
      <c r="AC386">
        <v>32</v>
      </c>
      <c r="AD386">
        <v>30101</v>
      </c>
      <c r="AE386">
        <v>42699</v>
      </c>
      <c r="AF386">
        <v>34.034034034034043</v>
      </c>
      <c r="AG386">
        <v>0.999</v>
      </c>
      <c r="AH386">
        <v>0</v>
      </c>
      <c r="AI386">
        <v>2</v>
      </c>
      <c r="AJ386">
        <v>8</v>
      </c>
      <c r="AK386">
        <v>16</v>
      </c>
      <c r="AL386">
        <v>8</v>
      </c>
    </row>
    <row r="387" spans="1:38" x14ac:dyDescent="0.25">
      <c r="A387" t="s">
        <v>174</v>
      </c>
      <c r="B387">
        <v>323217.12469999958</v>
      </c>
      <c r="C387">
        <v>6392678.4371000007</v>
      </c>
      <c r="D387">
        <v>9673025</v>
      </c>
      <c r="E387" t="s">
        <v>1007</v>
      </c>
      <c r="F387" t="s">
        <v>1581</v>
      </c>
      <c r="G387">
        <v>138796</v>
      </c>
      <c r="H387">
        <v>2</v>
      </c>
      <c r="I387" t="s">
        <v>2106</v>
      </c>
      <c r="J387" t="s">
        <v>2615</v>
      </c>
      <c r="K387">
        <v>151439</v>
      </c>
      <c r="L387">
        <v>2</v>
      </c>
      <c r="M387">
        <v>12643</v>
      </c>
      <c r="N387" t="s">
        <v>2106</v>
      </c>
      <c r="O387" t="s">
        <v>2615</v>
      </c>
      <c r="P387">
        <v>151439</v>
      </c>
      <c r="Q387">
        <v>2</v>
      </c>
      <c r="R387">
        <v>12643</v>
      </c>
      <c r="S387">
        <v>1</v>
      </c>
      <c r="T387">
        <v>0.161</v>
      </c>
      <c r="U387">
        <v>7</v>
      </c>
      <c r="V387">
        <v>0.998</v>
      </c>
      <c r="W387">
        <v>42</v>
      </c>
      <c r="X387">
        <v>35</v>
      </c>
      <c r="Y387">
        <v>0</v>
      </c>
      <c r="Z387">
        <v>38.554444444444442</v>
      </c>
      <c r="AA387">
        <v>42.066388888888888</v>
      </c>
      <c r="AB387" t="s">
        <v>3598</v>
      </c>
      <c r="AC387">
        <v>38</v>
      </c>
      <c r="AD387">
        <v>52396</v>
      </c>
      <c r="AE387">
        <v>65039</v>
      </c>
      <c r="AF387">
        <v>42.084168336673343</v>
      </c>
      <c r="AG387">
        <v>0.998</v>
      </c>
      <c r="AH387">
        <v>0.161</v>
      </c>
      <c r="AI387">
        <v>1</v>
      </c>
      <c r="AJ387">
        <v>15</v>
      </c>
      <c r="AK387">
        <v>22</v>
      </c>
      <c r="AL387">
        <v>7</v>
      </c>
    </row>
    <row r="388" spans="1:38" x14ac:dyDescent="0.25">
      <c r="A388" t="s">
        <v>213</v>
      </c>
      <c r="B388">
        <v>321488.82320000051</v>
      </c>
      <c r="C388">
        <v>6408827.4020000007</v>
      </c>
      <c r="D388">
        <v>4602676</v>
      </c>
      <c r="E388" t="s">
        <v>711</v>
      </c>
      <c r="F388" t="s">
        <v>1284</v>
      </c>
      <c r="G388">
        <v>112087</v>
      </c>
      <c r="H388">
        <v>2</v>
      </c>
      <c r="I388" t="s">
        <v>1851</v>
      </c>
      <c r="J388" t="s">
        <v>2360</v>
      </c>
      <c r="K388">
        <v>124734</v>
      </c>
      <c r="L388">
        <v>2</v>
      </c>
      <c r="M388">
        <v>12647</v>
      </c>
      <c r="N388" t="s">
        <v>2796</v>
      </c>
      <c r="O388" t="s">
        <v>3240</v>
      </c>
      <c r="P388">
        <v>141868</v>
      </c>
      <c r="Q388">
        <v>2</v>
      </c>
      <c r="R388">
        <v>29781</v>
      </c>
      <c r="S388">
        <v>0.42499999999999999</v>
      </c>
      <c r="T388">
        <v>0.53600000000000003</v>
      </c>
      <c r="U388">
        <v>40</v>
      </c>
      <c r="V388">
        <v>1</v>
      </c>
      <c r="W388">
        <v>75</v>
      </c>
      <c r="X388">
        <v>35</v>
      </c>
      <c r="Y388">
        <v>0</v>
      </c>
      <c r="Z388">
        <v>31.13527777777778</v>
      </c>
      <c r="AA388">
        <v>34.648333333333333</v>
      </c>
      <c r="AB388" t="s">
        <v>3598</v>
      </c>
      <c r="AC388">
        <v>31</v>
      </c>
      <c r="AD388">
        <v>25687</v>
      </c>
      <c r="AE388">
        <v>38334</v>
      </c>
      <c r="AF388">
        <v>75</v>
      </c>
      <c r="AG388">
        <v>1</v>
      </c>
      <c r="AH388">
        <v>0.53600000000000003</v>
      </c>
      <c r="AI388">
        <v>2</v>
      </c>
      <c r="AJ388">
        <v>7</v>
      </c>
      <c r="AK388">
        <v>15</v>
      </c>
      <c r="AL388">
        <v>8</v>
      </c>
    </row>
    <row r="389" spans="1:38" x14ac:dyDescent="0.25">
      <c r="A389" t="s">
        <v>274</v>
      </c>
      <c r="B389">
        <v>326163.25700000022</v>
      </c>
      <c r="C389">
        <v>6404043.9554999992</v>
      </c>
      <c r="D389">
        <v>4730225</v>
      </c>
      <c r="E389" t="s">
        <v>776</v>
      </c>
      <c r="F389" t="s">
        <v>1349</v>
      </c>
      <c r="G389">
        <v>117980</v>
      </c>
      <c r="H389">
        <v>2</v>
      </c>
      <c r="I389" t="s">
        <v>1910</v>
      </c>
      <c r="J389" t="s">
        <v>2419</v>
      </c>
      <c r="K389">
        <v>130664</v>
      </c>
      <c r="L389">
        <v>2</v>
      </c>
      <c r="M389">
        <v>12684</v>
      </c>
      <c r="N389" t="s">
        <v>2851</v>
      </c>
      <c r="O389" t="s">
        <v>3295</v>
      </c>
      <c r="P389">
        <v>144428</v>
      </c>
      <c r="Q389">
        <v>2</v>
      </c>
      <c r="R389">
        <v>26448</v>
      </c>
      <c r="S389">
        <v>0.48</v>
      </c>
      <c r="T389">
        <v>0.374</v>
      </c>
      <c r="U389">
        <v>19</v>
      </c>
      <c r="V389">
        <v>1</v>
      </c>
      <c r="W389">
        <v>52</v>
      </c>
      <c r="X389">
        <v>33</v>
      </c>
      <c r="Y389">
        <v>0</v>
      </c>
      <c r="Z389">
        <v>32.772222222222219</v>
      </c>
      <c r="AA389">
        <v>36.295555555555552</v>
      </c>
      <c r="AB389" t="s">
        <v>3598</v>
      </c>
      <c r="AC389">
        <v>32</v>
      </c>
      <c r="AD389">
        <v>31580</v>
      </c>
      <c r="AE389">
        <v>44264</v>
      </c>
      <c r="AF389">
        <v>52</v>
      </c>
      <c r="AG389">
        <v>1</v>
      </c>
      <c r="AH389">
        <v>0.374</v>
      </c>
      <c r="AI389">
        <v>2</v>
      </c>
      <c r="AJ389">
        <v>9</v>
      </c>
      <c r="AK389">
        <v>16</v>
      </c>
      <c r="AL389">
        <v>7</v>
      </c>
    </row>
    <row r="390" spans="1:38" x14ac:dyDescent="0.25">
      <c r="A390" t="s">
        <v>389</v>
      </c>
      <c r="B390">
        <v>318018</v>
      </c>
      <c r="C390">
        <v>6399538.8635000009</v>
      </c>
      <c r="D390">
        <v>4692673</v>
      </c>
      <c r="E390" t="s">
        <v>908</v>
      </c>
      <c r="F390" t="s">
        <v>1481</v>
      </c>
      <c r="G390">
        <v>121153</v>
      </c>
      <c r="H390">
        <v>2</v>
      </c>
      <c r="I390" t="s">
        <v>2020</v>
      </c>
      <c r="J390" t="s">
        <v>2529</v>
      </c>
      <c r="K390">
        <v>133839</v>
      </c>
      <c r="L390">
        <v>2</v>
      </c>
      <c r="M390">
        <v>12686</v>
      </c>
      <c r="N390" t="s">
        <v>2958</v>
      </c>
      <c r="O390" t="s">
        <v>3402</v>
      </c>
      <c r="P390">
        <v>147799</v>
      </c>
      <c r="Q390">
        <v>2</v>
      </c>
      <c r="R390">
        <v>26646</v>
      </c>
      <c r="S390">
        <v>0.47599999999999998</v>
      </c>
      <c r="T390">
        <v>0.45</v>
      </c>
      <c r="U390">
        <v>27</v>
      </c>
      <c r="V390">
        <v>1</v>
      </c>
      <c r="W390">
        <v>60</v>
      </c>
      <c r="X390">
        <v>33</v>
      </c>
      <c r="Y390">
        <v>0</v>
      </c>
      <c r="Z390">
        <v>33.653611111111111</v>
      </c>
      <c r="AA390">
        <v>37.177500000000002</v>
      </c>
      <c r="AB390" t="s">
        <v>3598</v>
      </c>
      <c r="AC390">
        <v>33</v>
      </c>
      <c r="AD390">
        <v>34753</v>
      </c>
      <c r="AE390">
        <v>47439</v>
      </c>
      <c r="AF390">
        <v>60</v>
      </c>
      <c r="AG390">
        <v>1</v>
      </c>
      <c r="AH390">
        <v>0.45</v>
      </c>
      <c r="AI390">
        <v>2</v>
      </c>
      <c r="AJ390">
        <v>10</v>
      </c>
      <c r="AK390">
        <v>17</v>
      </c>
      <c r="AL390">
        <v>7</v>
      </c>
    </row>
    <row r="391" spans="1:38" x14ac:dyDescent="0.25">
      <c r="A391" t="s">
        <v>409</v>
      </c>
      <c r="B391">
        <v>319611.28110000031</v>
      </c>
      <c r="C391">
        <v>6400332.8658000007</v>
      </c>
      <c r="D391">
        <v>9446853</v>
      </c>
      <c r="E391" t="s">
        <v>930</v>
      </c>
      <c r="F391" t="s">
        <v>1503</v>
      </c>
      <c r="G391">
        <v>115847</v>
      </c>
      <c r="H391">
        <v>2</v>
      </c>
      <c r="I391" t="s">
        <v>1795</v>
      </c>
      <c r="J391" t="s">
        <v>2304</v>
      </c>
      <c r="K391">
        <v>128539</v>
      </c>
      <c r="L391">
        <v>2</v>
      </c>
      <c r="M391">
        <v>12692</v>
      </c>
      <c r="N391" t="s">
        <v>2977</v>
      </c>
      <c r="O391" t="s">
        <v>3421</v>
      </c>
      <c r="P391">
        <v>148387</v>
      </c>
      <c r="Q391">
        <v>2</v>
      </c>
      <c r="R391">
        <v>32540</v>
      </c>
      <c r="S391">
        <v>0.39</v>
      </c>
      <c r="T391">
        <v>0.53400000000000003</v>
      </c>
      <c r="U391">
        <v>40</v>
      </c>
      <c r="V391">
        <v>1</v>
      </c>
      <c r="W391">
        <v>75</v>
      </c>
      <c r="X391">
        <v>35</v>
      </c>
      <c r="Y391">
        <v>0</v>
      </c>
      <c r="Z391">
        <v>32.179722222222217</v>
      </c>
      <c r="AA391">
        <v>35.705277777777781</v>
      </c>
      <c r="AB391" t="s">
        <v>3598</v>
      </c>
      <c r="AC391">
        <v>32</v>
      </c>
      <c r="AD391">
        <v>29447</v>
      </c>
      <c r="AE391">
        <v>42139</v>
      </c>
      <c r="AF391">
        <v>75</v>
      </c>
      <c r="AG391">
        <v>1</v>
      </c>
      <c r="AH391">
        <v>0.53400000000000003</v>
      </c>
      <c r="AI391">
        <v>2</v>
      </c>
      <c r="AJ391">
        <v>8</v>
      </c>
      <c r="AK391">
        <v>16</v>
      </c>
      <c r="AL391">
        <v>8</v>
      </c>
    </row>
    <row r="392" spans="1:38" x14ac:dyDescent="0.25">
      <c r="A392" t="s">
        <v>479</v>
      </c>
      <c r="B392">
        <v>312423.73749999981</v>
      </c>
      <c r="C392">
        <v>6402487.8419000003</v>
      </c>
      <c r="D392">
        <v>10003537</v>
      </c>
      <c r="E392" t="s">
        <v>1013</v>
      </c>
      <c r="F392" t="s">
        <v>1587</v>
      </c>
      <c r="G392">
        <v>137152</v>
      </c>
      <c r="H392">
        <v>2</v>
      </c>
      <c r="I392" t="s">
        <v>2111</v>
      </c>
      <c r="J392" t="s">
        <v>2620</v>
      </c>
      <c r="K392">
        <v>149844</v>
      </c>
      <c r="L392">
        <v>2</v>
      </c>
      <c r="M392">
        <v>12692</v>
      </c>
      <c r="N392" t="s">
        <v>3052</v>
      </c>
      <c r="O392" t="s">
        <v>3496</v>
      </c>
      <c r="P392">
        <v>151609</v>
      </c>
      <c r="Q392">
        <v>2</v>
      </c>
      <c r="R392">
        <v>14457</v>
      </c>
      <c r="S392">
        <v>0.878</v>
      </c>
      <c r="T392">
        <v>0.19700000000000001</v>
      </c>
      <c r="U392">
        <v>8</v>
      </c>
      <c r="V392">
        <v>1</v>
      </c>
      <c r="W392">
        <v>42</v>
      </c>
      <c r="X392">
        <v>34</v>
      </c>
      <c r="Y392">
        <v>0</v>
      </c>
      <c r="Z392">
        <v>38.097777777777779</v>
      </c>
      <c r="AA392">
        <v>41.623333333333328</v>
      </c>
      <c r="AB392" t="s">
        <v>3598</v>
      </c>
      <c r="AC392">
        <v>38</v>
      </c>
      <c r="AD392">
        <v>50752</v>
      </c>
      <c r="AE392">
        <v>63444</v>
      </c>
      <c r="AF392">
        <v>42</v>
      </c>
      <c r="AG392">
        <v>1</v>
      </c>
      <c r="AH392">
        <v>0.19700000000000001</v>
      </c>
      <c r="AI392">
        <v>3</v>
      </c>
      <c r="AJ392">
        <v>14</v>
      </c>
      <c r="AK392">
        <v>22</v>
      </c>
      <c r="AL392">
        <v>8</v>
      </c>
    </row>
    <row r="393" spans="1:38" x14ac:dyDescent="0.25">
      <c r="A393" t="s">
        <v>39</v>
      </c>
      <c r="B393">
        <v>317620.07500000019</v>
      </c>
      <c r="C393">
        <v>6395570.2847000007</v>
      </c>
      <c r="D393">
        <v>2038684</v>
      </c>
      <c r="E393" t="s">
        <v>678</v>
      </c>
      <c r="F393" t="s">
        <v>1251</v>
      </c>
      <c r="G393">
        <v>116285</v>
      </c>
      <c r="H393">
        <v>2</v>
      </c>
      <c r="I393" t="s">
        <v>1828</v>
      </c>
      <c r="J393" t="s">
        <v>2337</v>
      </c>
      <c r="K393">
        <v>128999</v>
      </c>
      <c r="L393">
        <v>2</v>
      </c>
      <c r="M393">
        <v>12714</v>
      </c>
      <c r="N393" t="s">
        <v>2158</v>
      </c>
      <c r="O393" t="s">
        <v>2667</v>
      </c>
      <c r="P393">
        <v>139879</v>
      </c>
      <c r="Q393">
        <v>2</v>
      </c>
      <c r="R393">
        <v>23594</v>
      </c>
      <c r="S393">
        <v>0.53900000000000003</v>
      </c>
      <c r="T393">
        <v>0.19600000000000001</v>
      </c>
      <c r="U393">
        <v>8</v>
      </c>
      <c r="V393">
        <v>1</v>
      </c>
      <c r="W393">
        <v>42</v>
      </c>
      <c r="X393">
        <v>34</v>
      </c>
      <c r="Y393">
        <v>0</v>
      </c>
      <c r="Z393">
        <v>32.301388888888887</v>
      </c>
      <c r="AA393">
        <v>35.833055555555561</v>
      </c>
      <c r="AB393" t="s">
        <v>3598</v>
      </c>
      <c r="AC393">
        <v>32</v>
      </c>
      <c r="AD393">
        <v>29885</v>
      </c>
      <c r="AE393">
        <v>42599</v>
      </c>
      <c r="AF393">
        <v>42</v>
      </c>
      <c r="AG393">
        <v>1</v>
      </c>
      <c r="AH393">
        <v>0.19600000000000001</v>
      </c>
      <c r="AI393">
        <v>3</v>
      </c>
      <c r="AJ393">
        <v>8</v>
      </c>
      <c r="AK393">
        <v>16</v>
      </c>
      <c r="AL393">
        <v>8</v>
      </c>
    </row>
    <row r="394" spans="1:38" x14ac:dyDescent="0.25">
      <c r="A394" t="s">
        <v>381</v>
      </c>
      <c r="B394">
        <v>309219.08800000051</v>
      </c>
      <c r="C394">
        <v>6404451.1722999997</v>
      </c>
      <c r="D394">
        <v>1862673</v>
      </c>
      <c r="E394" t="s">
        <v>897</v>
      </c>
      <c r="F394" t="s">
        <v>1470</v>
      </c>
      <c r="G394">
        <v>119411</v>
      </c>
      <c r="H394">
        <v>2</v>
      </c>
      <c r="I394" t="s">
        <v>2011</v>
      </c>
      <c r="J394" t="s">
        <v>2520</v>
      </c>
      <c r="K394">
        <v>132144</v>
      </c>
      <c r="L394">
        <v>2</v>
      </c>
      <c r="M394">
        <v>12733</v>
      </c>
      <c r="N394" t="s">
        <v>2948</v>
      </c>
      <c r="O394" t="s">
        <v>3392</v>
      </c>
      <c r="P394">
        <v>147331</v>
      </c>
      <c r="Q394">
        <v>2</v>
      </c>
      <c r="R394">
        <v>27920</v>
      </c>
      <c r="S394">
        <v>0.45600000000000002</v>
      </c>
      <c r="T394">
        <v>1.7999999999999999E-2</v>
      </c>
      <c r="U394">
        <v>1</v>
      </c>
      <c r="V394">
        <v>1</v>
      </c>
      <c r="W394">
        <v>34</v>
      </c>
      <c r="X394">
        <v>33</v>
      </c>
      <c r="Y394">
        <v>0</v>
      </c>
      <c r="Z394">
        <v>33.169722222222219</v>
      </c>
      <c r="AA394">
        <v>36.706666666666671</v>
      </c>
      <c r="AB394" t="s">
        <v>3598</v>
      </c>
      <c r="AC394">
        <v>33</v>
      </c>
      <c r="AD394">
        <v>33011</v>
      </c>
      <c r="AE394">
        <v>45744</v>
      </c>
      <c r="AF394">
        <v>34</v>
      </c>
      <c r="AG394">
        <v>1</v>
      </c>
      <c r="AH394">
        <v>1.7999999999999999E-2</v>
      </c>
      <c r="AI394">
        <v>3</v>
      </c>
      <c r="AJ394">
        <v>9</v>
      </c>
      <c r="AK394">
        <v>17</v>
      </c>
      <c r="AL394">
        <v>8</v>
      </c>
    </row>
    <row r="395" spans="1:38" x14ac:dyDescent="0.25">
      <c r="A395" t="s">
        <v>272</v>
      </c>
      <c r="B395">
        <v>319053.50250000041</v>
      </c>
      <c r="C395">
        <v>6400091.2514999993</v>
      </c>
      <c r="D395">
        <v>2094507</v>
      </c>
      <c r="E395" t="s">
        <v>774</v>
      </c>
      <c r="F395" t="s">
        <v>1347</v>
      </c>
      <c r="G395">
        <v>110038</v>
      </c>
      <c r="H395">
        <v>2</v>
      </c>
      <c r="I395" t="s">
        <v>617</v>
      </c>
      <c r="J395" t="s">
        <v>1190</v>
      </c>
      <c r="K395">
        <v>122774</v>
      </c>
      <c r="L395">
        <v>2</v>
      </c>
      <c r="M395">
        <v>12736</v>
      </c>
      <c r="N395" t="s">
        <v>2849</v>
      </c>
      <c r="O395" t="s">
        <v>3293</v>
      </c>
      <c r="P395">
        <v>144376</v>
      </c>
      <c r="Q395">
        <v>2</v>
      </c>
      <c r="R395">
        <v>34338</v>
      </c>
      <c r="S395">
        <v>0.371</v>
      </c>
      <c r="T395">
        <v>0.53200000000000003</v>
      </c>
      <c r="U395">
        <v>40</v>
      </c>
      <c r="V395">
        <v>1</v>
      </c>
      <c r="W395">
        <v>75</v>
      </c>
      <c r="X395">
        <v>35</v>
      </c>
      <c r="Y395">
        <v>0</v>
      </c>
      <c r="Z395">
        <v>30.56611111111112</v>
      </c>
      <c r="AA395">
        <v>34.103888888888889</v>
      </c>
      <c r="AB395" t="s">
        <v>3598</v>
      </c>
      <c r="AC395">
        <v>30</v>
      </c>
      <c r="AD395">
        <v>23638</v>
      </c>
      <c r="AE395">
        <v>36374</v>
      </c>
      <c r="AF395">
        <v>75</v>
      </c>
      <c r="AG395">
        <v>1</v>
      </c>
      <c r="AH395">
        <v>0.53200000000000003</v>
      </c>
      <c r="AI395">
        <v>2</v>
      </c>
      <c r="AJ395">
        <v>7</v>
      </c>
      <c r="AK395">
        <v>14</v>
      </c>
      <c r="AL395">
        <v>7</v>
      </c>
    </row>
    <row r="396" spans="1:38" x14ac:dyDescent="0.25">
      <c r="A396" t="s">
        <v>437</v>
      </c>
      <c r="B396">
        <v>320871.0820000004</v>
      </c>
      <c r="C396">
        <v>6399957.9361000014</v>
      </c>
      <c r="D396">
        <v>9484547</v>
      </c>
      <c r="E396" t="s">
        <v>965</v>
      </c>
      <c r="F396" t="s">
        <v>1539</v>
      </c>
      <c r="G396">
        <v>120030</v>
      </c>
      <c r="H396">
        <v>2</v>
      </c>
      <c r="I396" t="s">
        <v>1809</v>
      </c>
      <c r="J396" t="s">
        <v>2318</v>
      </c>
      <c r="K396">
        <v>132779</v>
      </c>
      <c r="L396">
        <v>2</v>
      </c>
      <c r="M396">
        <v>12749</v>
      </c>
      <c r="N396" t="s">
        <v>3007</v>
      </c>
      <c r="O396" t="s">
        <v>3451</v>
      </c>
      <c r="P396">
        <v>149412</v>
      </c>
      <c r="Q396">
        <v>2</v>
      </c>
      <c r="R396">
        <v>29382</v>
      </c>
      <c r="S396">
        <v>0.434</v>
      </c>
      <c r="T396">
        <v>0.193</v>
      </c>
      <c r="U396">
        <v>8</v>
      </c>
      <c r="V396">
        <v>1</v>
      </c>
      <c r="W396">
        <v>42</v>
      </c>
      <c r="X396">
        <v>34</v>
      </c>
      <c r="Y396">
        <v>0</v>
      </c>
      <c r="Z396">
        <v>33.341666666666669</v>
      </c>
      <c r="AA396">
        <v>36.883055555555558</v>
      </c>
      <c r="AB396" t="s">
        <v>3598</v>
      </c>
      <c r="AC396">
        <v>33</v>
      </c>
      <c r="AD396">
        <v>33630</v>
      </c>
      <c r="AE396">
        <v>46379</v>
      </c>
      <c r="AF396">
        <v>42</v>
      </c>
      <c r="AG396">
        <v>1</v>
      </c>
      <c r="AH396">
        <v>0.193</v>
      </c>
      <c r="AI396">
        <v>2</v>
      </c>
      <c r="AJ396">
        <v>9</v>
      </c>
      <c r="AK396">
        <v>17</v>
      </c>
      <c r="AL396">
        <v>8</v>
      </c>
    </row>
    <row r="397" spans="1:38" x14ac:dyDescent="0.25">
      <c r="A397" t="s">
        <v>495</v>
      </c>
      <c r="B397">
        <v>316778.20839999989</v>
      </c>
      <c r="C397">
        <v>6401353.2796999998</v>
      </c>
      <c r="D397">
        <v>2126618</v>
      </c>
      <c r="E397" t="s">
        <v>654</v>
      </c>
      <c r="F397" t="s">
        <v>1227</v>
      </c>
      <c r="G397">
        <v>115908</v>
      </c>
      <c r="H397">
        <v>2</v>
      </c>
      <c r="I397" t="s">
        <v>2124</v>
      </c>
      <c r="J397" t="s">
        <v>2633</v>
      </c>
      <c r="K397">
        <v>128664</v>
      </c>
      <c r="L397">
        <v>2</v>
      </c>
      <c r="M397">
        <v>12756</v>
      </c>
      <c r="N397" t="s">
        <v>3069</v>
      </c>
      <c r="O397" t="s">
        <v>3513</v>
      </c>
      <c r="P397">
        <v>152399</v>
      </c>
      <c r="Q397">
        <v>2</v>
      </c>
      <c r="R397">
        <v>36491</v>
      </c>
      <c r="S397">
        <v>0.35</v>
      </c>
      <c r="T397">
        <v>0.193</v>
      </c>
      <c r="U397">
        <v>8</v>
      </c>
      <c r="V397">
        <v>1</v>
      </c>
      <c r="W397">
        <v>42</v>
      </c>
      <c r="X397">
        <v>34</v>
      </c>
      <c r="Y397">
        <v>0</v>
      </c>
      <c r="Z397">
        <v>32.196666666666673</v>
      </c>
      <c r="AA397">
        <v>35.74</v>
      </c>
      <c r="AB397" t="s">
        <v>3598</v>
      </c>
      <c r="AC397">
        <v>32</v>
      </c>
      <c r="AD397">
        <v>29508</v>
      </c>
      <c r="AE397">
        <v>42264</v>
      </c>
      <c r="AF397">
        <v>42</v>
      </c>
      <c r="AG397">
        <v>1</v>
      </c>
      <c r="AH397">
        <v>0.193</v>
      </c>
      <c r="AI397">
        <v>3</v>
      </c>
      <c r="AJ397">
        <v>8</v>
      </c>
      <c r="AK397">
        <v>16</v>
      </c>
      <c r="AL397">
        <v>8</v>
      </c>
    </row>
    <row r="398" spans="1:38" x14ac:dyDescent="0.25">
      <c r="A398" t="s">
        <v>231</v>
      </c>
      <c r="B398">
        <v>324732.25490000012</v>
      </c>
      <c r="C398">
        <v>6389137.3688999992</v>
      </c>
      <c r="D398">
        <v>5589896</v>
      </c>
      <c r="E398" t="s">
        <v>730</v>
      </c>
      <c r="F398" t="s">
        <v>1303</v>
      </c>
      <c r="G398">
        <v>117794</v>
      </c>
      <c r="H398">
        <v>2</v>
      </c>
      <c r="I398" t="s">
        <v>1867</v>
      </c>
      <c r="J398" t="s">
        <v>2376</v>
      </c>
      <c r="K398">
        <v>130564</v>
      </c>
      <c r="L398">
        <v>2</v>
      </c>
      <c r="M398">
        <v>12770</v>
      </c>
      <c r="N398" t="s">
        <v>2811</v>
      </c>
      <c r="O398" t="s">
        <v>3255</v>
      </c>
      <c r="P398">
        <v>142909</v>
      </c>
      <c r="Q398">
        <v>2</v>
      </c>
      <c r="R398">
        <v>25115</v>
      </c>
      <c r="S398">
        <v>0.50800000000000001</v>
      </c>
      <c r="T398">
        <v>1.4999999999999999E-2</v>
      </c>
      <c r="U398">
        <v>0</v>
      </c>
      <c r="V398">
        <v>1</v>
      </c>
      <c r="W398">
        <v>34</v>
      </c>
      <c r="X398">
        <v>34</v>
      </c>
      <c r="Y398">
        <v>0</v>
      </c>
      <c r="Z398">
        <v>32.720555555555563</v>
      </c>
      <c r="AA398">
        <v>36.267777777777773</v>
      </c>
      <c r="AB398" t="s">
        <v>3598</v>
      </c>
      <c r="AC398">
        <v>32</v>
      </c>
      <c r="AD398">
        <v>31394</v>
      </c>
      <c r="AE398">
        <v>44164</v>
      </c>
      <c r="AF398">
        <v>34</v>
      </c>
      <c r="AG398">
        <v>1</v>
      </c>
      <c r="AH398">
        <v>1.4999999999999999E-2</v>
      </c>
      <c r="AI398">
        <v>1</v>
      </c>
      <c r="AJ398">
        <v>9</v>
      </c>
      <c r="AK398">
        <v>16</v>
      </c>
      <c r="AL398">
        <v>7</v>
      </c>
    </row>
    <row r="399" spans="1:38" x14ac:dyDescent="0.25">
      <c r="A399" t="s">
        <v>420</v>
      </c>
      <c r="B399">
        <v>319192.60479999991</v>
      </c>
      <c r="C399">
        <v>6399881.6729000006</v>
      </c>
      <c r="D399">
        <v>4630907</v>
      </c>
      <c r="E399" t="s">
        <v>629</v>
      </c>
      <c r="F399" t="s">
        <v>1202</v>
      </c>
      <c r="G399">
        <v>129432</v>
      </c>
      <c r="H399">
        <v>2</v>
      </c>
      <c r="I399" t="s">
        <v>1994</v>
      </c>
      <c r="J399" t="s">
        <v>2503</v>
      </c>
      <c r="K399">
        <v>142229</v>
      </c>
      <c r="L399">
        <v>2</v>
      </c>
      <c r="M399">
        <v>12797</v>
      </c>
      <c r="N399" t="s">
        <v>2988</v>
      </c>
      <c r="O399" t="s">
        <v>3432</v>
      </c>
      <c r="P399">
        <v>148762</v>
      </c>
      <c r="Q399">
        <v>2</v>
      </c>
      <c r="R399">
        <v>19330</v>
      </c>
      <c r="S399">
        <v>0.66200000000000003</v>
      </c>
      <c r="T399">
        <v>0.36699999999999999</v>
      </c>
      <c r="U399">
        <v>19</v>
      </c>
      <c r="V399">
        <v>1</v>
      </c>
      <c r="W399">
        <v>52</v>
      </c>
      <c r="X399">
        <v>33</v>
      </c>
      <c r="Y399">
        <v>0</v>
      </c>
      <c r="Z399">
        <v>35.953333333333333</v>
      </c>
      <c r="AA399">
        <v>39.508055555555558</v>
      </c>
      <c r="AB399" t="s">
        <v>3598</v>
      </c>
      <c r="AC399">
        <v>35</v>
      </c>
      <c r="AD399">
        <v>43032</v>
      </c>
      <c r="AE399">
        <v>55829</v>
      </c>
      <c r="AF399">
        <v>52</v>
      </c>
      <c r="AG399">
        <v>1</v>
      </c>
      <c r="AH399">
        <v>0.36699999999999999</v>
      </c>
      <c r="AI399">
        <v>2</v>
      </c>
      <c r="AJ399">
        <v>12</v>
      </c>
      <c r="AK399">
        <v>20</v>
      </c>
      <c r="AL399">
        <v>8</v>
      </c>
    </row>
    <row r="400" spans="1:38" x14ac:dyDescent="0.25">
      <c r="A400" t="s">
        <v>337</v>
      </c>
      <c r="B400">
        <v>325196.30119999958</v>
      </c>
      <c r="C400">
        <v>6405981.2111000009</v>
      </c>
      <c r="D400">
        <v>4803735</v>
      </c>
      <c r="E400" t="s">
        <v>850</v>
      </c>
      <c r="F400" t="s">
        <v>1423</v>
      </c>
      <c r="G400">
        <v>126391</v>
      </c>
      <c r="H400">
        <v>2</v>
      </c>
      <c r="I400" t="s">
        <v>1974</v>
      </c>
      <c r="J400" t="s">
        <v>2483</v>
      </c>
      <c r="K400">
        <v>139194</v>
      </c>
      <c r="L400">
        <v>2</v>
      </c>
      <c r="M400">
        <v>12803</v>
      </c>
      <c r="N400" t="s">
        <v>2910</v>
      </c>
      <c r="O400" t="s">
        <v>3354</v>
      </c>
      <c r="P400">
        <v>146299</v>
      </c>
      <c r="Q400">
        <v>2</v>
      </c>
      <c r="R400">
        <v>19908</v>
      </c>
      <c r="S400">
        <v>0.64300000000000002</v>
      </c>
      <c r="T400">
        <v>0.189</v>
      </c>
      <c r="U400">
        <v>8</v>
      </c>
      <c r="V400">
        <v>1</v>
      </c>
      <c r="W400">
        <v>42</v>
      </c>
      <c r="X400">
        <v>34</v>
      </c>
      <c r="Y400">
        <v>0</v>
      </c>
      <c r="Z400">
        <v>35.108611111111109</v>
      </c>
      <c r="AA400">
        <v>38.664999999999999</v>
      </c>
      <c r="AB400" t="s">
        <v>3598</v>
      </c>
      <c r="AC400">
        <v>35</v>
      </c>
      <c r="AD400">
        <v>39991</v>
      </c>
      <c r="AE400">
        <v>52794</v>
      </c>
      <c r="AF400">
        <v>42</v>
      </c>
      <c r="AG400">
        <v>1</v>
      </c>
      <c r="AH400">
        <v>0.189</v>
      </c>
      <c r="AI400">
        <v>2</v>
      </c>
      <c r="AJ400">
        <v>11</v>
      </c>
      <c r="AK400">
        <v>19</v>
      </c>
      <c r="AL400">
        <v>8</v>
      </c>
    </row>
    <row r="401" spans="1:38" x14ac:dyDescent="0.25">
      <c r="A401" t="s">
        <v>214</v>
      </c>
      <c r="B401">
        <v>319235.63819999993</v>
      </c>
      <c r="C401">
        <v>6394377.4362000003</v>
      </c>
      <c r="D401">
        <v>7526101</v>
      </c>
      <c r="E401" t="s">
        <v>712</v>
      </c>
      <c r="F401" t="s">
        <v>1285</v>
      </c>
      <c r="G401">
        <v>112938</v>
      </c>
      <c r="H401">
        <v>2</v>
      </c>
      <c r="I401" t="s">
        <v>1852</v>
      </c>
      <c r="J401" t="s">
        <v>2361</v>
      </c>
      <c r="K401">
        <v>125744</v>
      </c>
      <c r="L401">
        <v>2</v>
      </c>
      <c r="M401">
        <v>12806</v>
      </c>
      <c r="N401" t="s">
        <v>2797</v>
      </c>
      <c r="O401" t="s">
        <v>3241</v>
      </c>
      <c r="P401">
        <v>141971</v>
      </c>
      <c r="Q401">
        <v>2</v>
      </c>
      <c r="R401">
        <v>29033</v>
      </c>
      <c r="S401">
        <v>0.441</v>
      </c>
      <c r="T401">
        <v>0.44400000000000001</v>
      </c>
      <c r="U401">
        <v>27</v>
      </c>
      <c r="V401">
        <v>1</v>
      </c>
      <c r="W401">
        <v>60</v>
      </c>
      <c r="X401">
        <v>33</v>
      </c>
      <c r="Y401">
        <v>0</v>
      </c>
      <c r="Z401">
        <v>31.371666666666659</v>
      </c>
      <c r="AA401">
        <v>34.928888888888878</v>
      </c>
      <c r="AB401" t="s">
        <v>3598</v>
      </c>
      <c r="AC401">
        <v>31</v>
      </c>
      <c r="AD401">
        <v>26538</v>
      </c>
      <c r="AE401">
        <v>39344</v>
      </c>
      <c r="AF401">
        <v>60</v>
      </c>
      <c r="AG401">
        <v>1</v>
      </c>
      <c r="AH401">
        <v>0.44400000000000001</v>
      </c>
      <c r="AI401">
        <v>1</v>
      </c>
      <c r="AJ401">
        <v>7</v>
      </c>
      <c r="AK401">
        <v>15</v>
      </c>
      <c r="AL401">
        <v>8</v>
      </c>
    </row>
    <row r="402" spans="1:38" x14ac:dyDescent="0.25">
      <c r="A402" t="s">
        <v>33</v>
      </c>
      <c r="B402">
        <v>321485.80389999971</v>
      </c>
      <c r="C402">
        <v>6395986.8333999999</v>
      </c>
      <c r="D402">
        <v>10162222</v>
      </c>
      <c r="E402" t="s">
        <v>761</v>
      </c>
      <c r="F402" t="s">
        <v>1334</v>
      </c>
      <c r="G402">
        <v>131026</v>
      </c>
      <c r="H402">
        <v>2</v>
      </c>
      <c r="I402" t="s">
        <v>1896</v>
      </c>
      <c r="J402" t="s">
        <v>2405</v>
      </c>
      <c r="K402">
        <v>143850</v>
      </c>
      <c r="L402">
        <v>2</v>
      </c>
      <c r="M402">
        <v>12824</v>
      </c>
      <c r="N402" t="s">
        <v>1896</v>
      </c>
      <c r="O402" t="s">
        <v>2405</v>
      </c>
      <c r="P402">
        <v>143850</v>
      </c>
      <c r="Q402">
        <v>2</v>
      </c>
      <c r="R402">
        <v>12824</v>
      </c>
      <c r="S402">
        <v>1</v>
      </c>
      <c r="T402">
        <v>0.19600000000000001</v>
      </c>
      <c r="U402">
        <v>12</v>
      </c>
      <c r="V402">
        <v>0.84899999999999998</v>
      </c>
      <c r="W402">
        <v>51</v>
      </c>
      <c r="X402">
        <v>39</v>
      </c>
      <c r="Y402">
        <v>0</v>
      </c>
      <c r="Z402">
        <v>36.396111111111111</v>
      </c>
      <c r="AA402">
        <v>39.958333333333343</v>
      </c>
      <c r="AB402" t="s">
        <v>3598</v>
      </c>
      <c r="AC402">
        <v>36</v>
      </c>
      <c r="AD402">
        <v>44626</v>
      </c>
      <c r="AE402">
        <v>57450</v>
      </c>
      <c r="AF402">
        <v>60.070671378091873</v>
      </c>
      <c r="AG402">
        <v>0.84899999999999998</v>
      </c>
      <c r="AH402">
        <v>0.19600000000000001</v>
      </c>
      <c r="AI402">
        <v>1</v>
      </c>
      <c r="AJ402">
        <v>12</v>
      </c>
      <c r="AK402">
        <v>20</v>
      </c>
      <c r="AL402">
        <v>8</v>
      </c>
    </row>
    <row r="403" spans="1:38" x14ac:dyDescent="0.25">
      <c r="A403" t="s">
        <v>42</v>
      </c>
      <c r="B403">
        <v>319677.01910000009</v>
      </c>
      <c r="C403">
        <v>6400237.9086999996</v>
      </c>
      <c r="D403">
        <v>7365099</v>
      </c>
      <c r="E403" t="s">
        <v>973</v>
      </c>
      <c r="F403" t="s">
        <v>1547</v>
      </c>
      <c r="G403">
        <v>121074</v>
      </c>
      <c r="H403">
        <v>2</v>
      </c>
      <c r="I403" t="s">
        <v>2075</v>
      </c>
      <c r="J403" t="s">
        <v>2584</v>
      </c>
      <c r="K403">
        <v>133909</v>
      </c>
      <c r="L403">
        <v>2</v>
      </c>
      <c r="M403">
        <v>12835</v>
      </c>
      <c r="N403" t="s">
        <v>3016</v>
      </c>
      <c r="O403" t="s">
        <v>3460</v>
      </c>
      <c r="P403">
        <v>149659</v>
      </c>
      <c r="Q403">
        <v>2</v>
      </c>
      <c r="R403">
        <v>28585</v>
      </c>
      <c r="S403">
        <v>0.44900000000000001</v>
      </c>
      <c r="T403">
        <v>0.187</v>
      </c>
      <c r="U403">
        <v>8</v>
      </c>
      <c r="V403">
        <v>1</v>
      </c>
      <c r="W403">
        <v>42</v>
      </c>
      <c r="X403">
        <v>34</v>
      </c>
      <c r="Y403">
        <v>0</v>
      </c>
      <c r="Z403">
        <v>33.631666666666668</v>
      </c>
      <c r="AA403">
        <v>37.196944444444441</v>
      </c>
      <c r="AB403" t="s">
        <v>3598</v>
      </c>
      <c r="AC403">
        <v>33</v>
      </c>
      <c r="AD403">
        <v>34674</v>
      </c>
      <c r="AE403">
        <v>47509</v>
      </c>
      <c r="AF403">
        <v>42</v>
      </c>
      <c r="AG403">
        <v>1</v>
      </c>
      <c r="AH403">
        <v>0.187</v>
      </c>
      <c r="AI403">
        <v>2</v>
      </c>
      <c r="AJ403">
        <v>10</v>
      </c>
      <c r="AK403">
        <v>17</v>
      </c>
      <c r="AL403">
        <v>7</v>
      </c>
    </row>
    <row r="404" spans="1:38" x14ac:dyDescent="0.25">
      <c r="A404" t="s">
        <v>215</v>
      </c>
      <c r="B404">
        <v>322769.53500000009</v>
      </c>
      <c r="C404">
        <v>6399453.5755000003</v>
      </c>
      <c r="D404">
        <v>4764570</v>
      </c>
      <c r="E404" t="s">
        <v>713</v>
      </c>
      <c r="F404" t="s">
        <v>1286</v>
      </c>
      <c r="G404">
        <v>113462</v>
      </c>
      <c r="H404">
        <v>2</v>
      </c>
      <c r="I404" t="s">
        <v>1752</v>
      </c>
      <c r="J404" t="s">
        <v>2261</v>
      </c>
      <c r="K404">
        <v>126334</v>
      </c>
      <c r="L404">
        <v>2</v>
      </c>
      <c r="M404">
        <v>12872</v>
      </c>
      <c r="N404" t="s">
        <v>2798</v>
      </c>
      <c r="O404" t="s">
        <v>3242</v>
      </c>
      <c r="P404">
        <v>142055</v>
      </c>
      <c r="Q404">
        <v>2</v>
      </c>
      <c r="R404">
        <v>28593</v>
      </c>
      <c r="S404">
        <v>0.45</v>
      </c>
      <c r="T404">
        <v>0.184</v>
      </c>
      <c r="U404">
        <v>8</v>
      </c>
      <c r="V404">
        <v>1</v>
      </c>
      <c r="W404">
        <v>42</v>
      </c>
      <c r="X404">
        <v>34</v>
      </c>
      <c r="Y404">
        <v>0</v>
      </c>
      <c r="Z404">
        <v>31.51722222222222</v>
      </c>
      <c r="AA404">
        <v>35.092777777777783</v>
      </c>
      <c r="AB404" t="s">
        <v>3598</v>
      </c>
      <c r="AC404">
        <v>31</v>
      </c>
      <c r="AD404">
        <v>27062</v>
      </c>
      <c r="AE404">
        <v>39934</v>
      </c>
      <c r="AF404">
        <v>42</v>
      </c>
      <c r="AG404">
        <v>1</v>
      </c>
      <c r="AH404">
        <v>0.184</v>
      </c>
      <c r="AI404">
        <v>2</v>
      </c>
      <c r="AJ404">
        <v>8</v>
      </c>
      <c r="AK404">
        <v>15</v>
      </c>
      <c r="AL404">
        <v>7</v>
      </c>
    </row>
    <row r="405" spans="1:38" x14ac:dyDescent="0.25">
      <c r="A405" t="s">
        <v>514</v>
      </c>
      <c r="B405">
        <v>309148.86270000041</v>
      </c>
      <c r="C405">
        <v>6402014.0829000007</v>
      </c>
      <c r="D405">
        <v>1880643</v>
      </c>
      <c r="E405" t="s">
        <v>1054</v>
      </c>
      <c r="F405" t="s">
        <v>1628</v>
      </c>
      <c r="G405">
        <v>123499</v>
      </c>
      <c r="H405">
        <v>2</v>
      </c>
      <c r="I405" t="s">
        <v>2016</v>
      </c>
      <c r="J405" t="s">
        <v>2525</v>
      </c>
      <c r="K405">
        <v>136409</v>
      </c>
      <c r="L405">
        <v>2</v>
      </c>
      <c r="M405">
        <v>12910</v>
      </c>
      <c r="N405" t="s">
        <v>3087</v>
      </c>
      <c r="O405" t="s">
        <v>3531</v>
      </c>
      <c r="P405">
        <v>153997</v>
      </c>
      <c r="Q405">
        <v>2</v>
      </c>
      <c r="R405">
        <v>30498</v>
      </c>
      <c r="S405">
        <v>0.42299999999999999</v>
      </c>
      <c r="T405">
        <v>0.18099999999999999</v>
      </c>
      <c r="U405">
        <v>8</v>
      </c>
      <c r="V405">
        <v>1</v>
      </c>
      <c r="W405">
        <v>42</v>
      </c>
      <c r="X405">
        <v>34</v>
      </c>
      <c r="Y405">
        <v>0</v>
      </c>
      <c r="Z405">
        <v>34.305277777777768</v>
      </c>
      <c r="AA405">
        <v>37.891388888888891</v>
      </c>
      <c r="AB405" t="s">
        <v>3598</v>
      </c>
      <c r="AC405">
        <v>34</v>
      </c>
      <c r="AD405">
        <v>37099</v>
      </c>
      <c r="AE405">
        <v>50009</v>
      </c>
      <c r="AF405">
        <v>42</v>
      </c>
      <c r="AG405">
        <v>1</v>
      </c>
      <c r="AH405">
        <v>0.18099999999999999</v>
      </c>
      <c r="AI405">
        <v>3</v>
      </c>
      <c r="AJ405">
        <v>10</v>
      </c>
      <c r="AK405">
        <v>18</v>
      </c>
      <c r="AL405">
        <v>8</v>
      </c>
    </row>
    <row r="406" spans="1:38" x14ac:dyDescent="0.25">
      <c r="A406" t="s">
        <v>286</v>
      </c>
      <c r="B406">
        <v>320218.58949999983</v>
      </c>
      <c r="C406">
        <v>6399980.0510000009</v>
      </c>
      <c r="D406">
        <v>7314989</v>
      </c>
      <c r="E406" t="s">
        <v>789</v>
      </c>
      <c r="F406" t="s">
        <v>1362</v>
      </c>
      <c r="G406">
        <v>113722</v>
      </c>
      <c r="H406">
        <v>2</v>
      </c>
      <c r="I406" t="s">
        <v>1924</v>
      </c>
      <c r="J406" t="s">
        <v>2433</v>
      </c>
      <c r="K406">
        <v>126639</v>
      </c>
      <c r="L406">
        <v>2</v>
      </c>
      <c r="M406">
        <v>12917</v>
      </c>
      <c r="N406" t="s">
        <v>2863</v>
      </c>
      <c r="O406" t="s">
        <v>3307</v>
      </c>
      <c r="P406">
        <v>144802</v>
      </c>
      <c r="Q406">
        <v>2</v>
      </c>
      <c r="R406">
        <v>31080</v>
      </c>
      <c r="S406">
        <v>0.41599999999999998</v>
      </c>
      <c r="T406">
        <v>0.18099999999999999</v>
      </c>
      <c r="U406">
        <v>8</v>
      </c>
      <c r="V406">
        <v>1</v>
      </c>
      <c r="W406">
        <v>42</v>
      </c>
      <c r="X406">
        <v>34</v>
      </c>
      <c r="Y406">
        <v>0</v>
      </c>
      <c r="Z406">
        <v>31.589444444444439</v>
      </c>
      <c r="AA406">
        <v>35.177499999999988</v>
      </c>
      <c r="AB406" t="s">
        <v>3598</v>
      </c>
      <c r="AC406">
        <v>31</v>
      </c>
      <c r="AD406">
        <v>27322</v>
      </c>
      <c r="AE406">
        <v>40239</v>
      </c>
      <c r="AF406">
        <v>42</v>
      </c>
      <c r="AG406">
        <v>1</v>
      </c>
      <c r="AH406">
        <v>0.18099999999999999</v>
      </c>
      <c r="AI406">
        <v>2</v>
      </c>
      <c r="AJ406">
        <v>8</v>
      </c>
      <c r="AK406">
        <v>15</v>
      </c>
      <c r="AL406">
        <v>7</v>
      </c>
    </row>
    <row r="407" spans="1:38" x14ac:dyDescent="0.25">
      <c r="A407" t="s">
        <v>220</v>
      </c>
      <c r="B407">
        <v>315481.89979999978</v>
      </c>
      <c r="C407">
        <v>6401398.7839000002</v>
      </c>
      <c r="D407">
        <v>10096676</v>
      </c>
      <c r="E407" t="s">
        <v>717</v>
      </c>
      <c r="F407" t="s">
        <v>1290</v>
      </c>
      <c r="G407">
        <v>125303</v>
      </c>
      <c r="H407">
        <v>2</v>
      </c>
      <c r="I407" t="s">
        <v>1856</v>
      </c>
      <c r="J407" t="s">
        <v>2365</v>
      </c>
      <c r="K407">
        <v>138234</v>
      </c>
      <c r="L407">
        <v>2</v>
      </c>
      <c r="M407">
        <v>12931</v>
      </c>
      <c r="N407" t="s">
        <v>2801</v>
      </c>
      <c r="O407" t="s">
        <v>3245</v>
      </c>
      <c r="P407">
        <v>142316</v>
      </c>
      <c r="Q407">
        <v>2</v>
      </c>
      <c r="R407">
        <v>17013</v>
      </c>
      <c r="S407">
        <v>0.76</v>
      </c>
      <c r="T407">
        <v>0</v>
      </c>
      <c r="U407">
        <v>0</v>
      </c>
      <c r="V407">
        <v>1</v>
      </c>
      <c r="W407">
        <v>34</v>
      </c>
      <c r="X407">
        <v>34</v>
      </c>
      <c r="Y407">
        <v>0</v>
      </c>
      <c r="Z407">
        <v>34.806388888888883</v>
      </c>
      <c r="AA407">
        <v>38.398333333333333</v>
      </c>
      <c r="AB407" t="s">
        <v>3598</v>
      </c>
      <c r="AC407">
        <v>34</v>
      </c>
      <c r="AD407">
        <v>38903</v>
      </c>
      <c r="AE407">
        <v>51834</v>
      </c>
      <c r="AF407">
        <v>34</v>
      </c>
      <c r="AG407">
        <v>1</v>
      </c>
      <c r="AH407">
        <v>0</v>
      </c>
      <c r="AI407">
        <v>3</v>
      </c>
      <c r="AJ407">
        <v>11</v>
      </c>
      <c r="AK407">
        <v>18</v>
      </c>
      <c r="AL407">
        <v>7</v>
      </c>
    </row>
    <row r="408" spans="1:38" x14ac:dyDescent="0.25">
      <c r="A408" t="s">
        <v>230</v>
      </c>
      <c r="B408">
        <v>321348.66540000029</v>
      </c>
      <c r="C408">
        <v>6396764.0216000006</v>
      </c>
      <c r="D408">
        <v>5563386</v>
      </c>
      <c r="E408" t="s">
        <v>729</v>
      </c>
      <c r="F408" t="s">
        <v>1302</v>
      </c>
      <c r="G408">
        <v>111388</v>
      </c>
      <c r="H408">
        <v>2</v>
      </c>
      <c r="I408" t="s">
        <v>1866</v>
      </c>
      <c r="J408" t="s">
        <v>2375</v>
      </c>
      <c r="K408">
        <v>124319</v>
      </c>
      <c r="L408">
        <v>2</v>
      </c>
      <c r="M408">
        <v>12931</v>
      </c>
      <c r="N408" t="s">
        <v>2810</v>
      </c>
      <c r="O408" t="s">
        <v>3254</v>
      </c>
      <c r="P408">
        <v>142897</v>
      </c>
      <c r="Q408">
        <v>2</v>
      </c>
      <c r="R408">
        <v>31509</v>
      </c>
      <c r="S408">
        <v>0.41</v>
      </c>
      <c r="T408">
        <v>0</v>
      </c>
      <c r="U408">
        <v>0</v>
      </c>
      <c r="V408">
        <v>1</v>
      </c>
      <c r="W408">
        <v>34</v>
      </c>
      <c r="X408">
        <v>34</v>
      </c>
      <c r="Y408">
        <v>0</v>
      </c>
      <c r="Z408">
        <v>30.94111111111112</v>
      </c>
      <c r="AA408">
        <v>34.533055555555563</v>
      </c>
      <c r="AB408" t="s">
        <v>3598</v>
      </c>
      <c r="AC408">
        <v>30</v>
      </c>
      <c r="AD408">
        <v>24988</v>
      </c>
      <c r="AE408">
        <v>37919</v>
      </c>
      <c r="AF408">
        <v>34</v>
      </c>
      <c r="AG408">
        <v>1</v>
      </c>
      <c r="AH408">
        <v>0</v>
      </c>
      <c r="AI408">
        <v>1</v>
      </c>
      <c r="AJ408">
        <v>7</v>
      </c>
      <c r="AK408">
        <v>15</v>
      </c>
      <c r="AL408">
        <v>8</v>
      </c>
    </row>
    <row r="409" spans="1:38" x14ac:dyDescent="0.25">
      <c r="A409" t="s">
        <v>93</v>
      </c>
      <c r="B409">
        <v>320082.82780000009</v>
      </c>
      <c r="C409">
        <v>6398614.0431999993</v>
      </c>
      <c r="D409">
        <v>4652810</v>
      </c>
      <c r="E409" t="s">
        <v>906</v>
      </c>
      <c r="F409" t="s">
        <v>1479</v>
      </c>
      <c r="G409">
        <v>127043</v>
      </c>
      <c r="H409">
        <v>2</v>
      </c>
      <c r="I409" t="s">
        <v>683</v>
      </c>
      <c r="J409" t="s">
        <v>1256</v>
      </c>
      <c r="K409">
        <v>139974</v>
      </c>
      <c r="L409">
        <v>2</v>
      </c>
      <c r="M409">
        <v>12931</v>
      </c>
      <c r="N409" t="s">
        <v>2957</v>
      </c>
      <c r="O409" t="s">
        <v>3401</v>
      </c>
      <c r="P409">
        <v>147765</v>
      </c>
      <c r="Q409">
        <v>2</v>
      </c>
      <c r="R409">
        <v>20722</v>
      </c>
      <c r="S409">
        <v>0.624</v>
      </c>
      <c r="T409">
        <v>0</v>
      </c>
      <c r="U409">
        <v>0</v>
      </c>
      <c r="V409">
        <v>1</v>
      </c>
      <c r="W409">
        <v>34</v>
      </c>
      <c r="X409">
        <v>34</v>
      </c>
      <c r="Y409">
        <v>0</v>
      </c>
      <c r="Z409">
        <v>35.289722222222217</v>
      </c>
      <c r="AA409">
        <v>38.881666666666668</v>
      </c>
      <c r="AB409" t="s">
        <v>3598</v>
      </c>
      <c r="AC409">
        <v>35</v>
      </c>
      <c r="AD409">
        <v>40643</v>
      </c>
      <c r="AE409">
        <v>53574</v>
      </c>
      <c r="AF409">
        <v>34</v>
      </c>
      <c r="AG409">
        <v>1</v>
      </c>
      <c r="AH409">
        <v>0</v>
      </c>
      <c r="AI409">
        <v>2</v>
      </c>
      <c r="AJ409">
        <v>11</v>
      </c>
      <c r="AK409">
        <v>19</v>
      </c>
      <c r="AL409">
        <v>8</v>
      </c>
    </row>
    <row r="410" spans="1:38" x14ac:dyDescent="0.25">
      <c r="A410" t="s">
        <v>445</v>
      </c>
      <c r="B410">
        <v>319423.15359999979</v>
      </c>
      <c r="C410">
        <v>6400390.1960000005</v>
      </c>
      <c r="D410">
        <v>4648759</v>
      </c>
      <c r="E410" t="s">
        <v>972</v>
      </c>
      <c r="F410" t="s">
        <v>1546</v>
      </c>
      <c r="G410">
        <v>118307</v>
      </c>
      <c r="H410">
        <v>2</v>
      </c>
      <c r="I410" t="s">
        <v>1807</v>
      </c>
      <c r="J410" t="s">
        <v>2316</v>
      </c>
      <c r="K410">
        <v>131239</v>
      </c>
      <c r="L410">
        <v>2</v>
      </c>
      <c r="M410">
        <v>12932</v>
      </c>
      <c r="N410" t="s">
        <v>3015</v>
      </c>
      <c r="O410" t="s">
        <v>3459</v>
      </c>
      <c r="P410">
        <v>149643</v>
      </c>
      <c r="Q410">
        <v>2</v>
      </c>
      <c r="R410">
        <v>31336</v>
      </c>
      <c r="S410">
        <v>0.41299999999999998</v>
      </c>
      <c r="T410">
        <v>0</v>
      </c>
      <c r="U410">
        <v>0</v>
      </c>
      <c r="V410">
        <v>1</v>
      </c>
      <c r="W410">
        <v>34</v>
      </c>
      <c r="X410">
        <v>34</v>
      </c>
      <c r="Y410">
        <v>0</v>
      </c>
      <c r="Z410">
        <v>32.863055555555547</v>
      </c>
      <c r="AA410">
        <v>36.455277777777781</v>
      </c>
      <c r="AB410" t="s">
        <v>3598</v>
      </c>
      <c r="AC410">
        <v>32</v>
      </c>
      <c r="AD410">
        <v>31907</v>
      </c>
      <c r="AE410">
        <v>44839</v>
      </c>
      <c r="AF410">
        <v>34</v>
      </c>
      <c r="AG410">
        <v>1</v>
      </c>
      <c r="AH410">
        <v>0</v>
      </c>
      <c r="AI410">
        <v>2</v>
      </c>
      <c r="AJ410">
        <v>9</v>
      </c>
      <c r="AK410">
        <v>16</v>
      </c>
      <c r="AL410">
        <v>7</v>
      </c>
    </row>
    <row r="411" spans="1:38" x14ac:dyDescent="0.25">
      <c r="A411" t="s">
        <v>204</v>
      </c>
      <c r="B411">
        <v>318970.3591</v>
      </c>
      <c r="C411">
        <v>6399815.5310999993</v>
      </c>
      <c r="D411">
        <v>4656697</v>
      </c>
      <c r="E411" t="s">
        <v>699</v>
      </c>
      <c r="F411" t="s">
        <v>1272</v>
      </c>
      <c r="G411">
        <v>109138</v>
      </c>
      <c r="H411">
        <v>2</v>
      </c>
      <c r="I411" t="s">
        <v>1842</v>
      </c>
      <c r="J411" t="s">
        <v>2351</v>
      </c>
      <c r="K411">
        <v>122079</v>
      </c>
      <c r="L411">
        <v>2</v>
      </c>
      <c r="M411">
        <v>12941</v>
      </c>
      <c r="N411" t="s">
        <v>2786</v>
      </c>
      <c r="O411" t="s">
        <v>3230</v>
      </c>
      <c r="P411">
        <v>141431</v>
      </c>
      <c r="Q411">
        <v>2</v>
      </c>
      <c r="R411">
        <v>32293</v>
      </c>
      <c r="S411">
        <v>0.40100000000000002</v>
      </c>
      <c r="T411">
        <v>0.52400000000000002</v>
      </c>
      <c r="U411">
        <v>39</v>
      </c>
      <c r="V411">
        <v>1</v>
      </c>
      <c r="W411">
        <v>75</v>
      </c>
      <c r="X411">
        <v>36</v>
      </c>
      <c r="Y411">
        <v>0</v>
      </c>
      <c r="Z411">
        <v>30.31611111111112</v>
      </c>
      <c r="AA411">
        <v>33.910833333333329</v>
      </c>
      <c r="AB411" t="s">
        <v>3598</v>
      </c>
      <c r="AC411">
        <v>30</v>
      </c>
      <c r="AD411">
        <v>22738</v>
      </c>
      <c r="AE411">
        <v>35679</v>
      </c>
      <c r="AF411">
        <v>75</v>
      </c>
      <c r="AG411">
        <v>1</v>
      </c>
      <c r="AH411">
        <v>0.52400000000000002</v>
      </c>
      <c r="AI411">
        <v>2</v>
      </c>
      <c r="AJ411">
        <v>6</v>
      </c>
      <c r="AK411">
        <v>14</v>
      </c>
      <c r="AL411">
        <v>8</v>
      </c>
    </row>
    <row r="412" spans="1:38" x14ac:dyDescent="0.25">
      <c r="A412" t="s">
        <v>41</v>
      </c>
      <c r="B412">
        <v>307859.89190000022</v>
      </c>
      <c r="C412">
        <v>6400931.4803999998</v>
      </c>
      <c r="D412">
        <v>2318575</v>
      </c>
      <c r="E412" t="s">
        <v>596</v>
      </c>
      <c r="F412" t="s">
        <v>1168</v>
      </c>
      <c r="G412">
        <v>112830</v>
      </c>
      <c r="H412">
        <v>2</v>
      </c>
      <c r="I412" t="s">
        <v>1739</v>
      </c>
      <c r="J412" t="s">
        <v>2248</v>
      </c>
      <c r="K412">
        <v>125785</v>
      </c>
      <c r="L412">
        <v>2</v>
      </c>
      <c r="M412">
        <v>12955</v>
      </c>
      <c r="N412" t="s">
        <v>1739</v>
      </c>
      <c r="O412" t="s">
        <v>2248</v>
      </c>
      <c r="P412">
        <v>125785</v>
      </c>
      <c r="Q412">
        <v>2</v>
      </c>
      <c r="R412">
        <v>12955</v>
      </c>
      <c r="S412">
        <v>1</v>
      </c>
      <c r="T412">
        <v>0.30099999999999999</v>
      </c>
      <c r="U412">
        <v>23</v>
      </c>
      <c r="V412">
        <v>0.82899999999999996</v>
      </c>
      <c r="W412">
        <v>62</v>
      </c>
      <c r="X412">
        <v>40</v>
      </c>
      <c r="Y412">
        <v>0</v>
      </c>
      <c r="Z412">
        <v>31.341666666666669</v>
      </c>
      <c r="AA412">
        <v>34.940277777777773</v>
      </c>
      <c r="AB412" t="s">
        <v>3598</v>
      </c>
      <c r="AC412">
        <v>31</v>
      </c>
      <c r="AD412">
        <v>26430</v>
      </c>
      <c r="AE412">
        <v>39385</v>
      </c>
      <c r="AF412">
        <v>74.788902291917978</v>
      </c>
      <c r="AG412">
        <v>0.82899999999999996</v>
      </c>
      <c r="AH412">
        <v>0.30099999999999999</v>
      </c>
      <c r="AI412">
        <v>3</v>
      </c>
      <c r="AJ412">
        <v>7</v>
      </c>
      <c r="AK412">
        <v>15</v>
      </c>
      <c r="AL412">
        <v>8</v>
      </c>
    </row>
    <row r="413" spans="1:38" x14ac:dyDescent="0.25">
      <c r="A413" t="s">
        <v>340</v>
      </c>
      <c r="B413">
        <v>318859.83629999962</v>
      </c>
      <c r="C413">
        <v>6399527.5965</v>
      </c>
      <c r="D413">
        <v>1992263</v>
      </c>
      <c r="E413" t="s">
        <v>853</v>
      </c>
      <c r="F413" t="s">
        <v>1426</v>
      </c>
      <c r="G413">
        <v>133380</v>
      </c>
      <c r="H413">
        <v>2</v>
      </c>
      <c r="I413" t="s">
        <v>1976</v>
      </c>
      <c r="J413" t="s">
        <v>2485</v>
      </c>
      <c r="K413">
        <v>146381</v>
      </c>
      <c r="L413">
        <v>2</v>
      </c>
      <c r="M413">
        <v>13001</v>
      </c>
      <c r="N413" t="s">
        <v>1976</v>
      </c>
      <c r="O413" t="s">
        <v>2485</v>
      </c>
      <c r="P413">
        <v>146381</v>
      </c>
      <c r="Q413">
        <v>2</v>
      </c>
      <c r="R413">
        <v>13001</v>
      </c>
      <c r="S413">
        <v>1</v>
      </c>
      <c r="T413">
        <v>0.186</v>
      </c>
      <c r="U413">
        <v>11</v>
      </c>
      <c r="V413">
        <v>0.84799999999999998</v>
      </c>
      <c r="W413">
        <v>51</v>
      </c>
      <c r="X413">
        <v>40</v>
      </c>
      <c r="Y413">
        <v>0</v>
      </c>
      <c r="Z413">
        <v>37.049999999999997</v>
      </c>
      <c r="AA413">
        <v>40.661388888888887</v>
      </c>
      <c r="AB413" t="s">
        <v>3598</v>
      </c>
      <c r="AC413">
        <v>37</v>
      </c>
      <c r="AD413">
        <v>46980</v>
      </c>
      <c r="AE413">
        <v>59981</v>
      </c>
      <c r="AF413">
        <v>60.141509433962263</v>
      </c>
      <c r="AG413">
        <v>0.84799999999999998</v>
      </c>
      <c r="AH413">
        <v>0.186</v>
      </c>
      <c r="AI413">
        <v>2</v>
      </c>
      <c r="AJ413">
        <v>13</v>
      </c>
      <c r="AK413">
        <v>21</v>
      </c>
      <c r="AL413">
        <v>8</v>
      </c>
    </row>
    <row r="414" spans="1:38" x14ac:dyDescent="0.25">
      <c r="A414" t="s">
        <v>497</v>
      </c>
      <c r="B414">
        <v>320806.6540000001</v>
      </c>
      <c r="C414">
        <v>6399569.2259999998</v>
      </c>
      <c r="D414">
        <v>9410158</v>
      </c>
      <c r="E414" t="s">
        <v>1034</v>
      </c>
      <c r="F414" t="s">
        <v>1608</v>
      </c>
      <c r="G414">
        <v>125546</v>
      </c>
      <c r="H414">
        <v>2</v>
      </c>
      <c r="I414" t="s">
        <v>2127</v>
      </c>
      <c r="J414" t="s">
        <v>2636</v>
      </c>
      <c r="K414">
        <v>138619</v>
      </c>
      <c r="L414">
        <v>2</v>
      </c>
      <c r="M414">
        <v>13073</v>
      </c>
      <c r="N414" t="s">
        <v>3072</v>
      </c>
      <c r="O414" t="s">
        <v>3516</v>
      </c>
      <c r="P414">
        <v>152640</v>
      </c>
      <c r="Q414">
        <v>2</v>
      </c>
      <c r="R414">
        <v>27094</v>
      </c>
      <c r="S414">
        <v>0.48299999999999998</v>
      </c>
      <c r="T414">
        <v>0.17</v>
      </c>
      <c r="U414">
        <v>7</v>
      </c>
      <c r="V414">
        <v>1</v>
      </c>
      <c r="W414">
        <v>42</v>
      </c>
      <c r="X414">
        <v>35</v>
      </c>
      <c r="Y414">
        <v>0</v>
      </c>
      <c r="Z414">
        <v>34.873888888888892</v>
      </c>
      <c r="AA414">
        <v>38.505277777777778</v>
      </c>
      <c r="AB414" t="s">
        <v>3598</v>
      </c>
      <c r="AC414">
        <v>34</v>
      </c>
      <c r="AD414">
        <v>39146</v>
      </c>
      <c r="AE414">
        <v>52219</v>
      </c>
      <c r="AF414">
        <v>42</v>
      </c>
      <c r="AG414">
        <v>1</v>
      </c>
      <c r="AH414">
        <v>0.17</v>
      </c>
      <c r="AI414">
        <v>2</v>
      </c>
      <c r="AJ414">
        <v>11</v>
      </c>
      <c r="AK414">
        <v>19</v>
      </c>
      <c r="AL414">
        <v>8</v>
      </c>
    </row>
    <row r="415" spans="1:38" x14ac:dyDescent="0.25">
      <c r="A415" t="s">
        <v>250</v>
      </c>
      <c r="B415">
        <v>325634.78029999969</v>
      </c>
      <c r="C415">
        <v>6402605.5595999993</v>
      </c>
      <c r="D415">
        <v>4763102</v>
      </c>
      <c r="E415" t="s">
        <v>749</v>
      </c>
      <c r="F415" t="s">
        <v>1322</v>
      </c>
      <c r="G415">
        <v>112678</v>
      </c>
      <c r="H415">
        <v>2</v>
      </c>
      <c r="I415" t="s">
        <v>1884</v>
      </c>
      <c r="J415" t="s">
        <v>2393</v>
      </c>
      <c r="K415">
        <v>125754</v>
      </c>
      <c r="L415">
        <v>2</v>
      </c>
      <c r="M415">
        <v>13076</v>
      </c>
      <c r="N415" t="s">
        <v>2829</v>
      </c>
      <c r="O415" t="s">
        <v>3273</v>
      </c>
      <c r="P415">
        <v>143491</v>
      </c>
      <c r="Q415">
        <v>2</v>
      </c>
      <c r="R415">
        <v>30813</v>
      </c>
      <c r="S415">
        <v>0.42399999999999999</v>
      </c>
      <c r="T415">
        <v>0.51900000000000002</v>
      </c>
      <c r="U415">
        <v>39</v>
      </c>
      <c r="V415">
        <v>1</v>
      </c>
      <c r="W415">
        <v>75</v>
      </c>
      <c r="X415">
        <v>36</v>
      </c>
      <c r="Y415">
        <v>0</v>
      </c>
      <c r="Z415">
        <v>31.29944444444445</v>
      </c>
      <c r="AA415">
        <v>34.931666666666658</v>
      </c>
      <c r="AB415" t="s">
        <v>3598</v>
      </c>
      <c r="AC415">
        <v>31</v>
      </c>
      <c r="AD415">
        <v>26278</v>
      </c>
      <c r="AE415">
        <v>39354</v>
      </c>
      <c r="AF415">
        <v>75</v>
      </c>
      <c r="AG415">
        <v>1</v>
      </c>
      <c r="AH415">
        <v>0.51900000000000002</v>
      </c>
      <c r="AI415">
        <v>2</v>
      </c>
      <c r="AJ415">
        <v>7</v>
      </c>
      <c r="AK415">
        <v>15</v>
      </c>
      <c r="AL415">
        <v>8</v>
      </c>
    </row>
    <row r="416" spans="1:38" x14ac:dyDescent="0.25">
      <c r="A416" t="s">
        <v>362</v>
      </c>
      <c r="B416">
        <v>325511.80379999988</v>
      </c>
      <c r="C416">
        <v>6403569.8878000006</v>
      </c>
      <c r="D416">
        <v>7406206</v>
      </c>
      <c r="E416" t="s">
        <v>878</v>
      </c>
      <c r="F416" t="s">
        <v>1451</v>
      </c>
      <c r="G416">
        <v>116424</v>
      </c>
      <c r="H416">
        <v>2</v>
      </c>
      <c r="I416" t="s">
        <v>1997</v>
      </c>
      <c r="J416" t="s">
        <v>2506</v>
      </c>
      <c r="K416">
        <v>129529</v>
      </c>
      <c r="L416">
        <v>2</v>
      </c>
      <c r="M416">
        <v>13105</v>
      </c>
      <c r="N416" t="s">
        <v>2930</v>
      </c>
      <c r="O416" t="s">
        <v>3374</v>
      </c>
      <c r="P416">
        <v>146992</v>
      </c>
      <c r="Q416">
        <v>2</v>
      </c>
      <c r="R416">
        <v>30568</v>
      </c>
      <c r="S416">
        <v>0.42899999999999999</v>
      </c>
      <c r="T416">
        <v>0.42899999999999999</v>
      </c>
      <c r="U416">
        <v>26</v>
      </c>
      <c r="V416">
        <v>1</v>
      </c>
      <c r="W416">
        <v>60</v>
      </c>
      <c r="X416">
        <v>34</v>
      </c>
      <c r="Y416">
        <v>0</v>
      </c>
      <c r="Z416">
        <v>32.340000000000003</v>
      </c>
      <c r="AA416">
        <v>35.980277777777779</v>
      </c>
      <c r="AB416" t="s">
        <v>3598</v>
      </c>
      <c r="AC416">
        <v>32</v>
      </c>
      <c r="AD416">
        <v>30024</v>
      </c>
      <c r="AE416">
        <v>43129</v>
      </c>
      <c r="AF416">
        <v>60</v>
      </c>
      <c r="AG416">
        <v>1</v>
      </c>
      <c r="AH416">
        <v>0.42899999999999999</v>
      </c>
      <c r="AI416">
        <v>2</v>
      </c>
      <c r="AJ416">
        <v>8</v>
      </c>
      <c r="AK416">
        <v>16</v>
      </c>
      <c r="AL416">
        <v>8</v>
      </c>
    </row>
    <row r="417" spans="1:38" x14ac:dyDescent="0.25">
      <c r="A417" t="s">
        <v>218</v>
      </c>
      <c r="B417">
        <v>321681.83129999973</v>
      </c>
      <c r="C417">
        <v>6409597.4385000002</v>
      </c>
      <c r="D417">
        <v>1926053</v>
      </c>
      <c r="E417" t="s">
        <v>715</v>
      </c>
      <c r="F417" t="s">
        <v>1288</v>
      </c>
      <c r="G417">
        <v>129079</v>
      </c>
      <c r="H417">
        <v>2</v>
      </c>
      <c r="I417" t="s">
        <v>1854</v>
      </c>
      <c r="J417" t="s">
        <v>2363</v>
      </c>
      <c r="K417">
        <v>142188</v>
      </c>
      <c r="L417">
        <v>2</v>
      </c>
      <c r="M417">
        <v>13109</v>
      </c>
      <c r="N417" t="s">
        <v>1854</v>
      </c>
      <c r="O417" t="s">
        <v>2363</v>
      </c>
      <c r="P417">
        <v>142188</v>
      </c>
      <c r="Q417">
        <v>2</v>
      </c>
      <c r="R417">
        <v>13109</v>
      </c>
      <c r="S417">
        <v>1</v>
      </c>
      <c r="T417">
        <v>0.154</v>
      </c>
      <c r="U417">
        <v>6</v>
      </c>
      <c r="V417">
        <v>0.999</v>
      </c>
      <c r="W417">
        <v>42</v>
      </c>
      <c r="X417">
        <v>36</v>
      </c>
      <c r="Y417">
        <v>0</v>
      </c>
      <c r="Z417">
        <v>35.855277777777779</v>
      </c>
      <c r="AA417">
        <v>39.49666666666667</v>
      </c>
      <c r="AB417" t="s">
        <v>3598</v>
      </c>
      <c r="AC417">
        <v>35</v>
      </c>
      <c r="AD417">
        <v>42679</v>
      </c>
      <c r="AE417">
        <v>55788</v>
      </c>
      <c r="AF417">
        <v>42.042042042042041</v>
      </c>
      <c r="AG417">
        <v>0.999</v>
      </c>
      <c r="AH417">
        <v>0.154</v>
      </c>
      <c r="AI417">
        <v>2</v>
      </c>
      <c r="AJ417">
        <v>12</v>
      </c>
      <c r="AK417">
        <v>19</v>
      </c>
      <c r="AL417">
        <v>7</v>
      </c>
    </row>
    <row r="418" spans="1:38" x14ac:dyDescent="0.25">
      <c r="A418" t="s">
        <v>452</v>
      </c>
      <c r="B418">
        <v>318458.93530000001</v>
      </c>
      <c r="C418">
        <v>6403632.1455000006</v>
      </c>
      <c r="D418">
        <v>4925386</v>
      </c>
      <c r="E418" t="s">
        <v>980</v>
      </c>
      <c r="F418" t="s">
        <v>1554</v>
      </c>
      <c r="G418">
        <v>126763</v>
      </c>
      <c r="H418">
        <v>2</v>
      </c>
      <c r="I418" t="s">
        <v>2083</v>
      </c>
      <c r="J418" t="s">
        <v>2592</v>
      </c>
      <c r="K418">
        <v>139899</v>
      </c>
      <c r="L418">
        <v>2</v>
      </c>
      <c r="M418">
        <v>13136</v>
      </c>
      <c r="N418" t="s">
        <v>994</v>
      </c>
      <c r="O418" t="s">
        <v>1568</v>
      </c>
      <c r="P418">
        <v>150262</v>
      </c>
      <c r="Q418">
        <v>2</v>
      </c>
      <c r="R418">
        <v>23499</v>
      </c>
      <c r="S418">
        <v>0.55900000000000005</v>
      </c>
      <c r="T418">
        <v>0.16500000000000001</v>
      </c>
      <c r="U418">
        <v>7</v>
      </c>
      <c r="V418">
        <v>1</v>
      </c>
      <c r="W418">
        <v>42</v>
      </c>
      <c r="X418">
        <v>35</v>
      </c>
      <c r="Y418">
        <v>0</v>
      </c>
      <c r="Z418">
        <v>35.211944444444448</v>
      </c>
      <c r="AA418">
        <v>38.860833333333332</v>
      </c>
      <c r="AB418" t="s">
        <v>3598</v>
      </c>
      <c r="AC418">
        <v>35</v>
      </c>
      <c r="AD418">
        <v>40363</v>
      </c>
      <c r="AE418">
        <v>53499</v>
      </c>
      <c r="AF418">
        <v>42</v>
      </c>
      <c r="AG418">
        <v>1</v>
      </c>
      <c r="AH418">
        <v>0.16500000000000001</v>
      </c>
      <c r="AI418">
        <v>2</v>
      </c>
      <c r="AJ418">
        <v>11</v>
      </c>
      <c r="AK418">
        <v>19</v>
      </c>
      <c r="AL418">
        <v>8</v>
      </c>
    </row>
    <row r="419" spans="1:38" x14ac:dyDescent="0.25">
      <c r="A419" t="s">
        <v>428</v>
      </c>
      <c r="B419">
        <v>317915.62249999959</v>
      </c>
      <c r="C419">
        <v>6400105.2015000004</v>
      </c>
      <c r="D419">
        <v>1998152</v>
      </c>
      <c r="E419" t="s">
        <v>952</v>
      </c>
      <c r="F419" t="s">
        <v>1526</v>
      </c>
      <c r="G419">
        <v>109686</v>
      </c>
      <c r="H419">
        <v>2</v>
      </c>
      <c r="I419" t="s">
        <v>2057</v>
      </c>
      <c r="J419" t="s">
        <v>2566</v>
      </c>
      <c r="K419">
        <v>122839</v>
      </c>
      <c r="L419">
        <v>2</v>
      </c>
      <c r="M419">
        <v>13153</v>
      </c>
      <c r="N419" t="s">
        <v>2996</v>
      </c>
      <c r="O419" t="s">
        <v>3440</v>
      </c>
      <c r="P419">
        <v>149029</v>
      </c>
      <c r="Q419">
        <v>2</v>
      </c>
      <c r="R419">
        <v>39343</v>
      </c>
      <c r="S419">
        <v>0.33400000000000002</v>
      </c>
      <c r="T419">
        <v>0.16400000000000001</v>
      </c>
      <c r="U419">
        <v>7</v>
      </c>
      <c r="V419">
        <v>1</v>
      </c>
      <c r="W419">
        <v>42</v>
      </c>
      <c r="X419">
        <v>35</v>
      </c>
      <c r="Y419">
        <v>0</v>
      </c>
      <c r="Z419">
        <v>30.46833333333333</v>
      </c>
      <c r="AA419">
        <v>34.121944444444438</v>
      </c>
      <c r="AB419" t="s">
        <v>3598</v>
      </c>
      <c r="AC419">
        <v>30</v>
      </c>
      <c r="AD419">
        <v>23286</v>
      </c>
      <c r="AE419">
        <v>36439</v>
      </c>
      <c r="AF419">
        <v>42</v>
      </c>
      <c r="AG419">
        <v>1</v>
      </c>
      <c r="AH419">
        <v>0.16400000000000001</v>
      </c>
      <c r="AI419">
        <v>2</v>
      </c>
      <c r="AJ419">
        <v>6</v>
      </c>
      <c r="AK419">
        <v>14</v>
      </c>
      <c r="AL419">
        <v>8</v>
      </c>
    </row>
    <row r="420" spans="1:38" x14ac:dyDescent="0.25">
      <c r="A420" t="s">
        <v>509</v>
      </c>
      <c r="B420">
        <v>318009.30090000009</v>
      </c>
      <c r="C420">
        <v>6400597.8162999991</v>
      </c>
      <c r="D420">
        <v>4611383</v>
      </c>
      <c r="E420" t="s">
        <v>1048</v>
      </c>
      <c r="F420" t="s">
        <v>1622</v>
      </c>
      <c r="G420">
        <v>122974</v>
      </c>
      <c r="H420">
        <v>2</v>
      </c>
      <c r="I420" t="s">
        <v>2142</v>
      </c>
      <c r="J420" t="s">
        <v>2651</v>
      </c>
      <c r="K420">
        <v>136159</v>
      </c>
      <c r="L420">
        <v>2</v>
      </c>
      <c r="M420">
        <v>13185</v>
      </c>
      <c r="N420" t="s">
        <v>3082</v>
      </c>
      <c r="O420" t="s">
        <v>3526</v>
      </c>
      <c r="P420">
        <v>153789</v>
      </c>
      <c r="Q420">
        <v>2</v>
      </c>
      <c r="R420">
        <v>30815</v>
      </c>
      <c r="S420">
        <v>0.42799999999999999</v>
      </c>
      <c r="T420">
        <v>0.161</v>
      </c>
      <c r="U420">
        <v>7</v>
      </c>
      <c r="V420">
        <v>1</v>
      </c>
      <c r="W420">
        <v>42</v>
      </c>
      <c r="X420">
        <v>35</v>
      </c>
      <c r="Y420">
        <v>0</v>
      </c>
      <c r="Z420">
        <v>34.159444444444453</v>
      </c>
      <c r="AA420">
        <v>37.821944444444448</v>
      </c>
      <c r="AB420" t="s">
        <v>3598</v>
      </c>
      <c r="AC420">
        <v>34</v>
      </c>
      <c r="AD420">
        <v>36574</v>
      </c>
      <c r="AE420">
        <v>49759</v>
      </c>
      <c r="AF420">
        <v>42</v>
      </c>
      <c r="AG420">
        <v>1</v>
      </c>
      <c r="AH420">
        <v>0.161</v>
      </c>
      <c r="AI420">
        <v>2</v>
      </c>
      <c r="AJ420">
        <v>10</v>
      </c>
      <c r="AK420">
        <v>18</v>
      </c>
      <c r="AL420">
        <v>8</v>
      </c>
    </row>
    <row r="421" spans="1:38" x14ac:dyDescent="0.25">
      <c r="A421" t="s">
        <v>195</v>
      </c>
      <c r="B421">
        <v>328293.99050000031</v>
      </c>
      <c r="C421">
        <v>6395807.2006999999</v>
      </c>
      <c r="D421">
        <v>3257752</v>
      </c>
      <c r="E421" t="s">
        <v>686</v>
      </c>
      <c r="F421" t="s">
        <v>1259</v>
      </c>
      <c r="G421">
        <v>123808</v>
      </c>
      <c r="H421">
        <v>2</v>
      </c>
      <c r="I421" t="s">
        <v>1833</v>
      </c>
      <c r="J421" t="s">
        <v>2342</v>
      </c>
      <c r="K421">
        <v>136999</v>
      </c>
      <c r="L421">
        <v>2</v>
      </c>
      <c r="M421">
        <v>13191</v>
      </c>
      <c r="N421" t="s">
        <v>687</v>
      </c>
      <c r="O421" t="s">
        <v>1260</v>
      </c>
      <c r="P421">
        <v>140802</v>
      </c>
      <c r="Q421">
        <v>2</v>
      </c>
      <c r="R421">
        <v>16994</v>
      </c>
      <c r="S421">
        <v>0.77600000000000002</v>
      </c>
      <c r="T421">
        <v>0.161</v>
      </c>
      <c r="U421">
        <v>7</v>
      </c>
      <c r="V421">
        <v>1</v>
      </c>
      <c r="W421">
        <v>42</v>
      </c>
      <c r="X421">
        <v>35</v>
      </c>
      <c r="Y421">
        <v>0</v>
      </c>
      <c r="Z421">
        <v>34.391111111111108</v>
      </c>
      <c r="AA421">
        <v>38.055277777777768</v>
      </c>
      <c r="AB421" t="s">
        <v>3598</v>
      </c>
      <c r="AC421">
        <v>34</v>
      </c>
      <c r="AD421">
        <v>37408</v>
      </c>
      <c r="AE421">
        <v>50599</v>
      </c>
      <c r="AF421">
        <v>42</v>
      </c>
      <c r="AG421">
        <v>1</v>
      </c>
      <c r="AH421">
        <v>0.161</v>
      </c>
      <c r="AI421">
        <v>1</v>
      </c>
      <c r="AJ421">
        <v>10</v>
      </c>
      <c r="AK421">
        <v>18</v>
      </c>
      <c r="AL421">
        <v>8</v>
      </c>
    </row>
    <row r="422" spans="1:38" x14ac:dyDescent="0.25">
      <c r="A422" t="s">
        <v>349</v>
      </c>
      <c r="B422">
        <v>320964.75119999982</v>
      </c>
      <c r="C422">
        <v>6396569.0894000009</v>
      </c>
      <c r="D422">
        <v>4655860</v>
      </c>
      <c r="E422" t="s">
        <v>864</v>
      </c>
      <c r="F422" t="s">
        <v>1437</v>
      </c>
      <c r="G422">
        <v>120260</v>
      </c>
      <c r="H422">
        <v>2</v>
      </c>
      <c r="I422" t="s">
        <v>1985</v>
      </c>
      <c r="J422" t="s">
        <v>2494</v>
      </c>
      <c r="K422">
        <v>133474</v>
      </c>
      <c r="L422">
        <v>2</v>
      </c>
      <c r="M422">
        <v>13214</v>
      </c>
      <c r="N422" t="s">
        <v>2918</v>
      </c>
      <c r="O422" t="s">
        <v>3362</v>
      </c>
      <c r="P422">
        <v>146574</v>
      </c>
      <c r="Q422">
        <v>2</v>
      </c>
      <c r="R422">
        <v>26314</v>
      </c>
      <c r="S422">
        <v>0.502</v>
      </c>
      <c r="T422">
        <v>0.51300000000000001</v>
      </c>
      <c r="U422">
        <v>38</v>
      </c>
      <c r="V422">
        <v>1</v>
      </c>
      <c r="W422">
        <v>75</v>
      </c>
      <c r="X422">
        <v>37</v>
      </c>
      <c r="Y422">
        <v>0</v>
      </c>
      <c r="Z422">
        <v>33.405555555555551</v>
      </c>
      <c r="AA422">
        <v>37.076111111111118</v>
      </c>
      <c r="AB422" t="s">
        <v>3598</v>
      </c>
      <c r="AC422">
        <v>33</v>
      </c>
      <c r="AD422">
        <v>33860</v>
      </c>
      <c r="AE422">
        <v>47074</v>
      </c>
      <c r="AF422">
        <v>75</v>
      </c>
      <c r="AG422">
        <v>1</v>
      </c>
      <c r="AH422">
        <v>0.51300000000000001</v>
      </c>
      <c r="AI422">
        <v>1</v>
      </c>
      <c r="AJ422">
        <v>9</v>
      </c>
      <c r="AK422">
        <v>17</v>
      </c>
      <c r="AL422">
        <v>8</v>
      </c>
    </row>
    <row r="423" spans="1:38" x14ac:dyDescent="0.25">
      <c r="A423" t="s">
        <v>245</v>
      </c>
      <c r="B423">
        <v>319504.10570000019</v>
      </c>
      <c r="C423">
        <v>6399955.1106000002</v>
      </c>
      <c r="D423">
        <v>7456276</v>
      </c>
      <c r="E423" t="s">
        <v>744</v>
      </c>
      <c r="F423" t="s">
        <v>1317</v>
      </c>
      <c r="G423">
        <v>109593</v>
      </c>
      <c r="H423">
        <v>2</v>
      </c>
      <c r="I423" t="s">
        <v>1878</v>
      </c>
      <c r="J423" t="s">
        <v>2387</v>
      </c>
      <c r="K423">
        <v>122834</v>
      </c>
      <c r="L423">
        <v>2</v>
      </c>
      <c r="M423">
        <v>13241</v>
      </c>
      <c r="N423" t="s">
        <v>2825</v>
      </c>
      <c r="O423" t="s">
        <v>3269</v>
      </c>
      <c r="P423">
        <v>143396</v>
      </c>
      <c r="Q423">
        <v>2</v>
      </c>
      <c r="R423">
        <v>33803</v>
      </c>
      <c r="S423">
        <v>0.39200000000000002</v>
      </c>
      <c r="T423">
        <v>0.42199999999999999</v>
      </c>
      <c r="U423">
        <v>25</v>
      </c>
      <c r="V423">
        <v>1</v>
      </c>
      <c r="W423">
        <v>60</v>
      </c>
      <c r="X423">
        <v>35</v>
      </c>
      <c r="Y423">
        <v>0</v>
      </c>
      <c r="Z423">
        <v>30.442499999999999</v>
      </c>
      <c r="AA423">
        <v>34.120555555555548</v>
      </c>
      <c r="AB423" t="s">
        <v>3598</v>
      </c>
      <c r="AC423">
        <v>30</v>
      </c>
      <c r="AD423">
        <v>23193</v>
      </c>
      <c r="AE423">
        <v>36434</v>
      </c>
      <c r="AF423">
        <v>60</v>
      </c>
      <c r="AG423">
        <v>1</v>
      </c>
      <c r="AH423">
        <v>0.42199999999999999</v>
      </c>
      <c r="AI423">
        <v>2</v>
      </c>
      <c r="AJ423">
        <v>6</v>
      </c>
      <c r="AK423">
        <v>14</v>
      </c>
      <c r="AL423">
        <v>8</v>
      </c>
    </row>
    <row r="424" spans="1:38" x14ac:dyDescent="0.25">
      <c r="A424" t="s">
        <v>464</v>
      </c>
      <c r="B424">
        <v>332437.91550000012</v>
      </c>
      <c r="C424">
        <v>6398907.6775000002</v>
      </c>
      <c r="D424">
        <v>1947968</v>
      </c>
      <c r="E424" t="s">
        <v>997</v>
      </c>
      <c r="F424" t="s">
        <v>1571</v>
      </c>
      <c r="G424">
        <v>114320</v>
      </c>
      <c r="H424">
        <v>2</v>
      </c>
      <c r="I424" t="s">
        <v>2097</v>
      </c>
      <c r="J424" t="s">
        <v>2606</v>
      </c>
      <c r="K424">
        <v>127564</v>
      </c>
      <c r="L424">
        <v>2</v>
      </c>
      <c r="M424">
        <v>13244</v>
      </c>
      <c r="N424" t="s">
        <v>3037</v>
      </c>
      <c r="O424" t="s">
        <v>3481</v>
      </c>
      <c r="P424">
        <v>150892</v>
      </c>
      <c r="Q424">
        <v>2</v>
      </c>
      <c r="R424">
        <v>36572</v>
      </c>
      <c r="S424">
        <v>0.36199999999999999</v>
      </c>
      <c r="T424">
        <v>0.51200000000000001</v>
      </c>
      <c r="U424">
        <v>38</v>
      </c>
      <c r="V424">
        <v>1</v>
      </c>
      <c r="W424">
        <v>75</v>
      </c>
      <c r="X424">
        <v>37</v>
      </c>
      <c r="Y424">
        <v>0</v>
      </c>
      <c r="Z424">
        <v>31.75555555555556</v>
      </c>
      <c r="AA424">
        <v>35.434444444444438</v>
      </c>
      <c r="AB424" t="s">
        <v>3598</v>
      </c>
      <c r="AC424">
        <v>31</v>
      </c>
      <c r="AD424">
        <v>27920</v>
      </c>
      <c r="AE424">
        <v>41164</v>
      </c>
      <c r="AF424">
        <v>75</v>
      </c>
      <c r="AG424">
        <v>1</v>
      </c>
      <c r="AH424">
        <v>0.51200000000000001</v>
      </c>
      <c r="AI424">
        <v>1</v>
      </c>
      <c r="AJ424">
        <v>8</v>
      </c>
      <c r="AK424">
        <v>15</v>
      </c>
      <c r="AL424">
        <v>7</v>
      </c>
    </row>
    <row r="425" spans="1:38" x14ac:dyDescent="0.25">
      <c r="A425" t="s">
        <v>481</v>
      </c>
      <c r="B425">
        <v>321230.26020000043</v>
      </c>
      <c r="C425">
        <v>6400534.4999000002</v>
      </c>
      <c r="D425">
        <v>1994481</v>
      </c>
      <c r="E425" t="s">
        <v>1016</v>
      </c>
      <c r="F425" t="s">
        <v>1590</v>
      </c>
      <c r="G425">
        <v>130162</v>
      </c>
      <c r="H425">
        <v>2</v>
      </c>
      <c r="I425" t="s">
        <v>1880</v>
      </c>
      <c r="J425" t="s">
        <v>2389</v>
      </c>
      <c r="K425">
        <v>143414</v>
      </c>
      <c r="L425">
        <v>2</v>
      </c>
      <c r="M425">
        <v>13252</v>
      </c>
      <c r="N425" t="s">
        <v>3055</v>
      </c>
      <c r="O425" t="s">
        <v>3499</v>
      </c>
      <c r="P425">
        <v>151721</v>
      </c>
      <c r="Q425">
        <v>2</v>
      </c>
      <c r="R425">
        <v>21559</v>
      </c>
      <c r="S425">
        <v>0.61499999999999999</v>
      </c>
      <c r="T425">
        <v>0.42099999999999999</v>
      </c>
      <c r="U425">
        <v>25</v>
      </c>
      <c r="V425">
        <v>1</v>
      </c>
      <c r="W425">
        <v>60</v>
      </c>
      <c r="X425">
        <v>35</v>
      </c>
      <c r="Y425">
        <v>0</v>
      </c>
      <c r="Z425">
        <v>36.156111111111109</v>
      </c>
      <c r="AA425">
        <v>39.837222222222223</v>
      </c>
      <c r="AB425" t="s">
        <v>3598</v>
      </c>
      <c r="AC425">
        <v>36</v>
      </c>
      <c r="AD425">
        <v>43762</v>
      </c>
      <c r="AE425">
        <v>57014</v>
      </c>
      <c r="AF425">
        <v>60</v>
      </c>
      <c r="AG425">
        <v>1</v>
      </c>
      <c r="AH425">
        <v>0.42099999999999999</v>
      </c>
      <c r="AI425">
        <v>2</v>
      </c>
      <c r="AJ425">
        <v>12</v>
      </c>
      <c r="AK425">
        <v>20</v>
      </c>
      <c r="AL425">
        <v>8</v>
      </c>
    </row>
    <row r="426" spans="1:38" x14ac:dyDescent="0.25">
      <c r="A426" t="s">
        <v>295</v>
      </c>
      <c r="B426">
        <v>326449.66299999971</v>
      </c>
      <c r="C426">
        <v>6393659.4444999993</v>
      </c>
      <c r="D426">
        <v>1866032</v>
      </c>
      <c r="E426" t="s">
        <v>799</v>
      </c>
      <c r="F426" t="s">
        <v>1372</v>
      </c>
      <c r="G426">
        <v>111260</v>
      </c>
      <c r="H426">
        <v>2</v>
      </c>
      <c r="I426" t="s">
        <v>1757</v>
      </c>
      <c r="J426" t="s">
        <v>2266</v>
      </c>
      <c r="K426">
        <v>124519</v>
      </c>
      <c r="L426">
        <v>2</v>
      </c>
      <c r="M426">
        <v>13259</v>
      </c>
      <c r="N426" t="s">
        <v>2872</v>
      </c>
      <c r="O426" t="s">
        <v>3316</v>
      </c>
      <c r="P426">
        <v>144997</v>
      </c>
      <c r="Q426">
        <v>2</v>
      </c>
      <c r="R426">
        <v>33737</v>
      </c>
      <c r="S426">
        <v>0.39300000000000002</v>
      </c>
      <c r="T426">
        <v>0.34</v>
      </c>
      <c r="U426">
        <v>18</v>
      </c>
      <c r="V426">
        <v>1</v>
      </c>
      <c r="W426">
        <v>52</v>
      </c>
      <c r="X426">
        <v>34</v>
      </c>
      <c r="Y426">
        <v>0</v>
      </c>
      <c r="Z426">
        <v>30.905555555555559</v>
      </c>
      <c r="AA426">
        <v>34.588611111111113</v>
      </c>
      <c r="AB426" t="s">
        <v>3598</v>
      </c>
      <c r="AC426">
        <v>30</v>
      </c>
      <c r="AD426">
        <v>24860</v>
      </c>
      <c r="AE426">
        <v>38119</v>
      </c>
      <c r="AF426">
        <v>52</v>
      </c>
      <c r="AG426">
        <v>1</v>
      </c>
      <c r="AH426">
        <v>0.34</v>
      </c>
      <c r="AI426">
        <v>1</v>
      </c>
      <c r="AJ426">
        <v>7</v>
      </c>
      <c r="AK426">
        <v>15</v>
      </c>
      <c r="AL426">
        <v>8</v>
      </c>
    </row>
    <row r="427" spans="1:38" x14ac:dyDescent="0.25">
      <c r="A427" t="s">
        <v>239</v>
      </c>
      <c r="B427">
        <v>320743.99000000022</v>
      </c>
      <c r="C427">
        <v>6399959.4967</v>
      </c>
      <c r="D427">
        <v>4602305</v>
      </c>
      <c r="E427" t="s">
        <v>737</v>
      </c>
      <c r="F427" t="s">
        <v>1310</v>
      </c>
      <c r="G427">
        <v>116387</v>
      </c>
      <c r="H427">
        <v>2</v>
      </c>
      <c r="I427" t="s">
        <v>783</v>
      </c>
      <c r="J427" t="s">
        <v>1356</v>
      </c>
      <c r="K427">
        <v>129674</v>
      </c>
      <c r="L427">
        <v>2</v>
      </c>
      <c r="M427">
        <v>13287</v>
      </c>
      <c r="N427" t="s">
        <v>2819</v>
      </c>
      <c r="O427" t="s">
        <v>3263</v>
      </c>
      <c r="P427">
        <v>143198</v>
      </c>
      <c r="Q427">
        <v>2</v>
      </c>
      <c r="R427">
        <v>26811</v>
      </c>
      <c r="S427">
        <v>0.496</v>
      </c>
      <c r="T427">
        <v>0.33800000000000002</v>
      </c>
      <c r="U427">
        <v>18</v>
      </c>
      <c r="V427">
        <v>1</v>
      </c>
      <c r="W427">
        <v>52</v>
      </c>
      <c r="X427">
        <v>34</v>
      </c>
      <c r="Y427">
        <v>0</v>
      </c>
      <c r="Z427">
        <v>32.329722222222223</v>
      </c>
      <c r="AA427">
        <v>36.020555555555553</v>
      </c>
      <c r="AB427" t="s">
        <v>3598</v>
      </c>
      <c r="AC427">
        <v>32</v>
      </c>
      <c r="AD427">
        <v>29987</v>
      </c>
      <c r="AE427">
        <v>43274</v>
      </c>
      <c r="AF427">
        <v>52</v>
      </c>
      <c r="AG427">
        <v>1</v>
      </c>
      <c r="AH427">
        <v>0.33800000000000002</v>
      </c>
      <c r="AI427">
        <v>2</v>
      </c>
      <c r="AJ427">
        <v>8</v>
      </c>
      <c r="AK427">
        <v>16</v>
      </c>
      <c r="AL427">
        <v>8</v>
      </c>
    </row>
    <row r="428" spans="1:38" x14ac:dyDescent="0.25">
      <c r="A428" t="s">
        <v>266</v>
      </c>
      <c r="B428">
        <v>319373.84509999963</v>
      </c>
      <c r="C428">
        <v>6399897.2122000009</v>
      </c>
      <c r="D428">
        <v>2323833</v>
      </c>
      <c r="E428" t="s">
        <v>580</v>
      </c>
      <c r="F428" t="s">
        <v>1152</v>
      </c>
      <c r="G428">
        <v>114025</v>
      </c>
      <c r="H428">
        <v>2</v>
      </c>
      <c r="I428" t="s">
        <v>1902</v>
      </c>
      <c r="J428" t="s">
        <v>2411</v>
      </c>
      <c r="K428">
        <v>127314</v>
      </c>
      <c r="L428">
        <v>2</v>
      </c>
      <c r="M428">
        <v>13289</v>
      </c>
      <c r="N428" t="s">
        <v>2843</v>
      </c>
      <c r="O428" t="s">
        <v>3287</v>
      </c>
      <c r="P428">
        <v>144144</v>
      </c>
      <c r="Q428">
        <v>2</v>
      </c>
      <c r="R428">
        <v>30119</v>
      </c>
      <c r="S428">
        <v>0.441</v>
      </c>
      <c r="T428">
        <v>0.51</v>
      </c>
      <c r="U428">
        <v>38</v>
      </c>
      <c r="V428">
        <v>1</v>
      </c>
      <c r="W428">
        <v>75</v>
      </c>
      <c r="X428">
        <v>37</v>
      </c>
      <c r="Y428">
        <v>0</v>
      </c>
      <c r="Z428">
        <v>31.673611111111111</v>
      </c>
      <c r="AA428">
        <v>35.365000000000002</v>
      </c>
      <c r="AB428" t="s">
        <v>3598</v>
      </c>
      <c r="AC428">
        <v>31</v>
      </c>
      <c r="AD428">
        <v>27625</v>
      </c>
      <c r="AE428">
        <v>40914</v>
      </c>
      <c r="AF428">
        <v>75</v>
      </c>
      <c r="AG428">
        <v>1</v>
      </c>
      <c r="AH428">
        <v>0.51</v>
      </c>
      <c r="AI428">
        <v>2</v>
      </c>
      <c r="AJ428">
        <v>8</v>
      </c>
      <c r="AK428">
        <v>15</v>
      </c>
      <c r="AL428">
        <v>7</v>
      </c>
    </row>
    <row r="429" spans="1:38" x14ac:dyDescent="0.25">
      <c r="A429" t="s">
        <v>189</v>
      </c>
      <c r="B429">
        <v>317367.22449999949</v>
      </c>
      <c r="C429">
        <v>6395010.0985000003</v>
      </c>
      <c r="D429">
        <v>2037252</v>
      </c>
      <c r="E429" t="s">
        <v>679</v>
      </c>
      <c r="F429" t="s">
        <v>1252</v>
      </c>
      <c r="G429">
        <v>114373</v>
      </c>
      <c r="H429">
        <v>2</v>
      </c>
      <c r="I429" t="s">
        <v>1829</v>
      </c>
      <c r="J429" t="s">
        <v>2338</v>
      </c>
      <c r="K429">
        <v>127664</v>
      </c>
      <c r="L429">
        <v>2</v>
      </c>
      <c r="M429">
        <v>13291</v>
      </c>
      <c r="N429" t="s">
        <v>2771</v>
      </c>
      <c r="O429" t="s">
        <v>3215</v>
      </c>
      <c r="P429">
        <v>139966</v>
      </c>
      <c r="Q429">
        <v>2</v>
      </c>
      <c r="R429">
        <v>25593</v>
      </c>
      <c r="S429">
        <v>0.51900000000000002</v>
      </c>
      <c r="T429">
        <v>0.154</v>
      </c>
      <c r="U429">
        <v>6</v>
      </c>
      <c r="V429">
        <v>1</v>
      </c>
      <c r="W429">
        <v>42</v>
      </c>
      <c r="X429">
        <v>36</v>
      </c>
      <c r="Y429">
        <v>0</v>
      </c>
      <c r="Z429">
        <v>31.770277777777778</v>
      </c>
      <c r="AA429">
        <v>35.462222222222223</v>
      </c>
      <c r="AB429" t="s">
        <v>3598</v>
      </c>
      <c r="AC429">
        <v>31</v>
      </c>
      <c r="AD429">
        <v>27973</v>
      </c>
      <c r="AE429">
        <v>41264</v>
      </c>
      <c r="AF429">
        <v>42</v>
      </c>
      <c r="AG429">
        <v>1</v>
      </c>
      <c r="AH429">
        <v>0.154</v>
      </c>
      <c r="AI429">
        <v>3</v>
      </c>
      <c r="AJ429">
        <v>8</v>
      </c>
      <c r="AK429">
        <v>15</v>
      </c>
      <c r="AL429">
        <v>7</v>
      </c>
    </row>
    <row r="430" spans="1:38" x14ac:dyDescent="0.25">
      <c r="A430" t="s">
        <v>483</v>
      </c>
      <c r="B430">
        <v>324606.8956000004</v>
      </c>
      <c r="C430">
        <v>6408376.1044999994</v>
      </c>
      <c r="D430">
        <v>2072673</v>
      </c>
      <c r="E430" t="s">
        <v>1020</v>
      </c>
      <c r="F430" t="s">
        <v>1594</v>
      </c>
      <c r="G430">
        <v>127672</v>
      </c>
      <c r="H430">
        <v>2</v>
      </c>
      <c r="I430" t="s">
        <v>2114</v>
      </c>
      <c r="J430" t="s">
        <v>2623</v>
      </c>
      <c r="K430">
        <v>140984</v>
      </c>
      <c r="L430">
        <v>2</v>
      </c>
      <c r="M430">
        <v>13312</v>
      </c>
      <c r="N430" t="s">
        <v>3059</v>
      </c>
      <c r="O430" t="s">
        <v>3503</v>
      </c>
      <c r="P430">
        <v>151966</v>
      </c>
      <c r="Q430">
        <v>2</v>
      </c>
      <c r="R430">
        <v>24294</v>
      </c>
      <c r="S430">
        <v>0.54800000000000004</v>
      </c>
      <c r="T430">
        <v>0.33700000000000002</v>
      </c>
      <c r="U430">
        <v>18</v>
      </c>
      <c r="V430">
        <v>1</v>
      </c>
      <c r="W430">
        <v>52</v>
      </c>
      <c r="X430">
        <v>34</v>
      </c>
      <c r="Y430">
        <v>0</v>
      </c>
      <c r="Z430">
        <v>35.464444444444453</v>
      </c>
      <c r="AA430">
        <v>39.162222222222219</v>
      </c>
      <c r="AB430" t="s">
        <v>3598</v>
      </c>
      <c r="AC430">
        <v>35</v>
      </c>
      <c r="AD430">
        <v>41272</v>
      </c>
      <c r="AE430">
        <v>54584</v>
      </c>
      <c r="AF430">
        <v>52</v>
      </c>
      <c r="AG430">
        <v>1</v>
      </c>
      <c r="AH430">
        <v>0.33700000000000002</v>
      </c>
      <c r="AI430">
        <v>2</v>
      </c>
      <c r="AJ430">
        <v>11</v>
      </c>
      <c r="AK430">
        <v>19</v>
      </c>
      <c r="AL430">
        <v>8</v>
      </c>
    </row>
    <row r="431" spans="1:38" x14ac:dyDescent="0.25">
      <c r="A431" t="s">
        <v>283</v>
      </c>
      <c r="B431">
        <v>320553.37640000042</v>
      </c>
      <c r="C431">
        <v>6405083.0067999996</v>
      </c>
      <c r="D431">
        <v>9666915</v>
      </c>
      <c r="E431" t="s">
        <v>697</v>
      </c>
      <c r="F431" t="s">
        <v>1270</v>
      </c>
      <c r="G431">
        <v>130298</v>
      </c>
      <c r="H431">
        <v>2</v>
      </c>
      <c r="I431" t="s">
        <v>1922</v>
      </c>
      <c r="J431" t="s">
        <v>2431</v>
      </c>
      <c r="K431">
        <v>143694</v>
      </c>
      <c r="L431">
        <v>2</v>
      </c>
      <c r="M431">
        <v>13396</v>
      </c>
      <c r="N431" t="s">
        <v>2860</v>
      </c>
      <c r="O431" t="s">
        <v>3304</v>
      </c>
      <c r="P431">
        <v>144778</v>
      </c>
      <c r="Q431">
        <v>2</v>
      </c>
      <c r="R431">
        <v>14480</v>
      </c>
      <c r="S431">
        <v>0.92500000000000004</v>
      </c>
      <c r="T431">
        <v>0.41399999999999998</v>
      </c>
      <c r="U431">
        <v>25</v>
      </c>
      <c r="V431">
        <v>1</v>
      </c>
      <c r="W431">
        <v>60</v>
      </c>
      <c r="X431">
        <v>35</v>
      </c>
      <c r="Y431">
        <v>0</v>
      </c>
      <c r="Z431">
        <v>36.193888888888893</v>
      </c>
      <c r="AA431">
        <v>39.914999999999999</v>
      </c>
      <c r="AB431" t="s">
        <v>3598</v>
      </c>
      <c r="AC431">
        <v>36</v>
      </c>
      <c r="AD431">
        <v>43898</v>
      </c>
      <c r="AE431">
        <v>57294</v>
      </c>
      <c r="AF431">
        <v>60</v>
      </c>
      <c r="AG431">
        <v>1</v>
      </c>
      <c r="AH431">
        <v>0.41399999999999998</v>
      </c>
      <c r="AI431">
        <v>2</v>
      </c>
      <c r="AJ431">
        <v>12</v>
      </c>
      <c r="AK431">
        <v>20</v>
      </c>
      <c r="AL431">
        <v>8</v>
      </c>
    </row>
    <row r="432" spans="1:38" x14ac:dyDescent="0.25">
      <c r="A432" t="s">
        <v>474</v>
      </c>
      <c r="B432">
        <v>319142.0362999998</v>
      </c>
      <c r="C432">
        <v>6400232.5510000009</v>
      </c>
      <c r="D432">
        <v>2322450</v>
      </c>
      <c r="E432" t="s">
        <v>1005</v>
      </c>
      <c r="F432" t="s">
        <v>1579</v>
      </c>
      <c r="G432">
        <v>126417</v>
      </c>
      <c r="H432">
        <v>2</v>
      </c>
      <c r="I432" t="s">
        <v>2104</v>
      </c>
      <c r="J432" t="s">
        <v>2613</v>
      </c>
      <c r="K432">
        <v>139839</v>
      </c>
      <c r="L432">
        <v>2</v>
      </c>
      <c r="M432">
        <v>13422</v>
      </c>
      <c r="N432" t="s">
        <v>3046</v>
      </c>
      <c r="O432" t="s">
        <v>3490</v>
      </c>
      <c r="P432">
        <v>151424</v>
      </c>
      <c r="Q432">
        <v>2</v>
      </c>
      <c r="R432">
        <v>25007</v>
      </c>
      <c r="S432">
        <v>0.53700000000000003</v>
      </c>
      <c r="T432">
        <v>0.14399999999999999</v>
      </c>
      <c r="U432">
        <v>6</v>
      </c>
      <c r="V432">
        <v>1</v>
      </c>
      <c r="W432">
        <v>42</v>
      </c>
      <c r="X432">
        <v>36</v>
      </c>
      <c r="Y432">
        <v>0</v>
      </c>
      <c r="Z432">
        <v>35.115833333333327</v>
      </c>
      <c r="AA432">
        <v>38.844166666666673</v>
      </c>
      <c r="AB432" t="s">
        <v>3598</v>
      </c>
      <c r="AC432">
        <v>35</v>
      </c>
      <c r="AD432">
        <v>40017</v>
      </c>
      <c r="AE432">
        <v>53439</v>
      </c>
      <c r="AF432">
        <v>42</v>
      </c>
      <c r="AG432">
        <v>1</v>
      </c>
      <c r="AH432">
        <v>0.14399999999999999</v>
      </c>
      <c r="AI432">
        <v>2</v>
      </c>
      <c r="AJ432">
        <v>11</v>
      </c>
      <c r="AK432">
        <v>19</v>
      </c>
      <c r="AL432">
        <v>8</v>
      </c>
    </row>
    <row r="433" spans="1:38" x14ac:dyDescent="0.25">
      <c r="A433" t="s">
        <v>472</v>
      </c>
      <c r="B433">
        <v>316292.35200000001</v>
      </c>
      <c r="C433">
        <v>6398803.6554000014</v>
      </c>
      <c r="D433">
        <v>4924180</v>
      </c>
      <c r="E433" t="s">
        <v>591</v>
      </c>
      <c r="F433" t="s">
        <v>1163</v>
      </c>
      <c r="G433">
        <v>125072</v>
      </c>
      <c r="H433">
        <v>2</v>
      </c>
      <c r="I433" t="s">
        <v>2102</v>
      </c>
      <c r="J433" t="s">
        <v>2611</v>
      </c>
      <c r="K433">
        <v>138564</v>
      </c>
      <c r="L433">
        <v>2</v>
      </c>
      <c r="M433">
        <v>13492</v>
      </c>
      <c r="N433" t="s">
        <v>3044</v>
      </c>
      <c r="O433" t="s">
        <v>3488</v>
      </c>
      <c r="P433">
        <v>151317</v>
      </c>
      <c r="Q433">
        <v>2</v>
      </c>
      <c r="R433">
        <v>26245</v>
      </c>
      <c r="S433">
        <v>0.51400000000000001</v>
      </c>
      <c r="T433">
        <v>0.13900000000000001</v>
      </c>
      <c r="U433">
        <v>6</v>
      </c>
      <c r="V433">
        <v>1</v>
      </c>
      <c r="W433">
        <v>42</v>
      </c>
      <c r="X433">
        <v>36</v>
      </c>
      <c r="Y433">
        <v>0</v>
      </c>
      <c r="Z433">
        <v>34.742222222222217</v>
      </c>
      <c r="AA433">
        <v>38.49</v>
      </c>
      <c r="AB433" t="s">
        <v>3598</v>
      </c>
      <c r="AC433">
        <v>34</v>
      </c>
      <c r="AD433">
        <v>38672</v>
      </c>
      <c r="AE433">
        <v>52164</v>
      </c>
      <c r="AF433">
        <v>42</v>
      </c>
      <c r="AG433">
        <v>1</v>
      </c>
      <c r="AH433">
        <v>0.13900000000000001</v>
      </c>
      <c r="AI433">
        <v>3</v>
      </c>
      <c r="AJ433">
        <v>11</v>
      </c>
      <c r="AK433">
        <v>18</v>
      </c>
      <c r="AL433">
        <v>7</v>
      </c>
    </row>
    <row r="434" spans="1:38" x14ac:dyDescent="0.25">
      <c r="A434" t="s">
        <v>114</v>
      </c>
      <c r="B434">
        <v>328466.54050000012</v>
      </c>
      <c r="C434">
        <v>6393385.4995000008</v>
      </c>
      <c r="D434">
        <v>4576662</v>
      </c>
      <c r="E434" t="s">
        <v>603</v>
      </c>
      <c r="F434" t="s">
        <v>1175</v>
      </c>
      <c r="G434">
        <v>112950</v>
      </c>
      <c r="H434">
        <v>2</v>
      </c>
      <c r="I434" t="s">
        <v>1747</v>
      </c>
      <c r="J434" t="s">
        <v>2256</v>
      </c>
      <c r="K434">
        <v>126445</v>
      </c>
      <c r="L434">
        <v>2</v>
      </c>
      <c r="M434">
        <v>13495</v>
      </c>
      <c r="N434" t="s">
        <v>1747</v>
      </c>
      <c r="O434" t="s">
        <v>2256</v>
      </c>
      <c r="P434">
        <v>126445</v>
      </c>
      <c r="Q434">
        <v>2</v>
      </c>
      <c r="R434">
        <v>13495</v>
      </c>
      <c r="S434">
        <v>1</v>
      </c>
      <c r="T434">
        <v>0.24199999999999999</v>
      </c>
      <c r="U434">
        <v>13</v>
      </c>
      <c r="V434">
        <v>0.99099999999999999</v>
      </c>
      <c r="W434">
        <v>52</v>
      </c>
      <c r="X434">
        <v>39</v>
      </c>
      <c r="Y434">
        <v>0</v>
      </c>
      <c r="Z434">
        <v>31.375</v>
      </c>
      <c r="AA434">
        <v>35.12361111111111</v>
      </c>
      <c r="AB434" t="s">
        <v>3598</v>
      </c>
      <c r="AC434">
        <v>31</v>
      </c>
      <c r="AD434">
        <v>26550</v>
      </c>
      <c r="AE434">
        <v>40045</v>
      </c>
      <c r="AF434">
        <v>52.472250252270427</v>
      </c>
      <c r="AG434">
        <v>0.99099999999999999</v>
      </c>
      <c r="AH434">
        <v>0.24199999999999999</v>
      </c>
      <c r="AI434">
        <v>1</v>
      </c>
      <c r="AJ434">
        <v>7</v>
      </c>
      <c r="AK434">
        <v>15</v>
      </c>
      <c r="AL434">
        <v>8</v>
      </c>
    </row>
    <row r="435" spans="1:38" x14ac:dyDescent="0.25">
      <c r="A435" t="s">
        <v>522</v>
      </c>
      <c r="B435">
        <v>318634.39850000013</v>
      </c>
      <c r="C435">
        <v>6399447.6431000009</v>
      </c>
      <c r="D435">
        <v>4609430</v>
      </c>
      <c r="E435" t="s">
        <v>1064</v>
      </c>
      <c r="F435" t="s">
        <v>1638</v>
      </c>
      <c r="G435">
        <v>113546</v>
      </c>
      <c r="H435">
        <v>2</v>
      </c>
      <c r="I435" t="s">
        <v>2157</v>
      </c>
      <c r="J435" t="s">
        <v>2666</v>
      </c>
      <c r="K435">
        <v>127124</v>
      </c>
      <c r="L435">
        <v>2</v>
      </c>
      <c r="M435">
        <v>13578</v>
      </c>
      <c r="N435" t="s">
        <v>3096</v>
      </c>
      <c r="O435" t="s">
        <v>3540</v>
      </c>
      <c r="P435">
        <v>155289</v>
      </c>
      <c r="Q435">
        <v>2</v>
      </c>
      <c r="R435">
        <v>41743</v>
      </c>
      <c r="S435">
        <v>0.32500000000000001</v>
      </c>
      <c r="T435">
        <v>0.498</v>
      </c>
      <c r="U435">
        <v>37</v>
      </c>
      <c r="V435">
        <v>1</v>
      </c>
      <c r="W435">
        <v>75</v>
      </c>
      <c r="X435">
        <v>38</v>
      </c>
      <c r="Y435">
        <v>0</v>
      </c>
      <c r="Z435">
        <v>31.54055555555556</v>
      </c>
      <c r="AA435">
        <v>35.312222222222218</v>
      </c>
      <c r="AB435" t="s">
        <v>3598</v>
      </c>
      <c r="AC435">
        <v>31</v>
      </c>
      <c r="AD435">
        <v>27146</v>
      </c>
      <c r="AE435">
        <v>40724</v>
      </c>
      <c r="AF435">
        <v>75</v>
      </c>
      <c r="AG435">
        <v>1</v>
      </c>
      <c r="AH435">
        <v>0.498</v>
      </c>
      <c r="AI435">
        <v>2</v>
      </c>
      <c r="AJ435">
        <v>8</v>
      </c>
      <c r="AK435">
        <v>15</v>
      </c>
      <c r="AL435">
        <v>7</v>
      </c>
    </row>
    <row r="436" spans="1:38" x14ac:dyDescent="0.25">
      <c r="A436" t="s">
        <v>465</v>
      </c>
      <c r="B436">
        <v>326369.65340000018</v>
      </c>
      <c r="C436">
        <v>6396755.7959000003</v>
      </c>
      <c r="D436">
        <v>5590309</v>
      </c>
      <c r="E436" t="s">
        <v>998</v>
      </c>
      <c r="F436" t="s">
        <v>1572</v>
      </c>
      <c r="G436">
        <v>114781</v>
      </c>
      <c r="H436">
        <v>2</v>
      </c>
      <c r="I436" t="s">
        <v>1773</v>
      </c>
      <c r="J436" t="s">
        <v>2282</v>
      </c>
      <c r="K436">
        <v>128434</v>
      </c>
      <c r="L436">
        <v>2</v>
      </c>
      <c r="M436">
        <v>13653</v>
      </c>
      <c r="N436" t="s">
        <v>2168</v>
      </c>
      <c r="O436" t="s">
        <v>2677</v>
      </c>
      <c r="P436">
        <v>150894</v>
      </c>
      <c r="Q436">
        <v>2</v>
      </c>
      <c r="R436">
        <v>36113</v>
      </c>
      <c r="S436">
        <v>0.378</v>
      </c>
      <c r="T436">
        <v>0.40100000000000002</v>
      </c>
      <c r="U436">
        <v>24</v>
      </c>
      <c r="V436">
        <v>1</v>
      </c>
      <c r="W436">
        <v>60</v>
      </c>
      <c r="X436">
        <v>36</v>
      </c>
      <c r="Y436">
        <v>0</v>
      </c>
      <c r="Z436">
        <v>31.883611111111112</v>
      </c>
      <c r="AA436">
        <v>35.676111111111112</v>
      </c>
      <c r="AB436" t="s">
        <v>3598</v>
      </c>
      <c r="AC436">
        <v>31</v>
      </c>
      <c r="AD436">
        <v>28381</v>
      </c>
      <c r="AE436">
        <v>42034</v>
      </c>
      <c r="AF436">
        <v>60</v>
      </c>
      <c r="AG436">
        <v>1</v>
      </c>
      <c r="AH436">
        <v>0.40100000000000002</v>
      </c>
      <c r="AI436">
        <v>1</v>
      </c>
      <c r="AJ436">
        <v>8</v>
      </c>
      <c r="AK436">
        <v>16</v>
      </c>
      <c r="AL436">
        <v>8</v>
      </c>
    </row>
    <row r="437" spans="1:38" x14ac:dyDescent="0.25">
      <c r="A437" t="s">
        <v>427</v>
      </c>
      <c r="B437">
        <v>315136.89879999962</v>
      </c>
      <c r="C437">
        <v>6405980.8256999999</v>
      </c>
      <c r="D437">
        <v>2072972</v>
      </c>
      <c r="E437" t="s">
        <v>951</v>
      </c>
      <c r="F437" t="s">
        <v>1525</v>
      </c>
      <c r="G437">
        <v>116365</v>
      </c>
      <c r="H437">
        <v>2</v>
      </c>
      <c r="I437" t="s">
        <v>1776</v>
      </c>
      <c r="J437" t="s">
        <v>2285</v>
      </c>
      <c r="K437">
        <v>130044</v>
      </c>
      <c r="L437">
        <v>2</v>
      </c>
      <c r="M437">
        <v>13679</v>
      </c>
      <c r="N437" t="s">
        <v>2995</v>
      </c>
      <c r="O437" t="s">
        <v>3439</v>
      </c>
      <c r="P437">
        <v>148986</v>
      </c>
      <c r="Q437">
        <v>2</v>
      </c>
      <c r="R437">
        <v>32621</v>
      </c>
      <c r="S437">
        <v>0.41899999999999998</v>
      </c>
      <c r="T437">
        <v>0.4</v>
      </c>
      <c r="U437">
        <v>24</v>
      </c>
      <c r="V437">
        <v>1</v>
      </c>
      <c r="W437">
        <v>60</v>
      </c>
      <c r="X437">
        <v>36</v>
      </c>
      <c r="Y437">
        <v>0</v>
      </c>
      <c r="Z437">
        <v>32.323611111111113</v>
      </c>
      <c r="AA437">
        <v>36.123333333333328</v>
      </c>
      <c r="AB437" t="s">
        <v>3598</v>
      </c>
      <c r="AC437">
        <v>32</v>
      </c>
      <c r="AD437">
        <v>29965</v>
      </c>
      <c r="AE437">
        <v>43644</v>
      </c>
      <c r="AF437">
        <v>60</v>
      </c>
      <c r="AG437">
        <v>1</v>
      </c>
      <c r="AH437">
        <v>0.4</v>
      </c>
      <c r="AI437">
        <v>2</v>
      </c>
      <c r="AJ437">
        <v>8</v>
      </c>
      <c r="AK437">
        <v>16</v>
      </c>
      <c r="AL437">
        <v>8</v>
      </c>
    </row>
    <row r="438" spans="1:38" x14ac:dyDescent="0.25">
      <c r="A438" t="s">
        <v>254</v>
      </c>
      <c r="B438">
        <v>327940.39209999982</v>
      </c>
      <c r="C438">
        <v>6402621.6605999991</v>
      </c>
      <c r="D438">
        <v>2125529</v>
      </c>
      <c r="E438" t="s">
        <v>754</v>
      </c>
      <c r="F438" t="s">
        <v>1327</v>
      </c>
      <c r="G438">
        <v>120795</v>
      </c>
      <c r="H438">
        <v>2</v>
      </c>
      <c r="I438" t="s">
        <v>1889</v>
      </c>
      <c r="J438" t="s">
        <v>2398</v>
      </c>
      <c r="K438">
        <v>134499</v>
      </c>
      <c r="L438">
        <v>2</v>
      </c>
      <c r="M438">
        <v>13704</v>
      </c>
      <c r="N438" t="s">
        <v>796</v>
      </c>
      <c r="O438" t="s">
        <v>1369</v>
      </c>
      <c r="P438">
        <v>143567</v>
      </c>
      <c r="Q438">
        <v>2</v>
      </c>
      <c r="R438">
        <v>22772</v>
      </c>
      <c r="S438">
        <v>0.60199999999999998</v>
      </c>
      <c r="T438">
        <v>0.314</v>
      </c>
      <c r="U438">
        <v>16</v>
      </c>
      <c r="V438">
        <v>1</v>
      </c>
      <c r="W438">
        <v>52</v>
      </c>
      <c r="X438">
        <v>36</v>
      </c>
      <c r="Y438">
        <v>0</v>
      </c>
      <c r="Z438">
        <v>33.554166666666667</v>
      </c>
      <c r="AA438">
        <v>37.360833333333332</v>
      </c>
      <c r="AB438" t="s">
        <v>3598</v>
      </c>
      <c r="AC438">
        <v>33</v>
      </c>
      <c r="AD438">
        <v>34395</v>
      </c>
      <c r="AE438">
        <v>48099</v>
      </c>
      <c r="AF438">
        <v>52</v>
      </c>
      <c r="AG438">
        <v>1</v>
      </c>
      <c r="AH438">
        <v>0.314</v>
      </c>
      <c r="AI438">
        <v>2</v>
      </c>
      <c r="AJ438">
        <v>10</v>
      </c>
      <c r="AK438">
        <v>17</v>
      </c>
      <c r="AL438">
        <v>7</v>
      </c>
    </row>
    <row r="439" spans="1:38" x14ac:dyDescent="0.25">
      <c r="A439" t="s">
        <v>546</v>
      </c>
      <c r="B439">
        <v>318011.09300000028</v>
      </c>
      <c r="C439">
        <v>6400417.3223999999</v>
      </c>
      <c r="D439">
        <v>4803768</v>
      </c>
      <c r="E439" t="s">
        <v>1088</v>
      </c>
      <c r="F439" t="s">
        <v>1662</v>
      </c>
      <c r="G439">
        <v>139464</v>
      </c>
      <c r="H439">
        <v>2</v>
      </c>
      <c r="I439" t="s">
        <v>2136</v>
      </c>
      <c r="J439" t="s">
        <v>2645</v>
      </c>
      <c r="K439">
        <v>153199</v>
      </c>
      <c r="L439">
        <v>2</v>
      </c>
      <c r="M439">
        <v>13735</v>
      </c>
      <c r="N439" t="s">
        <v>3120</v>
      </c>
      <c r="O439" t="s">
        <v>3564</v>
      </c>
      <c r="P439">
        <v>158491</v>
      </c>
      <c r="Q439">
        <v>2</v>
      </c>
      <c r="R439">
        <v>19027</v>
      </c>
      <c r="S439">
        <v>0.72199999999999998</v>
      </c>
      <c r="T439">
        <v>0.121</v>
      </c>
      <c r="U439">
        <v>5</v>
      </c>
      <c r="V439">
        <v>1</v>
      </c>
      <c r="W439">
        <v>42</v>
      </c>
      <c r="X439">
        <v>37</v>
      </c>
      <c r="Y439">
        <v>0</v>
      </c>
      <c r="Z439">
        <v>38.74</v>
      </c>
      <c r="AA439">
        <v>42.555277777777768</v>
      </c>
      <c r="AB439" t="s">
        <v>3598</v>
      </c>
      <c r="AC439">
        <v>38</v>
      </c>
      <c r="AD439">
        <v>53064</v>
      </c>
      <c r="AE439">
        <v>66799</v>
      </c>
      <c r="AF439">
        <v>42</v>
      </c>
      <c r="AG439">
        <v>1</v>
      </c>
      <c r="AH439">
        <v>0.121</v>
      </c>
      <c r="AI439">
        <v>2</v>
      </c>
      <c r="AJ439">
        <v>15</v>
      </c>
      <c r="AK439">
        <v>23</v>
      </c>
      <c r="AL439">
        <v>8</v>
      </c>
    </row>
    <row r="440" spans="1:38" x14ac:dyDescent="0.25">
      <c r="A440" t="s">
        <v>436</v>
      </c>
      <c r="B440">
        <v>312895.71470000042</v>
      </c>
      <c r="C440">
        <v>6409774.0712000001</v>
      </c>
      <c r="D440">
        <v>2328292</v>
      </c>
      <c r="E440" t="s">
        <v>964</v>
      </c>
      <c r="F440" t="s">
        <v>1538</v>
      </c>
      <c r="G440">
        <v>134162</v>
      </c>
      <c r="H440">
        <v>2</v>
      </c>
      <c r="I440" t="s">
        <v>2068</v>
      </c>
      <c r="J440" t="s">
        <v>2577</v>
      </c>
      <c r="K440">
        <v>147899</v>
      </c>
      <c r="L440">
        <v>2</v>
      </c>
      <c r="M440">
        <v>13737</v>
      </c>
      <c r="N440" t="s">
        <v>3006</v>
      </c>
      <c r="O440" t="s">
        <v>3450</v>
      </c>
      <c r="P440">
        <v>149403</v>
      </c>
      <c r="Q440">
        <v>2</v>
      </c>
      <c r="R440">
        <v>15241</v>
      </c>
      <c r="S440">
        <v>0.90100000000000002</v>
      </c>
      <c r="T440">
        <v>0.39700000000000002</v>
      </c>
      <c r="U440">
        <v>24</v>
      </c>
      <c r="V440">
        <v>1</v>
      </c>
      <c r="W440">
        <v>60</v>
      </c>
      <c r="X440">
        <v>36</v>
      </c>
      <c r="Y440">
        <v>0</v>
      </c>
      <c r="Z440">
        <v>37.267222222222223</v>
      </c>
      <c r="AA440">
        <v>41.083055555555561</v>
      </c>
      <c r="AB440" t="s">
        <v>3598</v>
      </c>
      <c r="AC440">
        <v>37</v>
      </c>
      <c r="AD440">
        <v>47762</v>
      </c>
      <c r="AE440">
        <v>61499</v>
      </c>
      <c r="AF440">
        <v>60</v>
      </c>
      <c r="AG440">
        <v>1</v>
      </c>
      <c r="AH440">
        <v>0.39700000000000002</v>
      </c>
      <c r="AI440">
        <v>3</v>
      </c>
      <c r="AJ440">
        <v>13</v>
      </c>
      <c r="AK440">
        <v>21</v>
      </c>
      <c r="AL440">
        <v>8</v>
      </c>
    </row>
    <row r="441" spans="1:38" x14ac:dyDescent="0.25">
      <c r="A441" t="s">
        <v>385</v>
      </c>
      <c r="B441">
        <v>320366.47670000052</v>
      </c>
      <c r="C441">
        <v>6400405.7843999993</v>
      </c>
      <c r="D441">
        <v>4595716</v>
      </c>
      <c r="E441" t="s">
        <v>575</v>
      </c>
      <c r="F441" t="s">
        <v>1147</v>
      </c>
      <c r="G441">
        <v>122659</v>
      </c>
      <c r="H441">
        <v>2</v>
      </c>
      <c r="I441" t="s">
        <v>2016</v>
      </c>
      <c r="J441" t="s">
        <v>2525</v>
      </c>
      <c r="K441">
        <v>136409</v>
      </c>
      <c r="L441">
        <v>2</v>
      </c>
      <c r="M441">
        <v>13750</v>
      </c>
      <c r="N441" t="s">
        <v>2953</v>
      </c>
      <c r="O441" t="s">
        <v>3397</v>
      </c>
      <c r="P441">
        <v>147634</v>
      </c>
      <c r="Q441">
        <v>2</v>
      </c>
      <c r="R441">
        <v>24975</v>
      </c>
      <c r="S441">
        <v>0.55100000000000005</v>
      </c>
      <c r="T441">
        <v>0.12</v>
      </c>
      <c r="U441">
        <v>5</v>
      </c>
      <c r="V441">
        <v>1</v>
      </c>
      <c r="W441">
        <v>42</v>
      </c>
      <c r="X441">
        <v>37</v>
      </c>
      <c r="Y441">
        <v>0</v>
      </c>
      <c r="Z441">
        <v>34.071944444444448</v>
      </c>
      <c r="AA441">
        <v>37.891388888888891</v>
      </c>
      <c r="AB441" t="s">
        <v>3598</v>
      </c>
      <c r="AC441">
        <v>34</v>
      </c>
      <c r="AD441">
        <v>36259</v>
      </c>
      <c r="AE441">
        <v>50009</v>
      </c>
      <c r="AF441">
        <v>42</v>
      </c>
      <c r="AG441">
        <v>1</v>
      </c>
      <c r="AH441">
        <v>0.12</v>
      </c>
      <c r="AI441">
        <v>2</v>
      </c>
      <c r="AJ441">
        <v>10</v>
      </c>
      <c r="AK441">
        <v>18</v>
      </c>
      <c r="AL441">
        <v>8</v>
      </c>
    </row>
    <row r="442" spans="1:38" x14ac:dyDescent="0.25">
      <c r="A442" t="s">
        <v>316</v>
      </c>
      <c r="B442">
        <v>323475.79129999969</v>
      </c>
      <c r="C442">
        <v>6401219.8768000007</v>
      </c>
      <c r="D442">
        <v>8120891</v>
      </c>
      <c r="E442" t="s">
        <v>821</v>
      </c>
      <c r="F442" t="s">
        <v>1394</v>
      </c>
      <c r="G442">
        <v>115993</v>
      </c>
      <c r="H442">
        <v>2</v>
      </c>
      <c r="I442" t="s">
        <v>1949</v>
      </c>
      <c r="J442" t="s">
        <v>2458</v>
      </c>
      <c r="K442">
        <v>129749</v>
      </c>
      <c r="L442">
        <v>2</v>
      </c>
      <c r="M442">
        <v>13756</v>
      </c>
      <c r="N442" t="s">
        <v>2889</v>
      </c>
      <c r="O442" t="s">
        <v>3333</v>
      </c>
      <c r="P442">
        <v>145726</v>
      </c>
      <c r="Q442">
        <v>2</v>
      </c>
      <c r="R442">
        <v>29733</v>
      </c>
      <c r="S442">
        <v>0.46300000000000002</v>
      </c>
      <c r="T442">
        <v>0.39600000000000002</v>
      </c>
      <c r="U442">
        <v>24</v>
      </c>
      <c r="V442">
        <v>1</v>
      </c>
      <c r="W442">
        <v>60</v>
      </c>
      <c r="X442">
        <v>36</v>
      </c>
      <c r="Y442">
        <v>0</v>
      </c>
      <c r="Z442">
        <v>32.220277777777781</v>
      </c>
      <c r="AA442">
        <v>36.041388888888889</v>
      </c>
      <c r="AB442" t="s">
        <v>3598</v>
      </c>
      <c r="AC442">
        <v>32</v>
      </c>
      <c r="AD442">
        <v>29593</v>
      </c>
      <c r="AE442">
        <v>43349</v>
      </c>
      <c r="AF442">
        <v>60</v>
      </c>
      <c r="AG442">
        <v>1</v>
      </c>
      <c r="AH442">
        <v>0.39600000000000002</v>
      </c>
      <c r="AI442">
        <v>2</v>
      </c>
      <c r="AJ442">
        <v>8</v>
      </c>
      <c r="AK442">
        <v>16</v>
      </c>
      <c r="AL442">
        <v>8</v>
      </c>
    </row>
    <row r="443" spans="1:38" x14ac:dyDescent="0.25">
      <c r="A443" t="s">
        <v>68</v>
      </c>
      <c r="B443">
        <v>317449.05960000033</v>
      </c>
      <c r="C443">
        <v>6399971.6237000003</v>
      </c>
      <c r="D443">
        <v>4737640</v>
      </c>
      <c r="E443" t="s">
        <v>676</v>
      </c>
      <c r="F443" t="s">
        <v>1249</v>
      </c>
      <c r="G443">
        <v>120639</v>
      </c>
      <c r="H443">
        <v>2</v>
      </c>
      <c r="I443" t="s">
        <v>1826</v>
      </c>
      <c r="J443" t="s">
        <v>2335</v>
      </c>
      <c r="K443">
        <v>134439</v>
      </c>
      <c r="L443">
        <v>2</v>
      </c>
      <c r="M443">
        <v>13800</v>
      </c>
      <c r="N443" t="s">
        <v>2769</v>
      </c>
      <c r="O443" t="s">
        <v>3213</v>
      </c>
      <c r="P443">
        <v>139505</v>
      </c>
      <c r="Q443">
        <v>2</v>
      </c>
      <c r="R443">
        <v>18866</v>
      </c>
      <c r="S443">
        <v>0.73099999999999998</v>
      </c>
      <c r="T443">
        <v>0.308</v>
      </c>
      <c r="U443">
        <v>16</v>
      </c>
      <c r="V443">
        <v>1</v>
      </c>
      <c r="W443">
        <v>52</v>
      </c>
      <c r="X443">
        <v>36</v>
      </c>
      <c r="Y443">
        <v>0</v>
      </c>
      <c r="Z443">
        <v>33.510833333333331</v>
      </c>
      <c r="AA443">
        <v>37.344166666666673</v>
      </c>
      <c r="AB443" t="s">
        <v>3598</v>
      </c>
      <c r="AC443">
        <v>33</v>
      </c>
      <c r="AD443">
        <v>34239</v>
      </c>
      <c r="AE443">
        <v>48039</v>
      </c>
      <c r="AF443">
        <v>52</v>
      </c>
      <c r="AG443">
        <v>1</v>
      </c>
      <c r="AH443">
        <v>0.308</v>
      </c>
      <c r="AI443">
        <v>3</v>
      </c>
      <c r="AJ443">
        <v>10</v>
      </c>
      <c r="AK443">
        <v>17</v>
      </c>
      <c r="AL443">
        <v>7</v>
      </c>
    </row>
    <row r="444" spans="1:38" x14ac:dyDescent="0.25">
      <c r="A444" t="s">
        <v>344</v>
      </c>
      <c r="B444">
        <v>314972.04430000018</v>
      </c>
      <c r="C444">
        <v>6398060.0110999998</v>
      </c>
      <c r="D444">
        <v>2322228</v>
      </c>
      <c r="E444" t="s">
        <v>857</v>
      </c>
      <c r="F444" t="s">
        <v>1430</v>
      </c>
      <c r="G444">
        <v>111464</v>
      </c>
      <c r="H444">
        <v>2</v>
      </c>
      <c r="I444" t="s">
        <v>1980</v>
      </c>
      <c r="J444" t="s">
        <v>2489</v>
      </c>
      <c r="K444">
        <v>125264</v>
      </c>
      <c r="L444">
        <v>2</v>
      </c>
      <c r="M444">
        <v>13800</v>
      </c>
      <c r="N444" t="s">
        <v>2913</v>
      </c>
      <c r="O444" t="s">
        <v>3357</v>
      </c>
      <c r="P444">
        <v>146456</v>
      </c>
      <c r="Q444">
        <v>2</v>
      </c>
      <c r="R444">
        <v>34992</v>
      </c>
      <c r="S444">
        <v>0.39400000000000002</v>
      </c>
      <c r="T444">
        <v>0.39300000000000002</v>
      </c>
      <c r="U444">
        <v>24</v>
      </c>
      <c r="V444">
        <v>1</v>
      </c>
      <c r="W444">
        <v>60</v>
      </c>
      <c r="X444">
        <v>36</v>
      </c>
      <c r="Y444">
        <v>0</v>
      </c>
      <c r="Z444">
        <v>30.96222222222222</v>
      </c>
      <c r="AA444">
        <v>34.795555555555552</v>
      </c>
      <c r="AB444" t="s">
        <v>3598</v>
      </c>
      <c r="AC444">
        <v>30</v>
      </c>
      <c r="AD444">
        <v>25064</v>
      </c>
      <c r="AE444">
        <v>38864</v>
      </c>
      <c r="AF444">
        <v>60</v>
      </c>
      <c r="AG444">
        <v>1</v>
      </c>
      <c r="AH444">
        <v>0.39300000000000002</v>
      </c>
      <c r="AI444">
        <v>3</v>
      </c>
      <c r="AJ444">
        <v>7</v>
      </c>
      <c r="AK444">
        <v>15</v>
      </c>
      <c r="AL444">
        <v>8</v>
      </c>
    </row>
    <row r="445" spans="1:38" x14ac:dyDescent="0.25">
      <c r="A445" t="s">
        <v>310</v>
      </c>
      <c r="B445">
        <v>319086.8049999997</v>
      </c>
      <c r="C445">
        <v>6399632.9726999998</v>
      </c>
      <c r="D445">
        <v>9509853</v>
      </c>
      <c r="E445" t="s">
        <v>814</v>
      </c>
      <c r="F445" t="s">
        <v>1387</v>
      </c>
      <c r="G445">
        <v>109522</v>
      </c>
      <c r="H445">
        <v>2</v>
      </c>
      <c r="I445" t="s">
        <v>1942</v>
      </c>
      <c r="J445" t="s">
        <v>2451</v>
      </c>
      <c r="K445">
        <v>123334</v>
      </c>
      <c r="L445">
        <v>2</v>
      </c>
      <c r="M445">
        <v>13812</v>
      </c>
      <c r="N445" t="s">
        <v>2882</v>
      </c>
      <c r="O445" t="s">
        <v>3326</v>
      </c>
      <c r="P445">
        <v>145471</v>
      </c>
      <c r="Q445">
        <v>2</v>
      </c>
      <c r="R445">
        <v>35949</v>
      </c>
      <c r="S445">
        <v>0.38400000000000001</v>
      </c>
      <c r="T445">
        <v>0.307</v>
      </c>
      <c r="U445">
        <v>16</v>
      </c>
      <c r="V445">
        <v>1</v>
      </c>
      <c r="W445">
        <v>52</v>
      </c>
      <c r="X445">
        <v>36</v>
      </c>
      <c r="Y445">
        <v>0</v>
      </c>
      <c r="Z445">
        <v>30.422777777777771</v>
      </c>
      <c r="AA445">
        <v>34.259444444444448</v>
      </c>
      <c r="AB445" t="s">
        <v>3598</v>
      </c>
      <c r="AC445">
        <v>30</v>
      </c>
      <c r="AD445">
        <v>23122</v>
      </c>
      <c r="AE445">
        <v>36934</v>
      </c>
      <c r="AF445">
        <v>52</v>
      </c>
      <c r="AG445">
        <v>1</v>
      </c>
      <c r="AH445">
        <v>0.307</v>
      </c>
      <c r="AI445">
        <v>2</v>
      </c>
      <c r="AJ445">
        <v>6</v>
      </c>
      <c r="AK445">
        <v>14</v>
      </c>
      <c r="AL445">
        <v>8</v>
      </c>
    </row>
    <row r="446" spans="1:38" x14ac:dyDescent="0.25">
      <c r="A446" t="s">
        <v>96</v>
      </c>
      <c r="B446">
        <v>318362.81359999999</v>
      </c>
      <c r="C446">
        <v>6392639.1767999995</v>
      </c>
      <c r="D446">
        <v>1939232</v>
      </c>
      <c r="E446" t="s">
        <v>588</v>
      </c>
      <c r="F446" t="s">
        <v>1160</v>
      </c>
      <c r="G446">
        <v>111120</v>
      </c>
      <c r="H446">
        <v>2</v>
      </c>
      <c r="I446" t="s">
        <v>1730</v>
      </c>
      <c r="J446" t="s">
        <v>2239</v>
      </c>
      <c r="K446">
        <v>124965</v>
      </c>
      <c r="L446">
        <v>2</v>
      </c>
      <c r="M446">
        <v>13845</v>
      </c>
      <c r="N446" t="s">
        <v>1730</v>
      </c>
      <c r="O446" t="s">
        <v>2239</v>
      </c>
      <c r="P446">
        <v>124965</v>
      </c>
      <c r="Q446">
        <v>2</v>
      </c>
      <c r="R446">
        <v>13845</v>
      </c>
      <c r="S446">
        <v>1</v>
      </c>
      <c r="T446">
        <v>0.35199999999999998</v>
      </c>
      <c r="U446">
        <v>21</v>
      </c>
      <c r="V446">
        <v>0.997</v>
      </c>
      <c r="W446">
        <v>60</v>
      </c>
      <c r="X446">
        <v>39</v>
      </c>
      <c r="Y446">
        <v>0</v>
      </c>
      <c r="Z446">
        <v>30.866666666666671</v>
      </c>
      <c r="AA446">
        <v>34.712500000000013</v>
      </c>
      <c r="AB446" t="s">
        <v>3598</v>
      </c>
      <c r="AC446">
        <v>30</v>
      </c>
      <c r="AD446">
        <v>24720</v>
      </c>
      <c r="AE446">
        <v>38565</v>
      </c>
      <c r="AF446">
        <v>60.180541624874621</v>
      </c>
      <c r="AG446">
        <v>0.997</v>
      </c>
      <c r="AH446">
        <v>0.35199999999999998</v>
      </c>
      <c r="AI446">
        <v>1</v>
      </c>
      <c r="AJ446">
        <v>7</v>
      </c>
      <c r="AK446">
        <v>15</v>
      </c>
      <c r="AL446">
        <v>8</v>
      </c>
    </row>
    <row r="447" spans="1:38" x14ac:dyDescent="0.25">
      <c r="A447" t="s">
        <v>229</v>
      </c>
      <c r="B447">
        <v>320754.46200000029</v>
      </c>
      <c r="C447">
        <v>6398567.9124999996</v>
      </c>
      <c r="D447">
        <v>4765700</v>
      </c>
      <c r="E447" t="s">
        <v>728</v>
      </c>
      <c r="F447" t="s">
        <v>1301</v>
      </c>
      <c r="G447">
        <v>111550</v>
      </c>
      <c r="H447">
        <v>2</v>
      </c>
      <c r="I447" t="s">
        <v>1865</v>
      </c>
      <c r="J447" t="s">
        <v>2374</v>
      </c>
      <c r="K447">
        <v>125419</v>
      </c>
      <c r="L447">
        <v>2</v>
      </c>
      <c r="M447">
        <v>13869</v>
      </c>
      <c r="N447" t="s">
        <v>2044</v>
      </c>
      <c r="O447" t="s">
        <v>2553</v>
      </c>
      <c r="P447">
        <v>142874</v>
      </c>
      <c r="Q447">
        <v>2</v>
      </c>
      <c r="R447">
        <v>31324</v>
      </c>
      <c r="S447">
        <v>0.443</v>
      </c>
      <c r="T447">
        <v>0.39</v>
      </c>
      <c r="U447">
        <v>23</v>
      </c>
      <c r="V447">
        <v>1</v>
      </c>
      <c r="W447">
        <v>60</v>
      </c>
      <c r="X447">
        <v>37</v>
      </c>
      <c r="Y447">
        <v>0</v>
      </c>
      <c r="Z447">
        <v>30.986111111111111</v>
      </c>
      <c r="AA447">
        <v>34.838611111111113</v>
      </c>
      <c r="AB447" t="s">
        <v>3598</v>
      </c>
      <c r="AC447">
        <v>30</v>
      </c>
      <c r="AD447">
        <v>25150</v>
      </c>
      <c r="AE447">
        <v>39019</v>
      </c>
      <c r="AF447">
        <v>60</v>
      </c>
      <c r="AG447">
        <v>1</v>
      </c>
      <c r="AH447">
        <v>0.39</v>
      </c>
      <c r="AI447">
        <v>2</v>
      </c>
      <c r="AJ447">
        <v>7</v>
      </c>
      <c r="AK447">
        <v>15</v>
      </c>
      <c r="AL447">
        <v>8</v>
      </c>
    </row>
    <row r="448" spans="1:38" x14ac:dyDescent="0.25">
      <c r="A448" t="s">
        <v>383</v>
      </c>
      <c r="B448">
        <v>313141.72809999989</v>
      </c>
      <c r="C448">
        <v>6403565.5136999991</v>
      </c>
      <c r="D448">
        <v>2323217</v>
      </c>
      <c r="E448" t="s">
        <v>899</v>
      </c>
      <c r="F448" t="s">
        <v>1472</v>
      </c>
      <c r="G448">
        <v>121602</v>
      </c>
      <c r="H448">
        <v>2</v>
      </c>
      <c r="I448" t="s">
        <v>826</v>
      </c>
      <c r="J448" t="s">
        <v>1399</v>
      </c>
      <c r="K448">
        <v>135504</v>
      </c>
      <c r="L448">
        <v>2</v>
      </c>
      <c r="M448">
        <v>13902</v>
      </c>
      <c r="N448" t="s">
        <v>2950</v>
      </c>
      <c r="O448" t="s">
        <v>3394</v>
      </c>
      <c r="P448">
        <v>147380</v>
      </c>
      <c r="Q448">
        <v>2</v>
      </c>
      <c r="R448">
        <v>25778</v>
      </c>
      <c r="S448">
        <v>0.53900000000000003</v>
      </c>
      <c r="T448">
        <v>0.38800000000000001</v>
      </c>
      <c r="U448">
        <v>23</v>
      </c>
      <c r="V448">
        <v>1</v>
      </c>
      <c r="W448">
        <v>60</v>
      </c>
      <c r="X448">
        <v>37</v>
      </c>
      <c r="Y448">
        <v>0</v>
      </c>
      <c r="Z448">
        <v>33.778333333333329</v>
      </c>
      <c r="AA448">
        <v>37.64</v>
      </c>
      <c r="AB448" t="s">
        <v>3598</v>
      </c>
      <c r="AC448">
        <v>33</v>
      </c>
      <c r="AD448">
        <v>35202</v>
      </c>
      <c r="AE448">
        <v>49104</v>
      </c>
      <c r="AF448">
        <v>60</v>
      </c>
      <c r="AG448">
        <v>1</v>
      </c>
      <c r="AH448">
        <v>0.38800000000000001</v>
      </c>
      <c r="AI448">
        <v>3</v>
      </c>
      <c r="AJ448">
        <v>10</v>
      </c>
      <c r="AK448">
        <v>18</v>
      </c>
      <c r="AL448">
        <v>8</v>
      </c>
    </row>
    <row r="449" spans="1:38" x14ac:dyDescent="0.25">
      <c r="A449" t="s">
        <v>192</v>
      </c>
      <c r="B449">
        <v>320207.23929999949</v>
      </c>
      <c r="C449">
        <v>6400242.2451000009</v>
      </c>
      <c r="D449">
        <v>2015769</v>
      </c>
      <c r="E449" t="s">
        <v>682</v>
      </c>
      <c r="F449" t="s">
        <v>1255</v>
      </c>
      <c r="G449">
        <v>114391</v>
      </c>
      <c r="H449">
        <v>2</v>
      </c>
      <c r="I449" t="s">
        <v>1831</v>
      </c>
      <c r="J449" t="s">
        <v>2340</v>
      </c>
      <c r="K449">
        <v>128314</v>
      </c>
      <c r="L449">
        <v>2</v>
      </c>
      <c r="M449">
        <v>13923</v>
      </c>
      <c r="N449" t="s">
        <v>2773</v>
      </c>
      <c r="O449" t="s">
        <v>3217</v>
      </c>
      <c r="P449">
        <v>140419</v>
      </c>
      <c r="Q449">
        <v>2</v>
      </c>
      <c r="R449">
        <v>26028</v>
      </c>
      <c r="S449">
        <v>0.53500000000000003</v>
      </c>
      <c r="T449">
        <v>0.30099999999999999</v>
      </c>
      <c r="U449">
        <v>16</v>
      </c>
      <c r="V449">
        <v>1</v>
      </c>
      <c r="W449">
        <v>52</v>
      </c>
      <c r="X449">
        <v>36</v>
      </c>
      <c r="Y449">
        <v>0</v>
      </c>
      <c r="Z449">
        <v>31.775277777777781</v>
      </c>
      <c r="AA449">
        <v>35.642777777777781</v>
      </c>
      <c r="AB449" t="s">
        <v>3598</v>
      </c>
      <c r="AC449">
        <v>31</v>
      </c>
      <c r="AD449">
        <v>27991</v>
      </c>
      <c r="AE449">
        <v>41914</v>
      </c>
      <c r="AF449">
        <v>52</v>
      </c>
      <c r="AG449">
        <v>1</v>
      </c>
      <c r="AH449">
        <v>0.30099999999999999</v>
      </c>
      <c r="AI449">
        <v>2</v>
      </c>
      <c r="AJ449">
        <v>8</v>
      </c>
      <c r="AK449">
        <v>16</v>
      </c>
      <c r="AL449">
        <v>8</v>
      </c>
    </row>
    <row r="450" spans="1:38" x14ac:dyDescent="0.25">
      <c r="A450" t="s">
        <v>53</v>
      </c>
      <c r="B450">
        <v>319528.45100000041</v>
      </c>
      <c r="C450">
        <v>6399859.9829999991</v>
      </c>
      <c r="D450">
        <v>9483468</v>
      </c>
      <c r="E450" t="s">
        <v>1017</v>
      </c>
      <c r="F450" t="s">
        <v>1591</v>
      </c>
      <c r="G450">
        <v>118986</v>
      </c>
      <c r="H450">
        <v>2</v>
      </c>
      <c r="I450" t="s">
        <v>649</v>
      </c>
      <c r="J450" t="s">
        <v>1222</v>
      </c>
      <c r="K450">
        <v>132989</v>
      </c>
      <c r="L450">
        <v>2</v>
      </c>
      <c r="M450">
        <v>14003</v>
      </c>
      <c r="N450" t="s">
        <v>3056</v>
      </c>
      <c r="O450" t="s">
        <v>3500</v>
      </c>
      <c r="P450">
        <v>151775</v>
      </c>
      <c r="Q450">
        <v>2</v>
      </c>
      <c r="R450">
        <v>32789</v>
      </c>
      <c r="S450">
        <v>0.42699999999999999</v>
      </c>
      <c r="T450">
        <v>0.48099999999999998</v>
      </c>
      <c r="U450">
        <v>36</v>
      </c>
      <c r="V450">
        <v>1</v>
      </c>
      <c r="W450">
        <v>75</v>
      </c>
      <c r="X450">
        <v>39</v>
      </c>
      <c r="Y450">
        <v>0</v>
      </c>
      <c r="Z450">
        <v>33.051666666666662</v>
      </c>
      <c r="AA450">
        <v>36.941388888888888</v>
      </c>
      <c r="AB450" t="s">
        <v>3598</v>
      </c>
      <c r="AC450">
        <v>33</v>
      </c>
      <c r="AD450">
        <v>32586</v>
      </c>
      <c r="AE450">
        <v>46589</v>
      </c>
      <c r="AF450">
        <v>75</v>
      </c>
      <c r="AG450">
        <v>1</v>
      </c>
      <c r="AH450">
        <v>0.48099999999999998</v>
      </c>
      <c r="AI450">
        <v>2</v>
      </c>
      <c r="AJ450">
        <v>9</v>
      </c>
      <c r="AK450">
        <v>17</v>
      </c>
      <c r="AL450">
        <v>8</v>
      </c>
    </row>
    <row r="451" spans="1:38" x14ac:dyDescent="0.25">
      <c r="A451" t="s">
        <v>290</v>
      </c>
      <c r="B451">
        <v>318459.34499999968</v>
      </c>
      <c r="C451">
        <v>6398236.5413000006</v>
      </c>
      <c r="D451">
        <v>1922151</v>
      </c>
      <c r="E451" t="s">
        <v>793</v>
      </c>
      <c r="F451" t="s">
        <v>1366</v>
      </c>
      <c r="G451">
        <v>117192</v>
      </c>
      <c r="H451">
        <v>2</v>
      </c>
      <c r="I451" t="s">
        <v>1927</v>
      </c>
      <c r="J451" t="s">
        <v>2436</v>
      </c>
      <c r="K451">
        <v>131209</v>
      </c>
      <c r="L451">
        <v>2</v>
      </c>
      <c r="M451">
        <v>14017</v>
      </c>
      <c r="N451" t="s">
        <v>2867</v>
      </c>
      <c r="O451" t="s">
        <v>3311</v>
      </c>
      <c r="P451">
        <v>144912</v>
      </c>
      <c r="Q451">
        <v>2</v>
      </c>
      <c r="R451">
        <v>27720</v>
      </c>
      <c r="S451">
        <v>0.50600000000000001</v>
      </c>
      <c r="T451">
        <v>0.48</v>
      </c>
      <c r="U451">
        <v>36</v>
      </c>
      <c r="V451">
        <v>1</v>
      </c>
      <c r="W451">
        <v>75</v>
      </c>
      <c r="X451">
        <v>39</v>
      </c>
      <c r="Y451">
        <v>0</v>
      </c>
      <c r="Z451">
        <v>32.553333333333327</v>
      </c>
      <c r="AA451">
        <v>36.446944444444441</v>
      </c>
      <c r="AB451" t="s">
        <v>3598</v>
      </c>
      <c r="AC451">
        <v>32</v>
      </c>
      <c r="AD451">
        <v>30792</v>
      </c>
      <c r="AE451">
        <v>44809</v>
      </c>
      <c r="AF451">
        <v>75</v>
      </c>
      <c r="AG451">
        <v>1</v>
      </c>
      <c r="AH451">
        <v>0.48</v>
      </c>
      <c r="AI451">
        <v>2</v>
      </c>
      <c r="AJ451">
        <v>9</v>
      </c>
      <c r="AK451">
        <v>16</v>
      </c>
      <c r="AL451">
        <v>7</v>
      </c>
    </row>
    <row r="452" spans="1:38" x14ac:dyDescent="0.25">
      <c r="A452" t="s">
        <v>426</v>
      </c>
      <c r="B452">
        <v>319731.84350000042</v>
      </c>
      <c r="C452">
        <v>6400238.1919999998</v>
      </c>
      <c r="D452">
        <v>1967625</v>
      </c>
      <c r="E452" t="s">
        <v>950</v>
      </c>
      <c r="F452" t="s">
        <v>1524</v>
      </c>
      <c r="G452">
        <v>123443</v>
      </c>
      <c r="H452">
        <v>2</v>
      </c>
      <c r="I452" t="s">
        <v>2056</v>
      </c>
      <c r="J452" t="s">
        <v>2565</v>
      </c>
      <c r="K452">
        <v>137479</v>
      </c>
      <c r="L452">
        <v>2</v>
      </c>
      <c r="M452">
        <v>14036</v>
      </c>
      <c r="N452" t="s">
        <v>2994</v>
      </c>
      <c r="O452" t="s">
        <v>3438</v>
      </c>
      <c r="P452">
        <v>148928</v>
      </c>
      <c r="Q452">
        <v>2</v>
      </c>
      <c r="R452">
        <v>25485</v>
      </c>
      <c r="S452">
        <v>0.55100000000000005</v>
      </c>
      <c r="T452">
        <v>9.9000000000000005E-2</v>
      </c>
      <c r="U452">
        <v>4</v>
      </c>
      <c r="V452">
        <v>1</v>
      </c>
      <c r="W452">
        <v>42</v>
      </c>
      <c r="X452">
        <v>38</v>
      </c>
      <c r="Y452">
        <v>0</v>
      </c>
      <c r="Z452">
        <v>34.289722222222217</v>
      </c>
      <c r="AA452">
        <v>38.188611111111108</v>
      </c>
      <c r="AB452" t="s">
        <v>3598</v>
      </c>
      <c r="AC452">
        <v>34</v>
      </c>
      <c r="AD452">
        <v>37043</v>
      </c>
      <c r="AE452">
        <v>51079</v>
      </c>
      <c r="AF452">
        <v>42</v>
      </c>
      <c r="AG452">
        <v>1</v>
      </c>
      <c r="AH452">
        <v>9.9000000000000005E-2</v>
      </c>
      <c r="AI452">
        <v>2</v>
      </c>
      <c r="AJ452">
        <v>10</v>
      </c>
      <c r="AK452">
        <v>18</v>
      </c>
      <c r="AL452">
        <v>8</v>
      </c>
    </row>
    <row r="453" spans="1:38" x14ac:dyDescent="0.25">
      <c r="A453" t="s">
        <v>101</v>
      </c>
      <c r="B453">
        <v>319433.07189999992</v>
      </c>
      <c r="C453">
        <v>6400286.5581</v>
      </c>
      <c r="D453">
        <v>4737561</v>
      </c>
      <c r="E453" t="s">
        <v>1011</v>
      </c>
      <c r="F453" t="s">
        <v>1585</v>
      </c>
      <c r="G453">
        <v>125990</v>
      </c>
      <c r="H453">
        <v>2</v>
      </c>
      <c r="I453" t="s">
        <v>2109</v>
      </c>
      <c r="J453" t="s">
        <v>2618</v>
      </c>
      <c r="K453">
        <v>140174</v>
      </c>
      <c r="L453">
        <v>2</v>
      </c>
      <c r="M453">
        <v>14184</v>
      </c>
      <c r="N453" t="s">
        <v>3051</v>
      </c>
      <c r="O453" t="s">
        <v>3495</v>
      </c>
      <c r="P453">
        <v>151580</v>
      </c>
      <c r="Q453">
        <v>2</v>
      </c>
      <c r="R453">
        <v>25590</v>
      </c>
      <c r="S453">
        <v>0.55400000000000005</v>
      </c>
      <c r="T453">
        <v>8.8999999999999996E-2</v>
      </c>
      <c r="U453">
        <v>4</v>
      </c>
      <c r="V453">
        <v>1</v>
      </c>
      <c r="W453">
        <v>42</v>
      </c>
      <c r="X453">
        <v>38</v>
      </c>
      <c r="Y453">
        <v>0</v>
      </c>
      <c r="Z453">
        <v>34.99722222222222</v>
      </c>
      <c r="AA453">
        <v>38.937222222222218</v>
      </c>
      <c r="AB453" t="s">
        <v>3598</v>
      </c>
      <c r="AC453">
        <v>34</v>
      </c>
      <c r="AD453">
        <v>39590</v>
      </c>
      <c r="AE453">
        <v>53774</v>
      </c>
      <c r="AF453">
        <v>42</v>
      </c>
      <c r="AG453">
        <v>1</v>
      </c>
      <c r="AH453">
        <v>8.8999999999999996E-2</v>
      </c>
      <c r="AI453">
        <v>2</v>
      </c>
      <c r="AJ453">
        <v>11</v>
      </c>
      <c r="AK453">
        <v>19</v>
      </c>
      <c r="AL453">
        <v>8</v>
      </c>
    </row>
    <row r="454" spans="1:38" x14ac:dyDescent="0.25">
      <c r="A454" t="s">
        <v>165</v>
      </c>
      <c r="B454">
        <v>321613.70760000031</v>
      </c>
      <c r="C454">
        <v>6401607.7314999998</v>
      </c>
      <c r="D454">
        <v>4784838</v>
      </c>
      <c r="E454" t="s">
        <v>647</v>
      </c>
      <c r="F454" t="s">
        <v>1220</v>
      </c>
      <c r="G454">
        <v>118920</v>
      </c>
      <c r="H454">
        <v>2</v>
      </c>
      <c r="I454" t="s">
        <v>1796</v>
      </c>
      <c r="J454" t="s">
        <v>2305</v>
      </c>
      <c r="K454">
        <v>133134</v>
      </c>
      <c r="L454">
        <v>2</v>
      </c>
      <c r="M454">
        <v>14214</v>
      </c>
      <c r="N454" t="s">
        <v>2178</v>
      </c>
      <c r="O454" t="s">
        <v>2687</v>
      </c>
      <c r="P454">
        <v>133394</v>
      </c>
      <c r="Q454">
        <v>2</v>
      </c>
      <c r="R454">
        <v>14474</v>
      </c>
      <c r="S454">
        <v>0.98199999999999998</v>
      </c>
      <c r="T454">
        <v>0.47199999999999998</v>
      </c>
      <c r="U454">
        <v>35</v>
      </c>
      <c r="V454">
        <v>1</v>
      </c>
      <c r="W454">
        <v>75</v>
      </c>
      <c r="X454">
        <v>40</v>
      </c>
      <c r="Y454">
        <v>0</v>
      </c>
      <c r="Z454">
        <v>33.033333333333331</v>
      </c>
      <c r="AA454">
        <v>36.981666666666669</v>
      </c>
      <c r="AB454" t="s">
        <v>3598</v>
      </c>
      <c r="AC454">
        <v>33</v>
      </c>
      <c r="AD454">
        <v>32520</v>
      </c>
      <c r="AE454">
        <v>46734</v>
      </c>
      <c r="AF454">
        <v>75</v>
      </c>
      <c r="AG454">
        <v>1</v>
      </c>
      <c r="AH454">
        <v>0.47199999999999998</v>
      </c>
      <c r="AI454">
        <v>2</v>
      </c>
      <c r="AJ454">
        <v>9</v>
      </c>
      <c r="AK454">
        <v>17</v>
      </c>
      <c r="AL454">
        <v>8</v>
      </c>
    </row>
    <row r="455" spans="1:38" x14ac:dyDescent="0.25">
      <c r="A455" t="s">
        <v>144</v>
      </c>
      <c r="B455">
        <v>319489.60300000012</v>
      </c>
      <c r="C455">
        <v>6397309.4835000001</v>
      </c>
      <c r="D455">
        <v>9423399</v>
      </c>
      <c r="E455" t="s">
        <v>848</v>
      </c>
      <c r="F455" t="s">
        <v>1421</v>
      </c>
      <c r="G455">
        <v>131537</v>
      </c>
      <c r="H455">
        <v>2</v>
      </c>
      <c r="I455" t="s">
        <v>1973</v>
      </c>
      <c r="J455" t="s">
        <v>2482</v>
      </c>
      <c r="K455">
        <v>145794</v>
      </c>
      <c r="L455">
        <v>2</v>
      </c>
      <c r="M455">
        <v>14257</v>
      </c>
      <c r="N455" t="s">
        <v>2908</v>
      </c>
      <c r="O455" t="s">
        <v>3352</v>
      </c>
      <c r="P455">
        <v>146283</v>
      </c>
      <c r="Q455">
        <v>2</v>
      </c>
      <c r="R455">
        <v>14746</v>
      </c>
      <c r="S455">
        <v>0.96699999999999997</v>
      </c>
      <c r="T455">
        <v>8.3000000000000004E-2</v>
      </c>
      <c r="U455">
        <v>4</v>
      </c>
      <c r="V455">
        <v>1</v>
      </c>
      <c r="W455">
        <v>42</v>
      </c>
      <c r="X455">
        <v>38</v>
      </c>
      <c r="Y455">
        <v>0</v>
      </c>
      <c r="Z455">
        <v>36.538055555555552</v>
      </c>
      <c r="AA455">
        <v>40.498333333333328</v>
      </c>
      <c r="AB455" t="s">
        <v>3598</v>
      </c>
      <c r="AC455">
        <v>36</v>
      </c>
      <c r="AD455">
        <v>45137</v>
      </c>
      <c r="AE455">
        <v>59394</v>
      </c>
      <c r="AF455">
        <v>42</v>
      </c>
      <c r="AG455">
        <v>1</v>
      </c>
      <c r="AH455">
        <v>8.3000000000000004E-2</v>
      </c>
      <c r="AI455">
        <v>2</v>
      </c>
      <c r="AJ455">
        <v>13</v>
      </c>
      <c r="AK455">
        <v>20</v>
      </c>
      <c r="AL455">
        <v>7</v>
      </c>
    </row>
    <row r="456" spans="1:38" x14ac:dyDescent="0.25">
      <c r="A456" t="s">
        <v>352</v>
      </c>
      <c r="B456">
        <v>321053.85960000008</v>
      </c>
      <c r="C456">
        <v>6399328.0569000002</v>
      </c>
      <c r="D456">
        <v>7367034</v>
      </c>
      <c r="E456" t="s">
        <v>867</v>
      </c>
      <c r="F456" t="s">
        <v>1440</v>
      </c>
      <c r="G456">
        <v>113167</v>
      </c>
      <c r="H456">
        <v>2</v>
      </c>
      <c r="I456" t="s">
        <v>1101</v>
      </c>
      <c r="J456" t="s">
        <v>1675</v>
      </c>
      <c r="K456">
        <v>127444</v>
      </c>
      <c r="L456">
        <v>2</v>
      </c>
      <c r="M456">
        <v>14277</v>
      </c>
      <c r="N456" t="s">
        <v>941</v>
      </c>
      <c r="O456" t="s">
        <v>1515</v>
      </c>
      <c r="P456">
        <v>146675</v>
      </c>
      <c r="Q456">
        <v>2</v>
      </c>
      <c r="R456">
        <v>33508</v>
      </c>
      <c r="S456">
        <v>0.42599999999999999</v>
      </c>
      <c r="T456">
        <v>0.28000000000000003</v>
      </c>
      <c r="U456">
        <v>15</v>
      </c>
      <c r="V456">
        <v>1</v>
      </c>
      <c r="W456">
        <v>52</v>
      </c>
      <c r="X456">
        <v>37</v>
      </c>
      <c r="Y456">
        <v>0</v>
      </c>
      <c r="Z456">
        <v>31.435277777777781</v>
      </c>
      <c r="AA456">
        <v>35.401111111111113</v>
      </c>
      <c r="AB456" t="s">
        <v>3598</v>
      </c>
      <c r="AC456">
        <v>31</v>
      </c>
      <c r="AD456">
        <v>26767</v>
      </c>
      <c r="AE456">
        <v>41044</v>
      </c>
      <c r="AF456">
        <v>52</v>
      </c>
      <c r="AG456">
        <v>1</v>
      </c>
      <c r="AH456">
        <v>0.28000000000000003</v>
      </c>
      <c r="AI456">
        <v>2</v>
      </c>
      <c r="AJ456">
        <v>7</v>
      </c>
      <c r="AK456">
        <v>15</v>
      </c>
      <c r="AL456">
        <v>8</v>
      </c>
    </row>
    <row r="457" spans="1:38" x14ac:dyDescent="0.25">
      <c r="A457" t="s">
        <v>197</v>
      </c>
      <c r="B457">
        <v>319604.47829999961</v>
      </c>
      <c r="C457">
        <v>6400499.6276999991</v>
      </c>
      <c r="D457">
        <v>4588097</v>
      </c>
      <c r="E457" t="s">
        <v>561</v>
      </c>
      <c r="F457" t="s">
        <v>1133</v>
      </c>
      <c r="G457">
        <v>110332</v>
      </c>
      <c r="H457">
        <v>2</v>
      </c>
      <c r="I457" t="s">
        <v>1835</v>
      </c>
      <c r="J457" t="s">
        <v>2344</v>
      </c>
      <c r="K457">
        <v>124664</v>
      </c>
      <c r="L457">
        <v>2</v>
      </c>
      <c r="M457">
        <v>14332</v>
      </c>
      <c r="N457" t="s">
        <v>2777</v>
      </c>
      <c r="O457" t="s">
        <v>3221</v>
      </c>
      <c r="P457">
        <v>140857</v>
      </c>
      <c r="Q457">
        <v>2</v>
      </c>
      <c r="R457">
        <v>30525</v>
      </c>
      <c r="S457">
        <v>0.47</v>
      </c>
      <c r="T457">
        <v>0.27700000000000002</v>
      </c>
      <c r="U457">
        <v>14</v>
      </c>
      <c r="V457">
        <v>1</v>
      </c>
      <c r="W457">
        <v>52</v>
      </c>
      <c r="X457">
        <v>38</v>
      </c>
      <c r="Y457">
        <v>0</v>
      </c>
      <c r="Z457">
        <v>30.64777777777778</v>
      </c>
      <c r="AA457">
        <v>34.628888888888888</v>
      </c>
      <c r="AB457" t="s">
        <v>3598</v>
      </c>
      <c r="AC457">
        <v>30</v>
      </c>
      <c r="AD457">
        <v>23932</v>
      </c>
      <c r="AE457">
        <v>38264</v>
      </c>
      <c r="AF457">
        <v>52</v>
      </c>
      <c r="AG457">
        <v>1</v>
      </c>
      <c r="AH457">
        <v>0.27700000000000002</v>
      </c>
      <c r="AI457">
        <v>2</v>
      </c>
      <c r="AJ457">
        <v>7</v>
      </c>
      <c r="AK457">
        <v>15</v>
      </c>
      <c r="AL457">
        <v>8</v>
      </c>
    </row>
    <row r="458" spans="1:38" x14ac:dyDescent="0.25">
      <c r="A458" t="s">
        <v>243</v>
      </c>
      <c r="B458">
        <v>322183.83169999998</v>
      </c>
      <c r="C458">
        <v>6393066.9310999997</v>
      </c>
      <c r="D458">
        <v>2210614</v>
      </c>
      <c r="E458" t="s">
        <v>741</v>
      </c>
      <c r="F458" t="s">
        <v>1314</v>
      </c>
      <c r="G458">
        <v>116228</v>
      </c>
      <c r="H458">
        <v>2</v>
      </c>
      <c r="I458" t="s">
        <v>1876</v>
      </c>
      <c r="J458" t="s">
        <v>2385</v>
      </c>
      <c r="K458">
        <v>130694</v>
      </c>
      <c r="L458">
        <v>2</v>
      </c>
      <c r="M458">
        <v>14466</v>
      </c>
      <c r="N458" t="s">
        <v>2823</v>
      </c>
      <c r="O458" t="s">
        <v>3267</v>
      </c>
      <c r="P458">
        <v>143340</v>
      </c>
      <c r="Q458">
        <v>2</v>
      </c>
      <c r="R458">
        <v>27112</v>
      </c>
      <c r="S458">
        <v>0.53400000000000003</v>
      </c>
      <c r="T458">
        <v>0.46200000000000002</v>
      </c>
      <c r="U458">
        <v>35</v>
      </c>
      <c r="V458">
        <v>1</v>
      </c>
      <c r="W458">
        <v>75</v>
      </c>
      <c r="X458">
        <v>40</v>
      </c>
      <c r="Y458">
        <v>0</v>
      </c>
      <c r="Z458">
        <v>32.285555555555547</v>
      </c>
      <c r="AA458">
        <v>36.303888888888878</v>
      </c>
      <c r="AB458" t="s">
        <v>3598</v>
      </c>
      <c r="AC458">
        <v>32</v>
      </c>
      <c r="AD458">
        <v>29828</v>
      </c>
      <c r="AE458">
        <v>44294</v>
      </c>
      <c r="AF458">
        <v>75</v>
      </c>
      <c r="AG458">
        <v>1</v>
      </c>
      <c r="AH458">
        <v>0.46200000000000002</v>
      </c>
      <c r="AI458">
        <v>1</v>
      </c>
      <c r="AJ458">
        <v>8</v>
      </c>
      <c r="AK458">
        <v>16</v>
      </c>
      <c r="AL458">
        <v>8</v>
      </c>
    </row>
    <row r="459" spans="1:38" x14ac:dyDescent="0.25">
      <c r="A459" t="s">
        <v>60</v>
      </c>
      <c r="B459">
        <v>322220.79370000027</v>
      </c>
      <c r="C459">
        <v>6395339.6117000002</v>
      </c>
      <c r="D459">
        <v>7315350</v>
      </c>
      <c r="E459" t="s">
        <v>842</v>
      </c>
      <c r="F459" t="s">
        <v>1415</v>
      </c>
      <c r="G459">
        <v>120406</v>
      </c>
      <c r="H459">
        <v>2</v>
      </c>
      <c r="I459" t="s">
        <v>1966</v>
      </c>
      <c r="J459" t="s">
        <v>2475</v>
      </c>
      <c r="K459">
        <v>134879</v>
      </c>
      <c r="L459">
        <v>2</v>
      </c>
      <c r="M459">
        <v>14473</v>
      </c>
      <c r="N459" t="s">
        <v>2903</v>
      </c>
      <c r="O459" t="s">
        <v>3347</v>
      </c>
      <c r="P459">
        <v>146184</v>
      </c>
      <c r="Q459">
        <v>2</v>
      </c>
      <c r="R459">
        <v>25778</v>
      </c>
      <c r="S459">
        <v>0.56100000000000005</v>
      </c>
      <c r="T459">
        <v>0.26800000000000002</v>
      </c>
      <c r="U459">
        <v>14</v>
      </c>
      <c r="V459">
        <v>1</v>
      </c>
      <c r="W459">
        <v>52</v>
      </c>
      <c r="X459">
        <v>38</v>
      </c>
      <c r="Y459">
        <v>0</v>
      </c>
      <c r="Z459">
        <v>33.446111111111108</v>
      </c>
      <c r="AA459">
        <v>37.466388888888893</v>
      </c>
      <c r="AB459" t="s">
        <v>3598</v>
      </c>
      <c r="AC459">
        <v>33</v>
      </c>
      <c r="AD459">
        <v>34006</v>
      </c>
      <c r="AE459">
        <v>48479</v>
      </c>
      <c r="AF459">
        <v>52</v>
      </c>
      <c r="AG459">
        <v>1</v>
      </c>
      <c r="AH459">
        <v>0.26800000000000002</v>
      </c>
      <c r="AI459">
        <v>1</v>
      </c>
      <c r="AJ459">
        <v>9</v>
      </c>
      <c r="AK459">
        <v>17</v>
      </c>
      <c r="AL459">
        <v>8</v>
      </c>
    </row>
    <row r="460" spans="1:38" x14ac:dyDescent="0.25">
      <c r="A460" t="s">
        <v>418</v>
      </c>
      <c r="B460">
        <v>331726.35649999982</v>
      </c>
      <c r="C460">
        <v>6399292.7821999993</v>
      </c>
      <c r="D460">
        <v>7566536</v>
      </c>
      <c r="E460" t="s">
        <v>940</v>
      </c>
      <c r="F460" t="s">
        <v>1514</v>
      </c>
      <c r="G460">
        <v>112210</v>
      </c>
      <c r="H460">
        <v>2</v>
      </c>
      <c r="I460" t="s">
        <v>2047</v>
      </c>
      <c r="J460" t="s">
        <v>2556</v>
      </c>
      <c r="K460">
        <v>126694</v>
      </c>
      <c r="L460">
        <v>2</v>
      </c>
      <c r="M460">
        <v>14484</v>
      </c>
      <c r="N460" t="s">
        <v>2986</v>
      </c>
      <c r="O460" t="s">
        <v>3430</v>
      </c>
      <c r="P460">
        <v>148717</v>
      </c>
      <c r="Q460">
        <v>2</v>
      </c>
      <c r="R460">
        <v>36507</v>
      </c>
      <c r="S460">
        <v>0.39700000000000002</v>
      </c>
      <c r="T460">
        <v>0.35899999999999999</v>
      </c>
      <c r="U460">
        <v>22</v>
      </c>
      <c r="V460">
        <v>1</v>
      </c>
      <c r="W460">
        <v>60</v>
      </c>
      <c r="X460">
        <v>38</v>
      </c>
      <c r="Y460">
        <v>0</v>
      </c>
      <c r="Z460">
        <v>31.169444444444441</v>
      </c>
      <c r="AA460">
        <v>35.192777777777778</v>
      </c>
      <c r="AB460" t="s">
        <v>3598</v>
      </c>
      <c r="AC460">
        <v>31</v>
      </c>
      <c r="AD460">
        <v>25810</v>
      </c>
      <c r="AE460">
        <v>40294</v>
      </c>
      <c r="AF460">
        <v>60</v>
      </c>
      <c r="AG460">
        <v>1</v>
      </c>
      <c r="AH460">
        <v>0.35899999999999999</v>
      </c>
      <c r="AI460">
        <v>1</v>
      </c>
      <c r="AJ460">
        <v>7</v>
      </c>
      <c r="AK460">
        <v>15</v>
      </c>
      <c r="AL460">
        <v>8</v>
      </c>
    </row>
    <row r="461" spans="1:38" x14ac:dyDescent="0.25">
      <c r="A461" t="s">
        <v>265</v>
      </c>
      <c r="B461">
        <v>313394.43769999972</v>
      </c>
      <c r="C461">
        <v>6403069.3204999994</v>
      </c>
      <c r="D461">
        <v>2000658</v>
      </c>
      <c r="E461" t="s">
        <v>768</v>
      </c>
      <c r="F461" t="s">
        <v>1341</v>
      </c>
      <c r="G461">
        <v>115865</v>
      </c>
      <c r="H461">
        <v>2</v>
      </c>
      <c r="I461" t="s">
        <v>1900</v>
      </c>
      <c r="J461" t="s">
        <v>2409</v>
      </c>
      <c r="K461">
        <v>130359</v>
      </c>
      <c r="L461">
        <v>2</v>
      </c>
      <c r="M461">
        <v>14494</v>
      </c>
      <c r="N461" t="s">
        <v>2841</v>
      </c>
      <c r="O461" t="s">
        <v>3285</v>
      </c>
      <c r="P461">
        <v>144067</v>
      </c>
      <c r="Q461">
        <v>2</v>
      </c>
      <c r="R461">
        <v>28202</v>
      </c>
      <c r="S461">
        <v>0.51400000000000001</v>
      </c>
      <c r="T461">
        <v>0.26700000000000002</v>
      </c>
      <c r="U461">
        <v>14</v>
      </c>
      <c r="V461">
        <v>1</v>
      </c>
      <c r="W461">
        <v>52</v>
      </c>
      <c r="X461">
        <v>38</v>
      </c>
      <c r="Y461">
        <v>0</v>
      </c>
      <c r="Z461">
        <v>32.18472222222222</v>
      </c>
      <c r="AA461">
        <v>36.210833333333333</v>
      </c>
      <c r="AB461" t="s">
        <v>3598</v>
      </c>
      <c r="AC461">
        <v>32</v>
      </c>
      <c r="AD461">
        <v>29465</v>
      </c>
      <c r="AE461">
        <v>43959</v>
      </c>
      <c r="AF461">
        <v>52</v>
      </c>
      <c r="AG461">
        <v>1</v>
      </c>
      <c r="AH461">
        <v>0.26700000000000002</v>
      </c>
      <c r="AI461">
        <v>3</v>
      </c>
      <c r="AJ461">
        <v>8</v>
      </c>
      <c r="AK461">
        <v>16</v>
      </c>
      <c r="AL461">
        <v>8</v>
      </c>
    </row>
    <row r="462" spans="1:38" x14ac:dyDescent="0.25">
      <c r="A462" t="s">
        <v>448</v>
      </c>
      <c r="B462">
        <v>316055.37739999959</v>
      </c>
      <c r="C462">
        <v>6397887.4978999998</v>
      </c>
      <c r="D462">
        <v>2041965</v>
      </c>
      <c r="E462" t="s">
        <v>977</v>
      </c>
      <c r="F462" t="s">
        <v>1551</v>
      </c>
      <c r="G462">
        <v>120225</v>
      </c>
      <c r="H462">
        <v>2</v>
      </c>
      <c r="I462" t="s">
        <v>2080</v>
      </c>
      <c r="J462" t="s">
        <v>2589</v>
      </c>
      <c r="K462">
        <v>134744</v>
      </c>
      <c r="L462">
        <v>2</v>
      </c>
      <c r="M462">
        <v>14519</v>
      </c>
      <c r="N462" t="s">
        <v>3020</v>
      </c>
      <c r="O462" t="s">
        <v>3464</v>
      </c>
      <c r="P462">
        <v>150031</v>
      </c>
      <c r="Q462">
        <v>2</v>
      </c>
      <c r="R462">
        <v>29806</v>
      </c>
      <c r="S462">
        <v>0.48699999999999999</v>
      </c>
      <c r="T462">
        <v>0.46</v>
      </c>
      <c r="U462">
        <v>35</v>
      </c>
      <c r="V462">
        <v>1</v>
      </c>
      <c r="W462">
        <v>75</v>
      </c>
      <c r="X462">
        <v>40</v>
      </c>
      <c r="Y462">
        <v>0</v>
      </c>
      <c r="Z462">
        <v>33.395833333333343</v>
      </c>
      <c r="AA462">
        <v>37.428888888888878</v>
      </c>
      <c r="AB462" t="s">
        <v>3598</v>
      </c>
      <c r="AC462">
        <v>33</v>
      </c>
      <c r="AD462">
        <v>33825</v>
      </c>
      <c r="AE462">
        <v>48344</v>
      </c>
      <c r="AF462">
        <v>75</v>
      </c>
      <c r="AG462">
        <v>1</v>
      </c>
      <c r="AH462">
        <v>0.46</v>
      </c>
      <c r="AI462">
        <v>3</v>
      </c>
      <c r="AJ462">
        <v>9</v>
      </c>
      <c r="AK462">
        <v>17</v>
      </c>
      <c r="AL462">
        <v>8</v>
      </c>
    </row>
    <row r="463" spans="1:38" x14ac:dyDescent="0.25">
      <c r="A463" t="s">
        <v>113</v>
      </c>
      <c r="B463">
        <v>324387.14549999958</v>
      </c>
      <c r="C463">
        <v>6401612.7737000007</v>
      </c>
      <c r="D463">
        <v>1968463</v>
      </c>
      <c r="E463" t="s">
        <v>599</v>
      </c>
      <c r="F463" t="s">
        <v>1171</v>
      </c>
      <c r="G463">
        <v>110878</v>
      </c>
      <c r="H463">
        <v>2</v>
      </c>
      <c r="I463" t="s">
        <v>1745</v>
      </c>
      <c r="J463" t="s">
        <v>2254</v>
      </c>
      <c r="K463">
        <v>125414</v>
      </c>
      <c r="L463">
        <v>2</v>
      </c>
      <c r="M463">
        <v>14536</v>
      </c>
      <c r="N463" t="s">
        <v>2732</v>
      </c>
      <c r="O463" t="s">
        <v>3176</v>
      </c>
      <c r="P463">
        <v>126336</v>
      </c>
      <c r="Q463">
        <v>2</v>
      </c>
      <c r="R463">
        <v>15458</v>
      </c>
      <c r="S463">
        <v>0.94</v>
      </c>
      <c r="T463">
        <v>6.3E-2</v>
      </c>
      <c r="U463">
        <v>3</v>
      </c>
      <c r="V463">
        <v>1</v>
      </c>
      <c r="W463">
        <v>42</v>
      </c>
      <c r="X463">
        <v>39</v>
      </c>
      <c r="Y463">
        <v>0</v>
      </c>
      <c r="Z463">
        <v>30.79944444444445</v>
      </c>
      <c r="AA463">
        <v>34.837222222222223</v>
      </c>
      <c r="AB463" t="s">
        <v>3598</v>
      </c>
      <c r="AC463">
        <v>30</v>
      </c>
      <c r="AD463">
        <v>24478</v>
      </c>
      <c r="AE463">
        <v>39014</v>
      </c>
      <c r="AF463">
        <v>42</v>
      </c>
      <c r="AG463">
        <v>1</v>
      </c>
      <c r="AH463">
        <v>6.3E-2</v>
      </c>
      <c r="AI463">
        <v>2</v>
      </c>
      <c r="AJ463">
        <v>7</v>
      </c>
      <c r="AK463">
        <v>15</v>
      </c>
      <c r="AL463">
        <v>8</v>
      </c>
    </row>
    <row r="464" spans="1:38" x14ac:dyDescent="0.25">
      <c r="A464" t="s">
        <v>443</v>
      </c>
      <c r="B464">
        <v>317871.24189999979</v>
      </c>
      <c r="C464">
        <v>6400489.2739000004</v>
      </c>
      <c r="D464">
        <v>7491913</v>
      </c>
      <c r="E464" t="s">
        <v>970</v>
      </c>
      <c r="F464" t="s">
        <v>1544</v>
      </c>
      <c r="G464">
        <v>118952</v>
      </c>
      <c r="H464">
        <v>2</v>
      </c>
      <c r="I464" t="s">
        <v>1821</v>
      </c>
      <c r="J464" t="s">
        <v>2330</v>
      </c>
      <c r="K464">
        <v>133499</v>
      </c>
      <c r="L464">
        <v>2</v>
      </c>
      <c r="M464">
        <v>14547</v>
      </c>
      <c r="N464" t="s">
        <v>3013</v>
      </c>
      <c r="O464" t="s">
        <v>3457</v>
      </c>
      <c r="P464">
        <v>149625</v>
      </c>
      <c r="Q464">
        <v>2</v>
      </c>
      <c r="R464">
        <v>30673</v>
      </c>
      <c r="S464">
        <v>0.47399999999999998</v>
      </c>
      <c r="T464">
        <v>0.45900000000000002</v>
      </c>
      <c r="U464">
        <v>34</v>
      </c>
      <c r="V464">
        <v>1</v>
      </c>
      <c r="W464">
        <v>75</v>
      </c>
      <c r="X464">
        <v>41</v>
      </c>
      <c r="Y464">
        <v>0</v>
      </c>
      <c r="Z464">
        <v>33.042222222222222</v>
      </c>
      <c r="AA464">
        <v>37.083055555555561</v>
      </c>
      <c r="AB464" t="s">
        <v>3598</v>
      </c>
      <c r="AC464">
        <v>33</v>
      </c>
      <c r="AD464">
        <v>32552</v>
      </c>
      <c r="AE464">
        <v>47099</v>
      </c>
      <c r="AF464">
        <v>75</v>
      </c>
      <c r="AG464">
        <v>1</v>
      </c>
      <c r="AH464">
        <v>0.45900000000000002</v>
      </c>
      <c r="AI464">
        <v>2</v>
      </c>
      <c r="AJ464">
        <v>9</v>
      </c>
      <c r="AK464">
        <v>17</v>
      </c>
      <c r="AL464">
        <v>8</v>
      </c>
    </row>
    <row r="465" spans="1:38" x14ac:dyDescent="0.25">
      <c r="A465" t="s">
        <v>397</v>
      </c>
      <c r="B465">
        <v>321065.43479999999</v>
      </c>
      <c r="C465">
        <v>6406457.5275999997</v>
      </c>
      <c r="D465">
        <v>9412970</v>
      </c>
      <c r="E465" t="s">
        <v>917</v>
      </c>
      <c r="F465" t="s">
        <v>1490</v>
      </c>
      <c r="G465">
        <v>133022</v>
      </c>
      <c r="H465">
        <v>2</v>
      </c>
      <c r="I465" t="s">
        <v>2028</v>
      </c>
      <c r="J465" t="s">
        <v>2537</v>
      </c>
      <c r="K465">
        <v>147574</v>
      </c>
      <c r="L465">
        <v>2</v>
      </c>
      <c r="M465">
        <v>14552</v>
      </c>
      <c r="N465" t="s">
        <v>2966</v>
      </c>
      <c r="O465" t="s">
        <v>3410</v>
      </c>
      <c r="P465">
        <v>148101</v>
      </c>
      <c r="Q465">
        <v>2</v>
      </c>
      <c r="R465">
        <v>15079</v>
      </c>
      <c r="S465">
        <v>0.96499999999999997</v>
      </c>
      <c r="T465">
        <v>0.45800000000000002</v>
      </c>
      <c r="U465">
        <v>34</v>
      </c>
      <c r="V465">
        <v>1</v>
      </c>
      <c r="W465">
        <v>75</v>
      </c>
      <c r="X465">
        <v>41</v>
      </c>
      <c r="Y465">
        <v>0</v>
      </c>
      <c r="Z465">
        <v>36.95055555555556</v>
      </c>
      <c r="AA465">
        <v>40.992777777777782</v>
      </c>
      <c r="AB465" t="s">
        <v>3598</v>
      </c>
      <c r="AC465">
        <v>36</v>
      </c>
      <c r="AD465">
        <v>46622</v>
      </c>
      <c r="AE465">
        <v>61174</v>
      </c>
      <c r="AF465">
        <v>75</v>
      </c>
      <c r="AG465">
        <v>1</v>
      </c>
      <c r="AH465">
        <v>0.45800000000000002</v>
      </c>
      <c r="AI465">
        <v>2</v>
      </c>
      <c r="AJ465">
        <v>13</v>
      </c>
      <c r="AK465">
        <v>21</v>
      </c>
      <c r="AL465">
        <v>8</v>
      </c>
    </row>
    <row r="466" spans="1:38" x14ac:dyDescent="0.25">
      <c r="A466" t="s">
        <v>462</v>
      </c>
      <c r="B466">
        <v>323997.46110000001</v>
      </c>
      <c r="C466">
        <v>6401434.6262999997</v>
      </c>
      <c r="D466">
        <v>1943685</v>
      </c>
      <c r="E466" t="s">
        <v>995</v>
      </c>
      <c r="F466" t="s">
        <v>1569</v>
      </c>
      <c r="G466">
        <v>121306</v>
      </c>
      <c r="H466">
        <v>2</v>
      </c>
      <c r="I466" t="s">
        <v>2095</v>
      </c>
      <c r="J466" t="s">
        <v>2604</v>
      </c>
      <c r="K466">
        <v>135894</v>
      </c>
      <c r="L466">
        <v>2</v>
      </c>
      <c r="M466">
        <v>14588</v>
      </c>
      <c r="N466" t="s">
        <v>3035</v>
      </c>
      <c r="O466" t="s">
        <v>3479</v>
      </c>
      <c r="P466">
        <v>150853</v>
      </c>
      <c r="Q466">
        <v>2</v>
      </c>
      <c r="R466">
        <v>29547</v>
      </c>
      <c r="S466">
        <v>0.49399999999999999</v>
      </c>
      <c r="T466">
        <v>5.8999999999999997E-2</v>
      </c>
      <c r="U466">
        <v>2</v>
      </c>
      <c r="V466">
        <v>1</v>
      </c>
      <c r="W466">
        <v>42</v>
      </c>
      <c r="X466">
        <v>40</v>
      </c>
      <c r="Y466">
        <v>0</v>
      </c>
      <c r="Z466">
        <v>33.696111111111108</v>
      </c>
      <c r="AA466">
        <v>37.748333333333328</v>
      </c>
      <c r="AB466" t="s">
        <v>3598</v>
      </c>
      <c r="AC466">
        <v>33</v>
      </c>
      <c r="AD466">
        <v>34906</v>
      </c>
      <c r="AE466">
        <v>49494</v>
      </c>
      <c r="AF466">
        <v>42</v>
      </c>
      <c r="AG466">
        <v>1</v>
      </c>
      <c r="AH466">
        <v>5.8999999999999997E-2</v>
      </c>
      <c r="AI466">
        <v>2</v>
      </c>
      <c r="AJ466">
        <v>10</v>
      </c>
      <c r="AK466">
        <v>18</v>
      </c>
      <c r="AL466">
        <v>8</v>
      </c>
    </row>
    <row r="467" spans="1:38" x14ac:dyDescent="0.25">
      <c r="A467" t="s">
        <v>59</v>
      </c>
      <c r="B467">
        <v>320200.34700000013</v>
      </c>
      <c r="C467">
        <v>6400302.5848999992</v>
      </c>
      <c r="D467">
        <v>7369122</v>
      </c>
      <c r="E467" t="s">
        <v>962</v>
      </c>
      <c r="F467" t="s">
        <v>1536</v>
      </c>
      <c r="G467">
        <v>120702</v>
      </c>
      <c r="H467">
        <v>2</v>
      </c>
      <c r="I467" t="s">
        <v>2067</v>
      </c>
      <c r="J467" t="s">
        <v>2576</v>
      </c>
      <c r="K467">
        <v>135329</v>
      </c>
      <c r="L467">
        <v>2</v>
      </c>
      <c r="M467">
        <v>14627</v>
      </c>
      <c r="N467" t="s">
        <v>3004</v>
      </c>
      <c r="O467" t="s">
        <v>3448</v>
      </c>
      <c r="P467">
        <v>149330</v>
      </c>
      <c r="Q467">
        <v>2</v>
      </c>
      <c r="R467">
        <v>28628</v>
      </c>
      <c r="S467">
        <v>0.51100000000000001</v>
      </c>
      <c r="T467">
        <v>0.45600000000000002</v>
      </c>
      <c r="U467">
        <v>34</v>
      </c>
      <c r="V467">
        <v>1</v>
      </c>
      <c r="W467">
        <v>75</v>
      </c>
      <c r="X467">
        <v>41</v>
      </c>
      <c r="Y467">
        <v>0</v>
      </c>
      <c r="Z467">
        <v>33.528333333333329</v>
      </c>
      <c r="AA467">
        <v>37.591388888888893</v>
      </c>
      <c r="AB467" t="s">
        <v>3598</v>
      </c>
      <c r="AC467">
        <v>33</v>
      </c>
      <c r="AD467">
        <v>34302</v>
      </c>
      <c r="AE467">
        <v>48929</v>
      </c>
      <c r="AF467">
        <v>75</v>
      </c>
      <c r="AG467">
        <v>1</v>
      </c>
      <c r="AH467">
        <v>0.45600000000000002</v>
      </c>
      <c r="AI467">
        <v>2</v>
      </c>
      <c r="AJ467">
        <v>10</v>
      </c>
      <c r="AK467">
        <v>18</v>
      </c>
      <c r="AL467">
        <v>8</v>
      </c>
    </row>
    <row r="468" spans="1:38" x14ac:dyDescent="0.25">
      <c r="A468" t="s">
        <v>64</v>
      </c>
      <c r="B468">
        <v>321549.3591</v>
      </c>
      <c r="C468">
        <v>6404765.3106000004</v>
      </c>
      <c r="D468">
        <v>4736479</v>
      </c>
      <c r="E468" t="s">
        <v>743</v>
      </c>
      <c r="F468" t="s">
        <v>1316</v>
      </c>
      <c r="G468">
        <v>128725</v>
      </c>
      <c r="H468">
        <v>2</v>
      </c>
      <c r="I468" t="s">
        <v>1877</v>
      </c>
      <c r="J468" t="s">
        <v>2386</v>
      </c>
      <c r="K468">
        <v>143383</v>
      </c>
      <c r="L468">
        <v>2</v>
      </c>
      <c r="M468">
        <v>14658</v>
      </c>
      <c r="N468" t="s">
        <v>1877</v>
      </c>
      <c r="O468" t="s">
        <v>2386</v>
      </c>
      <c r="P468">
        <v>143383</v>
      </c>
      <c r="Q468">
        <v>2</v>
      </c>
      <c r="R468">
        <v>14658</v>
      </c>
      <c r="S468">
        <v>1</v>
      </c>
      <c r="T468">
        <v>0.11700000000000001</v>
      </c>
      <c r="U468">
        <v>7</v>
      </c>
      <c r="V468">
        <v>0.86299999999999999</v>
      </c>
      <c r="W468">
        <v>52</v>
      </c>
      <c r="X468">
        <v>45</v>
      </c>
      <c r="Y468">
        <v>0</v>
      </c>
      <c r="Z468">
        <v>35.756944444444443</v>
      </c>
      <c r="AA468">
        <v>39.828611111111123</v>
      </c>
      <c r="AB468" t="s">
        <v>3598</v>
      </c>
      <c r="AC468">
        <v>35</v>
      </c>
      <c r="AD468">
        <v>42325</v>
      </c>
      <c r="AE468">
        <v>56983</v>
      </c>
      <c r="AF468">
        <v>60.25492468134415</v>
      </c>
      <c r="AG468">
        <v>0.86299999999999999</v>
      </c>
      <c r="AH468">
        <v>0.11700000000000001</v>
      </c>
      <c r="AI468">
        <v>2</v>
      </c>
      <c r="AJ468">
        <v>12</v>
      </c>
      <c r="AK468">
        <v>20</v>
      </c>
      <c r="AL468">
        <v>8</v>
      </c>
    </row>
    <row r="469" spans="1:38" x14ac:dyDescent="0.25">
      <c r="A469" t="s">
        <v>315</v>
      </c>
      <c r="B469">
        <v>316562.18840000028</v>
      </c>
      <c r="C469">
        <v>6401040.6305999998</v>
      </c>
      <c r="D469">
        <v>2126159</v>
      </c>
      <c r="E469" t="s">
        <v>820</v>
      </c>
      <c r="F469" t="s">
        <v>1393</v>
      </c>
      <c r="G469">
        <v>126540</v>
      </c>
      <c r="H469">
        <v>2</v>
      </c>
      <c r="I469" t="s">
        <v>1948</v>
      </c>
      <c r="J469" t="s">
        <v>2457</v>
      </c>
      <c r="K469">
        <v>141209</v>
      </c>
      <c r="L469">
        <v>2</v>
      </c>
      <c r="M469">
        <v>14669</v>
      </c>
      <c r="N469" t="s">
        <v>2888</v>
      </c>
      <c r="O469" t="s">
        <v>3332</v>
      </c>
      <c r="P469">
        <v>145713</v>
      </c>
      <c r="Q469">
        <v>2</v>
      </c>
      <c r="R469">
        <v>19173</v>
      </c>
      <c r="S469">
        <v>0.76500000000000001</v>
      </c>
      <c r="T469">
        <v>5.3999999999999999E-2</v>
      </c>
      <c r="U469">
        <v>2</v>
      </c>
      <c r="V469">
        <v>1</v>
      </c>
      <c r="W469">
        <v>42</v>
      </c>
      <c r="X469">
        <v>40</v>
      </c>
      <c r="Y469">
        <v>0</v>
      </c>
      <c r="Z469">
        <v>35.15</v>
      </c>
      <c r="AA469">
        <v>39.224722222222233</v>
      </c>
      <c r="AB469" t="s">
        <v>3598</v>
      </c>
      <c r="AC469">
        <v>35</v>
      </c>
      <c r="AD469">
        <v>40140</v>
      </c>
      <c r="AE469">
        <v>54809</v>
      </c>
      <c r="AF469">
        <v>42</v>
      </c>
      <c r="AG469">
        <v>1</v>
      </c>
      <c r="AH469">
        <v>5.3999999999999999E-2</v>
      </c>
      <c r="AI469">
        <v>3</v>
      </c>
      <c r="AJ469">
        <v>11</v>
      </c>
      <c r="AK469">
        <v>19</v>
      </c>
      <c r="AL469">
        <v>8</v>
      </c>
    </row>
    <row r="470" spans="1:38" x14ac:dyDescent="0.25">
      <c r="A470" t="s">
        <v>51</v>
      </c>
      <c r="B470">
        <v>320658.76429999992</v>
      </c>
      <c r="C470">
        <v>6400135.9415999996</v>
      </c>
      <c r="D470">
        <v>7422158</v>
      </c>
      <c r="E470" t="s">
        <v>877</v>
      </c>
      <c r="F470" t="s">
        <v>1450</v>
      </c>
      <c r="G470">
        <v>116326</v>
      </c>
      <c r="H470">
        <v>2</v>
      </c>
      <c r="I470" t="s">
        <v>1996</v>
      </c>
      <c r="J470" t="s">
        <v>2505</v>
      </c>
      <c r="K470">
        <v>131019</v>
      </c>
      <c r="L470">
        <v>2</v>
      </c>
      <c r="M470">
        <v>14693</v>
      </c>
      <c r="N470" t="s">
        <v>2929</v>
      </c>
      <c r="O470" t="s">
        <v>3373</v>
      </c>
      <c r="P470">
        <v>146972</v>
      </c>
      <c r="Q470">
        <v>2</v>
      </c>
      <c r="R470">
        <v>30646</v>
      </c>
      <c r="S470">
        <v>0.47899999999999998</v>
      </c>
      <c r="T470">
        <v>0.34799999999999998</v>
      </c>
      <c r="U470">
        <v>21</v>
      </c>
      <c r="V470">
        <v>1</v>
      </c>
      <c r="W470">
        <v>60</v>
      </c>
      <c r="X470">
        <v>39</v>
      </c>
      <c r="Y470">
        <v>0</v>
      </c>
      <c r="Z470">
        <v>32.312777777777782</v>
      </c>
      <c r="AA470">
        <v>36.394166666666663</v>
      </c>
      <c r="AB470" t="s">
        <v>3598</v>
      </c>
      <c r="AC470">
        <v>32</v>
      </c>
      <c r="AD470">
        <v>29926</v>
      </c>
      <c r="AE470">
        <v>44619</v>
      </c>
      <c r="AF470">
        <v>60</v>
      </c>
      <c r="AG470">
        <v>1</v>
      </c>
      <c r="AH470">
        <v>0.34799999999999998</v>
      </c>
      <c r="AI470">
        <v>2</v>
      </c>
      <c r="AJ470">
        <v>8</v>
      </c>
      <c r="AK470">
        <v>16</v>
      </c>
      <c r="AL470">
        <v>8</v>
      </c>
    </row>
    <row r="471" spans="1:38" x14ac:dyDescent="0.25">
      <c r="A471" t="s">
        <v>327</v>
      </c>
      <c r="B471">
        <v>319483.4682</v>
      </c>
      <c r="C471">
        <v>6400073.3610999994</v>
      </c>
      <c r="D471">
        <v>4739092</v>
      </c>
      <c r="E471" t="s">
        <v>835</v>
      </c>
      <c r="F471" t="s">
        <v>1408</v>
      </c>
      <c r="G471">
        <v>131283</v>
      </c>
      <c r="H471">
        <v>2</v>
      </c>
      <c r="I471" t="s">
        <v>1961</v>
      </c>
      <c r="J471" t="s">
        <v>2470</v>
      </c>
      <c r="K471">
        <v>145985</v>
      </c>
      <c r="L471">
        <v>2</v>
      </c>
      <c r="M471">
        <v>14702</v>
      </c>
      <c r="N471" t="s">
        <v>1961</v>
      </c>
      <c r="O471" t="s">
        <v>2470</v>
      </c>
      <c r="P471">
        <v>145985</v>
      </c>
      <c r="Q471">
        <v>2</v>
      </c>
      <c r="R471">
        <v>14702</v>
      </c>
      <c r="S471">
        <v>1</v>
      </c>
      <c r="T471">
        <v>0.42399999999999999</v>
      </c>
      <c r="U471">
        <v>32</v>
      </c>
      <c r="V471">
        <v>0.997</v>
      </c>
      <c r="W471">
        <v>75</v>
      </c>
      <c r="X471">
        <v>43</v>
      </c>
      <c r="Y471">
        <v>0</v>
      </c>
      <c r="Z471">
        <v>36.467500000000001</v>
      </c>
      <c r="AA471">
        <v>40.551388888888887</v>
      </c>
      <c r="AB471" t="s">
        <v>3598</v>
      </c>
      <c r="AC471">
        <v>36</v>
      </c>
      <c r="AD471">
        <v>44883</v>
      </c>
      <c r="AE471">
        <v>59585</v>
      </c>
      <c r="AF471">
        <v>75.225677031093284</v>
      </c>
      <c r="AG471">
        <v>0.997</v>
      </c>
      <c r="AH471">
        <v>0.42399999999999999</v>
      </c>
      <c r="AI471">
        <v>2</v>
      </c>
      <c r="AJ471">
        <v>12</v>
      </c>
      <c r="AK471">
        <v>21</v>
      </c>
      <c r="AL471">
        <v>9</v>
      </c>
    </row>
    <row r="472" spans="1:38" x14ac:dyDescent="0.25">
      <c r="A472" t="s">
        <v>150</v>
      </c>
      <c r="B472">
        <v>324548.28950000001</v>
      </c>
      <c r="C472">
        <v>6411350.7564000003</v>
      </c>
      <c r="D472">
        <v>7373234</v>
      </c>
      <c r="E472" t="s">
        <v>634</v>
      </c>
      <c r="F472" t="s">
        <v>1207</v>
      </c>
      <c r="G472">
        <v>115859</v>
      </c>
      <c r="H472">
        <v>2</v>
      </c>
      <c r="I472" t="s">
        <v>1781</v>
      </c>
      <c r="J472" t="s">
        <v>2290</v>
      </c>
      <c r="K472">
        <v>130569</v>
      </c>
      <c r="L472">
        <v>2</v>
      </c>
      <c r="M472">
        <v>14710</v>
      </c>
      <c r="N472" t="s">
        <v>2746</v>
      </c>
      <c r="O472" t="s">
        <v>3190</v>
      </c>
      <c r="P472">
        <v>131046</v>
      </c>
      <c r="Q472">
        <v>2</v>
      </c>
      <c r="R472">
        <v>15187</v>
      </c>
      <c r="S472">
        <v>0.96899999999999997</v>
      </c>
      <c r="T472">
        <v>0.34699999999999998</v>
      </c>
      <c r="U472">
        <v>21</v>
      </c>
      <c r="V472">
        <v>1</v>
      </c>
      <c r="W472">
        <v>60</v>
      </c>
      <c r="X472">
        <v>39</v>
      </c>
      <c r="Y472">
        <v>0</v>
      </c>
      <c r="Z472">
        <v>32.183055555555548</v>
      </c>
      <c r="AA472">
        <v>36.269166666666663</v>
      </c>
      <c r="AB472" t="s">
        <v>3598</v>
      </c>
      <c r="AC472">
        <v>32</v>
      </c>
      <c r="AD472">
        <v>29459</v>
      </c>
      <c r="AE472">
        <v>44169</v>
      </c>
      <c r="AF472">
        <v>60</v>
      </c>
      <c r="AG472">
        <v>1</v>
      </c>
      <c r="AH472">
        <v>0.34699999999999998</v>
      </c>
      <c r="AI472">
        <v>2</v>
      </c>
      <c r="AJ472">
        <v>8</v>
      </c>
      <c r="AK472">
        <v>16</v>
      </c>
      <c r="AL472">
        <v>8</v>
      </c>
    </row>
    <row r="473" spans="1:38" x14ac:dyDescent="0.25">
      <c r="A473" t="s">
        <v>370</v>
      </c>
      <c r="B473">
        <v>321798.02720000042</v>
      </c>
      <c r="C473">
        <v>6392817.2672000006</v>
      </c>
      <c r="D473">
        <v>2046331</v>
      </c>
      <c r="E473" t="s">
        <v>885</v>
      </c>
      <c r="F473" t="s">
        <v>1458</v>
      </c>
      <c r="G473">
        <v>115217</v>
      </c>
      <c r="H473">
        <v>2</v>
      </c>
      <c r="I473" t="s">
        <v>1775</v>
      </c>
      <c r="J473" t="s">
        <v>2284</v>
      </c>
      <c r="K473">
        <v>129989</v>
      </c>
      <c r="L473">
        <v>2</v>
      </c>
      <c r="M473">
        <v>14772</v>
      </c>
      <c r="N473" t="s">
        <v>2938</v>
      </c>
      <c r="O473" t="s">
        <v>3382</v>
      </c>
      <c r="P473">
        <v>147114</v>
      </c>
      <c r="Q473">
        <v>2</v>
      </c>
      <c r="R473">
        <v>31897</v>
      </c>
      <c r="S473">
        <v>0.46300000000000002</v>
      </c>
      <c r="T473">
        <v>0.45</v>
      </c>
      <c r="U473">
        <v>34</v>
      </c>
      <c r="V473">
        <v>1</v>
      </c>
      <c r="W473">
        <v>75</v>
      </c>
      <c r="X473">
        <v>41</v>
      </c>
      <c r="Y473">
        <v>0</v>
      </c>
      <c r="Z473">
        <v>32.00472222222222</v>
      </c>
      <c r="AA473">
        <v>36.108055555555559</v>
      </c>
      <c r="AB473" t="s">
        <v>3598</v>
      </c>
      <c r="AC473">
        <v>32</v>
      </c>
      <c r="AD473">
        <v>28817</v>
      </c>
      <c r="AE473">
        <v>43589</v>
      </c>
      <c r="AF473">
        <v>75</v>
      </c>
      <c r="AG473">
        <v>1</v>
      </c>
      <c r="AH473">
        <v>0.45</v>
      </c>
      <c r="AI473">
        <v>1</v>
      </c>
      <c r="AJ473">
        <v>8</v>
      </c>
      <c r="AK473">
        <v>16</v>
      </c>
      <c r="AL473">
        <v>8</v>
      </c>
    </row>
    <row r="474" spans="1:38" x14ac:dyDescent="0.25">
      <c r="A474" t="s">
        <v>492</v>
      </c>
      <c r="B474">
        <v>320222.97790000029</v>
      </c>
      <c r="C474">
        <v>6400241.7484000009</v>
      </c>
      <c r="D474">
        <v>9523093</v>
      </c>
      <c r="E474" t="s">
        <v>644</v>
      </c>
      <c r="F474" t="s">
        <v>1217</v>
      </c>
      <c r="G474">
        <v>127968</v>
      </c>
      <c r="H474">
        <v>2</v>
      </c>
      <c r="I474" t="s">
        <v>2122</v>
      </c>
      <c r="J474" t="s">
        <v>2631</v>
      </c>
      <c r="K474">
        <v>142789</v>
      </c>
      <c r="L474">
        <v>2</v>
      </c>
      <c r="M474">
        <v>14821</v>
      </c>
      <c r="N474" t="s">
        <v>3067</v>
      </c>
      <c r="O474" t="s">
        <v>3511</v>
      </c>
      <c r="P474">
        <v>152308</v>
      </c>
      <c r="Q474">
        <v>2</v>
      </c>
      <c r="R474">
        <v>24340</v>
      </c>
      <c r="S474">
        <v>0.60899999999999999</v>
      </c>
      <c r="T474">
        <v>0.44800000000000001</v>
      </c>
      <c r="U474">
        <v>34</v>
      </c>
      <c r="V474">
        <v>1</v>
      </c>
      <c r="W474">
        <v>75</v>
      </c>
      <c r="X474">
        <v>41</v>
      </c>
      <c r="Y474">
        <v>0</v>
      </c>
      <c r="Z474">
        <v>35.546666666666667</v>
      </c>
      <c r="AA474">
        <v>39.663611111111109</v>
      </c>
      <c r="AB474" t="s">
        <v>3598</v>
      </c>
      <c r="AC474">
        <v>35</v>
      </c>
      <c r="AD474">
        <v>41568</v>
      </c>
      <c r="AE474">
        <v>56389</v>
      </c>
      <c r="AF474">
        <v>75</v>
      </c>
      <c r="AG474">
        <v>1</v>
      </c>
      <c r="AH474">
        <v>0.44800000000000001</v>
      </c>
      <c r="AI474">
        <v>2</v>
      </c>
      <c r="AJ474">
        <v>12</v>
      </c>
      <c r="AK474">
        <v>20</v>
      </c>
      <c r="AL474">
        <v>8</v>
      </c>
    </row>
    <row r="475" spans="1:38" x14ac:dyDescent="0.25">
      <c r="A475" t="s">
        <v>224</v>
      </c>
      <c r="B475">
        <v>317182.91260000039</v>
      </c>
      <c r="C475">
        <v>6405677.2226999998</v>
      </c>
      <c r="D475">
        <v>4662439</v>
      </c>
      <c r="E475" t="s">
        <v>722</v>
      </c>
      <c r="F475" t="s">
        <v>1295</v>
      </c>
      <c r="G475">
        <v>110293</v>
      </c>
      <c r="H475">
        <v>2</v>
      </c>
      <c r="I475" t="s">
        <v>1817</v>
      </c>
      <c r="J475" t="s">
        <v>2326</v>
      </c>
      <c r="K475">
        <v>125119</v>
      </c>
      <c r="L475">
        <v>2</v>
      </c>
      <c r="M475">
        <v>14826</v>
      </c>
      <c r="N475" t="s">
        <v>2806</v>
      </c>
      <c r="O475" t="s">
        <v>3250</v>
      </c>
      <c r="P475">
        <v>142627</v>
      </c>
      <c r="Q475">
        <v>2</v>
      </c>
      <c r="R475">
        <v>32334</v>
      </c>
      <c r="S475">
        <v>0.45900000000000002</v>
      </c>
      <c r="T475">
        <v>0.44700000000000001</v>
      </c>
      <c r="U475">
        <v>34</v>
      </c>
      <c r="V475">
        <v>1</v>
      </c>
      <c r="W475">
        <v>75</v>
      </c>
      <c r="X475">
        <v>41</v>
      </c>
      <c r="Y475">
        <v>0</v>
      </c>
      <c r="Z475">
        <v>30.636944444444449</v>
      </c>
      <c r="AA475">
        <v>34.755277777777778</v>
      </c>
      <c r="AB475" t="s">
        <v>3598</v>
      </c>
      <c r="AC475">
        <v>30</v>
      </c>
      <c r="AD475">
        <v>23893</v>
      </c>
      <c r="AE475">
        <v>38719</v>
      </c>
      <c r="AF475">
        <v>75</v>
      </c>
      <c r="AG475">
        <v>1</v>
      </c>
      <c r="AH475">
        <v>0.44700000000000001</v>
      </c>
      <c r="AI475">
        <v>2</v>
      </c>
      <c r="AJ475">
        <v>7</v>
      </c>
      <c r="AK475">
        <v>15</v>
      </c>
      <c r="AL475">
        <v>8</v>
      </c>
    </row>
    <row r="476" spans="1:38" x14ac:dyDescent="0.25">
      <c r="A476" t="s">
        <v>35</v>
      </c>
      <c r="B476">
        <v>319329.99239999987</v>
      </c>
      <c r="C476">
        <v>6399046.5727999993</v>
      </c>
      <c r="D476">
        <v>9543013</v>
      </c>
      <c r="E476" t="s">
        <v>753</v>
      </c>
      <c r="F476" t="s">
        <v>1326</v>
      </c>
      <c r="G476">
        <v>112041</v>
      </c>
      <c r="H476">
        <v>2</v>
      </c>
      <c r="I476" t="s">
        <v>1888</v>
      </c>
      <c r="J476" t="s">
        <v>2397</v>
      </c>
      <c r="K476">
        <v>126904</v>
      </c>
      <c r="L476">
        <v>2</v>
      </c>
      <c r="M476">
        <v>14863</v>
      </c>
      <c r="N476" t="s">
        <v>2833</v>
      </c>
      <c r="O476" t="s">
        <v>3277</v>
      </c>
      <c r="P476">
        <v>143566</v>
      </c>
      <c r="Q476">
        <v>2</v>
      </c>
      <c r="R476">
        <v>31525</v>
      </c>
      <c r="S476">
        <v>0.47099999999999997</v>
      </c>
      <c r="T476">
        <v>3.9E-2</v>
      </c>
      <c r="U476">
        <v>2</v>
      </c>
      <c r="V476">
        <v>1</v>
      </c>
      <c r="W476">
        <v>42</v>
      </c>
      <c r="X476">
        <v>40</v>
      </c>
      <c r="Y476">
        <v>0</v>
      </c>
      <c r="Z476">
        <v>31.122499999999999</v>
      </c>
      <c r="AA476">
        <v>35.251111111111108</v>
      </c>
      <c r="AB476" t="s">
        <v>3598</v>
      </c>
      <c r="AC476">
        <v>31</v>
      </c>
      <c r="AD476">
        <v>25641</v>
      </c>
      <c r="AE476">
        <v>40504</v>
      </c>
      <c r="AF476">
        <v>42</v>
      </c>
      <c r="AG476">
        <v>1</v>
      </c>
      <c r="AH476">
        <v>3.9E-2</v>
      </c>
      <c r="AI476">
        <v>2</v>
      </c>
      <c r="AJ476">
        <v>7</v>
      </c>
      <c r="AK476">
        <v>15</v>
      </c>
      <c r="AL476">
        <v>8</v>
      </c>
    </row>
    <row r="477" spans="1:38" x14ac:dyDescent="0.25">
      <c r="A477" t="s">
        <v>232</v>
      </c>
      <c r="B477">
        <v>320943.11180000007</v>
      </c>
      <c r="C477">
        <v>6397364.7884999998</v>
      </c>
      <c r="D477">
        <v>9553363</v>
      </c>
      <c r="E477" t="s">
        <v>731</v>
      </c>
      <c r="F477" t="s">
        <v>1304</v>
      </c>
      <c r="G477">
        <v>107354</v>
      </c>
      <c r="H477">
        <v>2</v>
      </c>
      <c r="I477" t="s">
        <v>574</v>
      </c>
      <c r="J477" t="s">
        <v>1146</v>
      </c>
      <c r="K477">
        <v>122259</v>
      </c>
      <c r="L477">
        <v>2</v>
      </c>
      <c r="M477">
        <v>14905</v>
      </c>
      <c r="N477" t="s">
        <v>2812</v>
      </c>
      <c r="O477" t="s">
        <v>3256</v>
      </c>
      <c r="P477">
        <v>142924</v>
      </c>
      <c r="Q477">
        <v>2</v>
      </c>
      <c r="R477">
        <v>35570</v>
      </c>
      <c r="S477">
        <v>0.41899999999999998</v>
      </c>
      <c r="T477">
        <v>0.24299999999999999</v>
      </c>
      <c r="U477">
        <v>13</v>
      </c>
      <c r="V477">
        <v>1</v>
      </c>
      <c r="W477">
        <v>52</v>
      </c>
      <c r="X477">
        <v>39</v>
      </c>
      <c r="Y477">
        <v>0</v>
      </c>
      <c r="Z477">
        <v>29.820555555555561</v>
      </c>
      <c r="AA477">
        <v>33.960833333333333</v>
      </c>
      <c r="AB477" t="s">
        <v>3598</v>
      </c>
      <c r="AC477">
        <v>29</v>
      </c>
      <c r="AD477">
        <v>20954</v>
      </c>
      <c r="AE477">
        <v>35859</v>
      </c>
      <c r="AF477">
        <v>52</v>
      </c>
      <c r="AG477">
        <v>1</v>
      </c>
      <c r="AH477">
        <v>0.24299999999999999</v>
      </c>
      <c r="AI477">
        <v>1</v>
      </c>
      <c r="AJ477">
        <v>6</v>
      </c>
      <c r="AK477">
        <v>14</v>
      </c>
      <c r="AL477">
        <v>8</v>
      </c>
    </row>
    <row r="478" spans="1:38" x14ac:dyDescent="0.25">
      <c r="A478" t="s">
        <v>88</v>
      </c>
      <c r="B478">
        <v>318890.18059999961</v>
      </c>
      <c r="C478">
        <v>6397324.2897999994</v>
      </c>
      <c r="D478">
        <v>1876446</v>
      </c>
      <c r="E478" t="s">
        <v>581</v>
      </c>
      <c r="F478" t="s">
        <v>1153</v>
      </c>
      <c r="G478">
        <v>107308</v>
      </c>
      <c r="H478">
        <v>2</v>
      </c>
      <c r="I478" t="s">
        <v>1722</v>
      </c>
      <c r="J478" t="s">
        <v>2231</v>
      </c>
      <c r="K478">
        <v>122214</v>
      </c>
      <c r="L478">
        <v>2</v>
      </c>
      <c r="M478">
        <v>14906</v>
      </c>
      <c r="N478" t="s">
        <v>2723</v>
      </c>
      <c r="O478" t="s">
        <v>3167</v>
      </c>
      <c r="P478">
        <v>124061</v>
      </c>
      <c r="Q478">
        <v>2</v>
      </c>
      <c r="R478">
        <v>16753</v>
      </c>
      <c r="S478">
        <v>0.89</v>
      </c>
      <c r="T478">
        <v>0.33700000000000002</v>
      </c>
      <c r="U478">
        <v>20</v>
      </c>
      <c r="V478">
        <v>1</v>
      </c>
      <c r="W478">
        <v>60</v>
      </c>
      <c r="X478">
        <v>40</v>
      </c>
      <c r="Y478">
        <v>0</v>
      </c>
      <c r="Z478">
        <v>29.80777777777778</v>
      </c>
      <c r="AA478">
        <v>33.948333333333331</v>
      </c>
      <c r="AB478" t="s">
        <v>3598</v>
      </c>
      <c r="AC478">
        <v>29</v>
      </c>
      <c r="AD478">
        <v>20908</v>
      </c>
      <c r="AE478">
        <v>35814</v>
      </c>
      <c r="AF478">
        <v>60</v>
      </c>
      <c r="AG478">
        <v>1</v>
      </c>
      <c r="AH478">
        <v>0.33700000000000002</v>
      </c>
      <c r="AI478">
        <v>2</v>
      </c>
      <c r="AJ478">
        <v>6</v>
      </c>
      <c r="AK478">
        <v>14</v>
      </c>
      <c r="AL478">
        <v>8</v>
      </c>
    </row>
    <row r="479" spans="1:38" x14ac:dyDescent="0.25">
      <c r="A479" t="s">
        <v>480</v>
      </c>
      <c r="B479">
        <v>317170.77770000038</v>
      </c>
      <c r="C479">
        <v>6394379.0584999993</v>
      </c>
      <c r="D479">
        <v>2108847</v>
      </c>
      <c r="E479" t="s">
        <v>1015</v>
      </c>
      <c r="F479" t="s">
        <v>1589</v>
      </c>
      <c r="G479">
        <v>128208</v>
      </c>
      <c r="H479">
        <v>2</v>
      </c>
      <c r="I479" t="s">
        <v>2076</v>
      </c>
      <c r="J479" t="s">
        <v>2585</v>
      </c>
      <c r="K479">
        <v>143114</v>
      </c>
      <c r="L479">
        <v>2</v>
      </c>
      <c r="M479">
        <v>14906</v>
      </c>
      <c r="N479" t="s">
        <v>3054</v>
      </c>
      <c r="O479" t="s">
        <v>3498</v>
      </c>
      <c r="P479">
        <v>151650</v>
      </c>
      <c r="Q479">
        <v>2</v>
      </c>
      <c r="R479">
        <v>23442</v>
      </c>
      <c r="S479">
        <v>0.63600000000000001</v>
      </c>
      <c r="T479">
        <v>0.44400000000000001</v>
      </c>
      <c r="U479">
        <v>33</v>
      </c>
      <c r="V479">
        <v>1</v>
      </c>
      <c r="W479">
        <v>75</v>
      </c>
      <c r="X479">
        <v>42</v>
      </c>
      <c r="Y479">
        <v>0</v>
      </c>
      <c r="Z479">
        <v>35.613333333333337</v>
      </c>
      <c r="AA479">
        <v>39.753888888888888</v>
      </c>
      <c r="AB479" t="s">
        <v>3598</v>
      </c>
      <c r="AC479">
        <v>35</v>
      </c>
      <c r="AD479">
        <v>41808</v>
      </c>
      <c r="AE479">
        <v>56714</v>
      </c>
      <c r="AF479">
        <v>75</v>
      </c>
      <c r="AG479">
        <v>1</v>
      </c>
      <c r="AH479">
        <v>0.44400000000000001</v>
      </c>
      <c r="AI479">
        <v>3</v>
      </c>
      <c r="AJ479">
        <v>12</v>
      </c>
      <c r="AK479">
        <v>20</v>
      </c>
      <c r="AL479">
        <v>8</v>
      </c>
    </row>
    <row r="480" spans="1:38" x14ac:dyDescent="0.25">
      <c r="A480" t="s">
        <v>80</v>
      </c>
      <c r="B480">
        <v>321859.04779999983</v>
      </c>
      <c r="C480">
        <v>6396196.193</v>
      </c>
      <c r="D480">
        <v>2016869</v>
      </c>
      <c r="E480" t="s">
        <v>896</v>
      </c>
      <c r="F480" t="s">
        <v>1469</v>
      </c>
      <c r="G480">
        <v>124222</v>
      </c>
      <c r="H480">
        <v>2</v>
      </c>
      <c r="I480" t="s">
        <v>1911</v>
      </c>
      <c r="J480" t="s">
        <v>2420</v>
      </c>
      <c r="K480">
        <v>139139</v>
      </c>
      <c r="L480">
        <v>2</v>
      </c>
      <c r="M480">
        <v>14917</v>
      </c>
      <c r="N480" t="s">
        <v>2947</v>
      </c>
      <c r="O480" t="s">
        <v>3391</v>
      </c>
      <c r="P480">
        <v>147326</v>
      </c>
      <c r="Q480">
        <v>2</v>
      </c>
      <c r="R480">
        <v>23104</v>
      </c>
      <c r="S480">
        <v>0.64600000000000002</v>
      </c>
      <c r="T480">
        <v>0.24199999999999999</v>
      </c>
      <c r="U480">
        <v>13</v>
      </c>
      <c r="V480">
        <v>1</v>
      </c>
      <c r="W480">
        <v>52</v>
      </c>
      <c r="X480">
        <v>39</v>
      </c>
      <c r="Y480">
        <v>0</v>
      </c>
      <c r="Z480">
        <v>34.50611111111111</v>
      </c>
      <c r="AA480">
        <v>38.649722222222223</v>
      </c>
      <c r="AB480" t="s">
        <v>3598</v>
      </c>
      <c r="AC480">
        <v>34</v>
      </c>
      <c r="AD480">
        <v>37822</v>
      </c>
      <c r="AE480">
        <v>52739</v>
      </c>
      <c r="AF480">
        <v>52</v>
      </c>
      <c r="AG480">
        <v>1</v>
      </c>
      <c r="AH480">
        <v>0.24199999999999999</v>
      </c>
      <c r="AI480">
        <v>1</v>
      </c>
      <c r="AJ480">
        <v>11</v>
      </c>
      <c r="AK480">
        <v>19</v>
      </c>
      <c r="AL480">
        <v>8</v>
      </c>
    </row>
    <row r="481" spans="1:38" x14ac:dyDescent="0.25">
      <c r="A481" t="s">
        <v>50</v>
      </c>
      <c r="B481">
        <v>318034.67989999987</v>
      </c>
      <c r="C481">
        <v>6400571.9258999992</v>
      </c>
      <c r="D481">
        <v>4737853</v>
      </c>
      <c r="E481" t="s">
        <v>751</v>
      </c>
      <c r="F481" t="s">
        <v>1324</v>
      </c>
      <c r="G481">
        <v>116510</v>
      </c>
      <c r="H481">
        <v>2</v>
      </c>
      <c r="I481" t="s">
        <v>1886</v>
      </c>
      <c r="J481" t="s">
        <v>2395</v>
      </c>
      <c r="K481">
        <v>131459</v>
      </c>
      <c r="L481">
        <v>2</v>
      </c>
      <c r="M481">
        <v>14949</v>
      </c>
      <c r="N481" t="s">
        <v>2831</v>
      </c>
      <c r="O481" t="s">
        <v>3275</v>
      </c>
      <c r="P481">
        <v>143532</v>
      </c>
      <c r="Q481">
        <v>2</v>
      </c>
      <c r="R481">
        <v>27022</v>
      </c>
      <c r="S481">
        <v>0.55300000000000005</v>
      </c>
      <c r="T481">
        <v>0.443</v>
      </c>
      <c r="U481">
        <v>33</v>
      </c>
      <c r="V481">
        <v>1</v>
      </c>
      <c r="W481">
        <v>75</v>
      </c>
      <c r="X481">
        <v>42</v>
      </c>
      <c r="Y481">
        <v>0</v>
      </c>
      <c r="Z481">
        <v>32.363888888888887</v>
      </c>
      <c r="AA481">
        <v>36.516388888888891</v>
      </c>
      <c r="AB481" t="s">
        <v>3598</v>
      </c>
      <c r="AC481">
        <v>32</v>
      </c>
      <c r="AD481">
        <v>30110</v>
      </c>
      <c r="AE481">
        <v>45059</v>
      </c>
      <c r="AF481">
        <v>75</v>
      </c>
      <c r="AG481">
        <v>1</v>
      </c>
      <c r="AH481">
        <v>0.443</v>
      </c>
      <c r="AI481">
        <v>2</v>
      </c>
      <c r="AJ481">
        <v>8</v>
      </c>
      <c r="AK481">
        <v>17</v>
      </c>
      <c r="AL481">
        <v>9</v>
      </c>
    </row>
    <row r="482" spans="1:38" x14ac:dyDescent="0.25">
      <c r="A482" t="s">
        <v>410</v>
      </c>
      <c r="B482">
        <v>312000.95359999972</v>
      </c>
      <c r="C482">
        <v>6401045.9606999997</v>
      </c>
      <c r="D482">
        <v>2128495</v>
      </c>
      <c r="E482" t="s">
        <v>932</v>
      </c>
      <c r="F482" t="s">
        <v>1505</v>
      </c>
      <c r="G482">
        <v>114728</v>
      </c>
      <c r="H482">
        <v>2</v>
      </c>
      <c r="I482" t="s">
        <v>2039</v>
      </c>
      <c r="J482" t="s">
        <v>2548</v>
      </c>
      <c r="K482">
        <v>129724</v>
      </c>
      <c r="L482">
        <v>2</v>
      </c>
      <c r="M482">
        <v>14996</v>
      </c>
      <c r="N482" t="s">
        <v>2978</v>
      </c>
      <c r="O482" t="s">
        <v>3422</v>
      </c>
      <c r="P482">
        <v>148492</v>
      </c>
      <c r="Q482">
        <v>2</v>
      </c>
      <c r="R482">
        <v>33764</v>
      </c>
      <c r="S482">
        <v>0.44400000000000001</v>
      </c>
      <c r="T482">
        <v>0.44</v>
      </c>
      <c r="U482">
        <v>33</v>
      </c>
      <c r="V482">
        <v>1</v>
      </c>
      <c r="W482">
        <v>75</v>
      </c>
      <c r="X482">
        <v>42</v>
      </c>
      <c r="Y482">
        <v>0</v>
      </c>
      <c r="Z482">
        <v>31.86888888888889</v>
      </c>
      <c r="AA482">
        <v>36.034444444444439</v>
      </c>
      <c r="AB482" t="s">
        <v>3598</v>
      </c>
      <c r="AC482">
        <v>31</v>
      </c>
      <c r="AD482">
        <v>28328</v>
      </c>
      <c r="AE482">
        <v>43324</v>
      </c>
      <c r="AF482">
        <v>75</v>
      </c>
      <c r="AG482">
        <v>1</v>
      </c>
      <c r="AH482">
        <v>0.44</v>
      </c>
      <c r="AI482">
        <v>3</v>
      </c>
      <c r="AJ482">
        <v>8</v>
      </c>
      <c r="AK482">
        <v>16</v>
      </c>
      <c r="AL482">
        <v>8</v>
      </c>
    </row>
    <row r="483" spans="1:38" x14ac:dyDescent="0.25">
      <c r="A483" t="s">
        <v>183</v>
      </c>
      <c r="B483">
        <v>319605.27250000002</v>
      </c>
      <c r="C483">
        <v>6399987.1040000003</v>
      </c>
      <c r="D483">
        <v>1879453</v>
      </c>
      <c r="E483" t="s">
        <v>1059</v>
      </c>
      <c r="F483" t="s">
        <v>1633</v>
      </c>
      <c r="G483">
        <v>139736</v>
      </c>
      <c r="H483">
        <v>2</v>
      </c>
      <c r="I483" t="s">
        <v>2152</v>
      </c>
      <c r="J483" t="s">
        <v>2661</v>
      </c>
      <c r="K483">
        <v>154735</v>
      </c>
      <c r="L483">
        <v>2</v>
      </c>
      <c r="M483">
        <v>14999</v>
      </c>
      <c r="N483" t="s">
        <v>2152</v>
      </c>
      <c r="O483" t="s">
        <v>2661</v>
      </c>
      <c r="P483">
        <v>154735</v>
      </c>
      <c r="Q483">
        <v>2</v>
      </c>
      <c r="R483">
        <v>14999</v>
      </c>
      <c r="S483">
        <v>1</v>
      </c>
      <c r="T483">
        <v>0.14199999999999999</v>
      </c>
      <c r="U483">
        <v>9</v>
      </c>
      <c r="V483">
        <v>0.90600000000000003</v>
      </c>
      <c r="W483">
        <v>54</v>
      </c>
      <c r="X483">
        <v>46</v>
      </c>
      <c r="Y483">
        <v>0</v>
      </c>
      <c r="Z483">
        <v>38.815555555555562</v>
      </c>
      <c r="AA483">
        <v>42.981944444444451</v>
      </c>
      <c r="AB483" t="s">
        <v>3598</v>
      </c>
      <c r="AC483">
        <v>38</v>
      </c>
      <c r="AD483">
        <v>53336</v>
      </c>
      <c r="AE483">
        <v>68335</v>
      </c>
      <c r="AF483">
        <v>59.602649006622507</v>
      </c>
      <c r="AG483">
        <v>0.90600000000000003</v>
      </c>
      <c r="AH483">
        <v>0.14199999999999999</v>
      </c>
      <c r="AI483">
        <v>2</v>
      </c>
      <c r="AJ483">
        <v>15</v>
      </c>
      <c r="AK483">
        <v>23</v>
      </c>
      <c r="AL483">
        <v>8</v>
      </c>
    </row>
    <row r="484" spans="1:38" x14ac:dyDescent="0.25">
      <c r="A484" t="s">
        <v>105</v>
      </c>
      <c r="B484">
        <v>319463.53100000042</v>
      </c>
      <c r="C484">
        <v>6400237.9159999993</v>
      </c>
      <c r="D484">
        <v>4603563</v>
      </c>
      <c r="E484" t="s">
        <v>593</v>
      </c>
      <c r="F484" t="s">
        <v>1165</v>
      </c>
      <c r="G484">
        <v>109317</v>
      </c>
      <c r="H484">
        <v>2</v>
      </c>
      <c r="I484" t="s">
        <v>1736</v>
      </c>
      <c r="J484" t="s">
        <v>2245</v>
      </c>
      <c r="K484">
        <v>124344</v>
      </c>
      <c r="L484">
        <v>2</v>
      </c>
      <c r="M484">
        <v>15027</v>
      </c>
      <c r="N484" t="s">
        <v>2730</v>
      </c>
      <c r="O484" t="s">
        <v>3174</v>
      </c>
      <c r="P484">
        <v>125423</v>
      </c>
      <c r="Q484">
        <v>2</v>
      </c>
      <c r="R484">
        <v>16106</v>
      </c>
      <c r="S484">
        <v>0.93300000000000005</v>
      </c>
      <c r="T484">
        <v>0.439</v>
      </c>
      <c r="U484">
        <v>33</v>
      </c>
      <c r="V484">
        <v>1</v>
      </c>
      <c r="W484">
        <v>75</v>
      </c>
      <c r="X484">
        <v>42</v>
      </c>
      <c r="Y484">
        <v>0</v>
      </c>
      <c r="Z484">
        <v>30.365833333333331</v>
      </c>
      <c r="AA484">
        <v>34.54</v>
      </c>
      <c r="AB484" t="s">
        <v>3598</v>
      </c>
      <c r="AC484">
        <v>30</v>
      </c>
      <c r="AD484">
        <v>22917</v>
      </c>
      <c r="AE484">
        <v>37944</v>
      </c>
      <c r="AF484">
        <v>75</v>
      </c>
      <c r="AG484">
        <v>1</v>
      </c>
      <c r="AH484">
        <v>0.439</v>
      </c>
      <c r="AI484">
        <v>2</v>
      </c>
      <c r="AJ484">
        <v>6</v>
      </c>
      <c r="AK484">
        <v>15</v>
      </c>
      <c r="AL484">
        <v>9</v>
      </c>
    </row>
    <row r="485" spans="1:38" x14ac:dyDescent="0.25">
      <c r="A485" t="s">
        <v>435</v>
      </c>
      <c r="B485">
        <v>320760.83629999962</v>
      </c>
      <c r="C485">
        <v>6400318.7478999998</v>
      </c>
      <c r="D485">
        <v>1865848</v>
      </c>
      <c r="E485" t="s">
        <v>656</v>
      </c>
      <c r="F485" t="s">
        <v>1229</v>
      </c>
      <c r="G485">
        <v>133617</v>
      </c>
      <c r="H485">
        <v>2</v>
      </c>
      <c r="I485" t="s">
        <v>2066</v>
      </c>
      <c r="J485" t="s">
        <v>2575</v>
      </c>
      <c r="K485">
        <v>148694</v>
      </c>
      <c r="L485">
        <v>2</v>
      </c>
      <c r="M485">
        <v>15077</v>
      </c>
      <c r="N485" t="s">
        <v>3003</v>
      </c>
      <c r="O485" t="s">
        <v>3447</v>
      </c>
      <c r="P485">
        <v>149285</v>
      </c>
      <c r="Q485">
        <v>2</v>
      </c>
      <c r="R485">
        <v>15668</v>
      </c>
      <c r="S485">
        <v>0.96199999999999997</v>
      </c>
      <c r="T485">
        <v>0.32800000000000001</v>
      </c>
      <c r="U485">
        <v>20</v>
      </c>
      <c r="V485">
        <v>1</v>
      </c>
      <c r="W485">
        <v>60</v>
      </c>
      <c r="X485">
        <v>40</v>
      </c>
      <c r="Y485">
        <v>0</v>
      </c>
      <c r="Z485">
        <v>37.115833333333327</v>
      </c>
      <c r="AA485">
        <v>41.303888888888878</v>
      </c>
      <c r="AB485" t="s">
        <v>3598</v>
      </c>
      <c r="AC485">
        <v>37</v>
      </c>
      <c r="AD485">
        <v>47217</v>
      </c>
      <c r="AE485">
        <v>62294</v>
      </c>
      <c r="AF485">
        <v>60</v>
      </c>
      <c r="AG485">
        <v>1</v>
      </c>
      <c r="AH485">
        <v>0.32800000000000001</v>
      </c>
      <c r="AI485">
        <v>2</v>
      </c>
      <c r="AJ485">
        <v>13</v>
      </c>
      <c r="AK485">
        <v>21</v>
      </c>
      <c r="AL485">
        <v>8</v>
      </c>
    </row>
    <row r="486" spans="1:38" x14ac:dyDescent="0.25">
      <c r="A486" t="s">
        <v>37</v>
      </c>
      <c r="B486">
        <v>320293.39329999959</v>
      </c>
      <c r="C486">
        <v>6400565.8819999993</v>
      </c>
      <c r="D486">
        <v>1925698</v>
      </c>
      <c r="E486" t="s">
        <v>911</v>
      </c>
      <c r="F486" t="s">
        <v>1484</v>
      </c>
      <c r="G486">
        <v>118694</v>
      </c>
      <c r="H486">
        <v>2</v>
      </c>
      <c r="I486" t="s">
        <v>2023</v>
      </c>
      <c r="J486" t="s">
        <v>2532</v>
      </c>
      <c r="K486">
        <v>133864</v>
      </c>
      <c r="L486">
        <v>2</v>
      </c>
      <c r="M486">
        <v>15170</v>
      </c>
      <c r="N486" t="s">
        <v>2961</v>
      </c>
      <c r="O486" t="s">
        <v>3405</v>
      </c>
      <c r="P486">
        <v>147875</v>
      </c>
      <c r="Q486">
        <v>2</v>
      </c>
      <c r="R486">
        <v>29181</v>
      </c>
      <c r="S486">
        <v>0.52</v>
      </c>
      <c r="T486">
        <v>0.433</v>
      </c>
      <c r="U486">
        <v>32</v>
      </c>
      <c r="V486">
        <v>1</v>
      </c>
      <c r="W486">
        <v>75</v>
      </c>
      <c r="X486">
        <v>43</v>
      </c>
      <c r="Y486">
        <v>0</v>
      </c>
      <c r="Z486">
        <v>32.970555555555563</v>
      </c>
      <c r="AA486">
        <v>37.184444444444438</v>
      </c>
      <c r="AB486" t="s">
        <v>3598</v>
      </c>
      <c r="AC486">
        <v>32</v>
      </c>
      <c r="AD486">
        <v>32294</v>
      </c>
      <c r="AE486">
        <v>47464</v>
      </c>
      <c r="AF486">
        <v>75</v>
      </c>
      <c r="AG486">
        <v>1</v>
      </c>
      <c r="AH486">
        <v>0.433</v>
      </c>
      <c r="AI486">
        <v>2</v>
      </c>
      <c r="AJ486">
        <v>9</v>
      </c>
      <c r="AK486">
        <v>17</v>
      </c>
      <c r="AL486">
        <v>8</v>
      </c>
    </row>
    <row r="487" spans="1:38" x14ac:dyDescent="0.25">
      <c r="A487" t="s">
        <v>502</v>
      </c>
      <c r="B487">
        <v>323745.19969999982</v>
      </c>
      <c r="C487">
        <v>6404147.2579999994</v>
      </c>
      <c r="D487">
        <v>2016242</v>
      </c>
      <c r="E487" t="s">
        <v>1040</v>
      </c>
      <c r="F487" t="s">
        <v>1614</v>
      </c>
      <c r="G487">
        <v>121170</v>
      </c>
      <c r="H487">
        <v>2</v>
      </c>
      <c r="I487" t="s">
        <v>2133</v>
      </c>
      <c r="J487" t="s">
        <v>2642</v>
      </c>
      <c r="K487">
        <v>136359</v>
      </c>
      <c r="L487">
        <v>2</v>
      </c>
      <c r="M487">
        <v>15189</v>
      </c>
      <c r="N487" t="s">
        <v>2148</v>
      </c>
      <c r="O487" t="s">
        <v>2657</v>
      </c>
      <c r="P487">
        <v>152929</v>
      </c>
      <c r="Q487">
        <v>2</v>
      </c>
      <c r="R487">
        <v>31759</v>
      </c>
      <c r="S487">
        <v>0.47799999999999998</v>
      </c>
      <c r="T487">
        <v>0.433</v>
      </c>
      <c r="U487">
        <v>32</v>
      </c>
      <c r="V487">
        <v>1</v>
      </c>
      <c r="W487">
        <v>75</v>
      </c>
      <c r="X487">
        <v>43</v>
      </c>
      <c r="Y487">
        <v>0</v>
      </c>
      <c r="Z487">
        <v>33.658333333333331</v>
      </c>
      <c r="AA487">
        <v>37.877499999999998</v>
      </c>
      <c r="AB487" t="s">
        <v>3598</v>
      </c>
      <c r="AC487">
        <v>33</v>
      </c>
      <c r="AD487">
        <v>34770</v>
      </c>
      <c r="AE487">
        <v>49959</v>
      </c>
      <c r="AF487">
        <v>75</v>
      </c>
      <c r="AG487">
        <v>1</v>
      </c>
      <c r="AH487">
        <v>0.433</v>
      </c>
      <c r="AI487">
        <v>2</v>
      </c>
      <c r="AJ487">
        <v>10</v>
      </c>
      <c r="AK487">
        <v>18</v>
      </c>
      <c r="AL487">
        <v>8</v>
      </c>
    </row>
    <row r="488" spans="1:38" x14ac:dyDescent="0.25">
      <c r="A488" t="s">
        <v>166</v>
      </c>
      <c r="B488">
        <v>312987.03000000032</v>
      </c>
      <c r="C488">
        <v>6403178.9367999993</v>
      </c>
      <c r="D488">
        <v>1942487</v>
      </c>
      <c r="E488" t="s">
        <v>648</v>
      </c>
      <c r="F488" t="s">
        <v>1221</v>
      </c>
      <c r="G488">
        <v>107151</v>
      </c>
      <c r="H488">
        <v>2</v>
      </c>
      <c r="I488" t="s">
        <v>1716</v>
      </c>
      <c r="J488" t="s">
        <v>2225</v>
      </c>
      <c r="K488">
        <v>122354</v>
      </c>
      <c r="L488">
        <v>2</v>
      </c>
      <c r="M488">
        <v>15203</v>
      </c>
      <c r="N488" t="s">
        <v>2752</v>
      </c>
      <c r="O488" t="s">
        <v>3196</v>
      </c>
      <c r="P488">
        <v>133590</v>
      </c>
      <c r="Q488">
        <v>2</v>
      </c>
      <c r="R488">
        <v>26439</v>
      </c>
      <c r="S488">
        <v>0.57499999999999996</v>
      </c>
      <c r="T488">
        <v>0.22600000000000001</v>
      </c>
      <c r="U488">
        <v>12</v>
      </c>
      <c r="V488">
        <v>1</v>
      </c>
      <c r="W488">
        <v>52</v>
      </c>
      <c r="X488">
        <v>40</v>
      </c>
      <c r="Y488">
        <v>0</v>
      </c>
      <c r="Z488">
        <v>29.764166666666672</v>
      </c>
      <c r="AA488">
        <v>33.987222222222222</v>
      </c>
      <c r="AB488" t="s">
        <v>3598</v>
      </c>
      <c r="AC488">
        <v>29</v>
      </c>
      <c r="AD488">
        <v>20751</v>
      </c>
      <c r="AE488">
        <v>35954</v>
      </c>
      <c r="AF488">
        <v>52</v>
      </c>
      <c r="AG488">
        <v>1</v>
      </c>
      <c r="AH488">
        <v>0.22600000000000001</v>
      </c>
      <c r="AI488">
        <v>3</v>
      </c>
      <c r="AJ488">
        <v>6</v>
      </c>
      <c r="AK488">
        <v>14</v>
      </c>
      <c r="AL488">
        <v>8</v>
      </c>
    </row>
    <row r="489" spans="1:38" x14ac:dyDescent="0.25">
      <c r="A489" t="s">
        <v>159</v>
      </c>
      <c r="B489">
        <v>320226.36160000041</v>
      </c>
      <c r="C489">
        <v>6399234.1065999996</v>
      </c>
      <c r="D489">
        <v>7505193</v>
      </c>
      <c r="E489" t="s">
        <v>643</v>
      </c>
      <c r="F489" t="s">
        <v>1216</v>
      </c>
      <c r="G489">
        <v>107207</v>
      </c>
      <c r="H489">
        <v>2</v>
      </c>
      <c r="I489" t="s">
        <v>1792</v>
      </c>
      <c r="J489" t="s">
        <v>2301</v>
      </c>
      <c r="K489">
        <v>122419</v>
      </c>
      <c r="L489">
        <v>2</v>
      </c>
      <c r="M489">
        <v>15212</v>
      </c>
      <c r="N489" t="s">
        <v>2749</v>
      </c>
      <c r="O489" t="s">
        <v>3193</v>
      </c>
      <c r="P489">
        <v>132414</v>
      </c>
      <c r="Q489">
        <v>2</v>
      </c>
      <c r="R489">
        <v>25207</v>
      </c>
      <c r="S489">
        <v>0.60299999999999998</v>
      </c>
      <c r="T489">
        <v>0.32200000000000001</v>
      </c>
      <c r="U489">
        <v>19</v>
      </c>
      <c r="V489">
        <v>1</v>
      </c>
      <c r="W489">
        <v>60</v>
      </c>
      <c r="X489">
        <v>41</v>
      </c>
      <c r="Y489">
        <v>0</v>
      </c>
      <c r="Z489">
        <v>29.779722222222219</v>
      </c>
      <c r="AA489">
        <v>34.005277777777778</v>
      </c>
      <c r="AB489" t="s">
        <v>3598</v>
      </c>
      <c r="AC489">
        <v>29</v>
      </c>
      <c r="AD489">
        <v>20807</v>
      </c>
      <c r="AE489">
        <v>36019</v>
      </c>
      <c r="AF489">
        <v>60</v>
      </c>
      <c r="AG489">
        <v>1</v>
      </c>
      <c r="AH489">
        <v>0.32200000000000001</v>
      </c>
      <c r="AI489">
        <v>2</v>
      </c>
      <c r="AJ489">
        <v>6</v>
      </c>
      <c r="AK489">
        <v>14</v>
      </c>
      <c r="AL489">
        <v>8</v>
      </c>
    </row>
    <row r="490" spans="1:38" x14ac:dyDescent="0.25">
      <c r="A490" t="s">
        <v>400</v>
      </c>
      <c r="B490">
        <v>319514.46910000028</v>
      </c>
      <c r="C490">
        <v>6399397.9419999998</v>
      </c>
      <c r="D490">
        <v>7459831</v>
      </c>
      <c r="E490" t="s">
        <v>921</v>
      </c>
      <c r="F490" t="s">
        <v>1494</v>
      </c>
      <c r="G490">
        <v>122850</v>
      </c>
      <c r="H490">
        <v>2</v>
      </c>
      <c r="I490" t="s">
        <v>2031</v>
      </c>
      <c r="J490" t="s">
        <v>2540</v>
      </c>
      <c r="K490">
        <v>138089</v>
      </c>
      <c r="L490">
        <v>2</v>
      </c>
      <c r="M490">
        <v>15239</v>
      </c>
      <c r="N490" t="s">
        <v>2968</v>
      </c>
      <c r="O490" t="s">
        <v>3412</v>
      </c>
      <c r="P490">
        <v>148124</v>
      </c>
      <c r="Q490">
        <v>2</v>
      </c>
      <c r="R490">
        <v>25274</v>
      </c>
      <c r="S490">
        <v>0.60299999999999998</v>
      </c>
      <c r="T490">
        <v>0.224</v>
      </c>
      <c r="U490">
        <v>12</v>
      </c>
      <c r="V490">
        <v>1</v>
      </c>
      <c r="W490">
        <v>52</v>
      </c>
      <c r="X490">
        <v>40</v>
      </c>
      <c r="Y490">
        <v>0</v>
      </c>
      <c r="Z490">
        <v>34.125</v>
      </c>
      <c r="AA490">
        <v>38.358055555555559</v>
      </c>
      <c r="AB490" t="s">
        <v>3598</v>
      </c>
      <c r="AC490">
        <v>34</v>
      </c>
      <c r="AD490">
        <v>36450</v>
      </c>
      <c r="AE490">
        <v>51689</v>
      </c>
      <c r="AF490">
        <v>52</v>
      </c>
      <c r="AG490">
        <v>1</v>
      </c>
      <c r="AH490">
        <v>0.224</v>
      </c>
      <c r="AI490">
        <v>2</v>
      </c>
      <c r="AJ490">
        <v>10</v>
      </c>
      <c r="AK490">
        <v>18</v>
      </c>
      <c r="AL490">
        <v>8</v>
      </c>
    </row>
    <row r="491" spans="1:38" x14ac:dyDescent="0.25">
      <c r="A491" t="s">
        <v>251</v>
      </c>
      <c r="B491">
        <v>323962.24199999962</v>
      </c>
      <c r="C491">
        <v>6401663.5336999996</v>
      </c>
      <c r="D491">
        <v>2127011</v>
      </c>
      <c r="E491" t="s">
        <v>750</v>
      </c>
      <c r="F491" t="s">
        <v>1323</v>
      </c>
      <c r="G491">
        <v>113469</v>
      </c>
      <c r="H491">
        <v>2</v>
      </c>
      <c r="I491" t="s">
        <v>1885</v>
      </c>
      <c r="J491" t="s">
        <v>2394</v>
      </c>
      <c r="K491">
        <v>128744</v>
      </c>
      <c r="L491">
        <v>2</v>
      </c>
      <c r="M491">
        <v>15275</v>
      </c>
      <c r="N491" t="s">
        <v>2830</v>
      </c>
      <c r="O491" t="s">
        <v>3274</v>
      </c>
      <c r="P491">
        <v>143526</v>
      </c>
      <c r="Q491">
        <v>2</v>
      </c>
      <c r="R491">
        <v>30057</v>
      </c>
      <c r="S491">
        <v>0.50800000000000001</v>
      </c>
      <c r="T491">
        <v>0.221</v>
      </c>
      <c r="U491">
        <v>11</v>
      </c>
      <c r="V491">
        <v>1</v>
      </c>
      <c r="W491">
        <v>52</v>
      </c>
      <c r="X491">
        <v>41</v>
      </c>
      <c r="Y491">
        <v>0</v>
      </c>
      <c r="Z491">
        <v>31.519166666666671</v>
      </c>
      <c r="AA491">
        <v>35.762222222222221</v>
      </c>
      <c r="AB491" t="s">
        <v>3598</v>
      </c>
      <c r="AC491">
        <v>31</v>
      </c>
      <c r="AD491">
        <v>27069</v>
      </c>
      <c r="AE491">
        <v>42344</v>
      </c>
      <c r="AF491">
        <v>52</v>
      </c>
      <c r="AG491">
        <v>1</v>
      </c>
      <c r="AH491">
        <v>0.221</v>
      </c>
      <c r="AI491">
        <v>2</v>
      </c>
      <c r="AJ491">
        <v>8</v>
      </c>
      <c r="AK491">
        <v>16</v>
      </c>
      <c r="AL491">
        <v>8</v>
      </c>
    </row>
    <row r="492" spans="1:38" x14ac:dyDescent="0.25">
      <c r="A492" t="s">
        <v>413</v>
      </c>
      <c r="B492">
        <v>318634.17040000018</v>
      </c>
      <c r="C492">
        <v>6397670.3410999998</v>
      </c>
      <c r="D492">
        <v>4696601</v>
      </c>
      <c r="E492" t="s">
        <v>935</v>
      </c>
      <c r="F492" t="s">
        <v>1509</v>
      </c>
      <c r="G492">
        <v>126034</v>
      </c>
      <c r="H492">
        <v>2</v>
      </c>
      <c r="I492" t="s">
        <v>2042</v>
      </c>
      <c r="J492" t="s">
        <v>2551</v>
      </c>
      <c r="K492">
        <v>141309</v>
      </c>
      <c r="L492">
        <v>2</v>
      </c>
      <c r="M492">
        <v>15275</v>
      </c>
      <c r="N492" t="s">
        <v>2981</v>
      </c>
      <c r="O492" t="s">
        <v>3425</v>
      </c>
      <c r="P492">
        <v>148618</v>
      </c>
      <c r="Q492">
        <v>2</v>
      </c>
      <c r="R492">
        <v>22584</v>
      </c>
      <c r="S492">
        <v>0.67600000000000005</v>
      </c>
      <c r="T492">
        <v>0.42899999999999999</v>
      </c>
      <c r="U492">
        <v>32</v>
      </c>
      <c r="V492">
        <v>1</v>
      </c>
      <c r="W492">
        <v>75</v>
      </c>
      <c r="X492">
        <v>43</v>
      </c>
      <c r="Y492">
        <v>0</v>
      </c>
      <c r="Z492">
        <v>35.009444444444448</v>
      </c>
      <c r="AA492">
        <v>39.252499999999998</v>
      </c>
      <c r="AB492" t="s">
        <v>3598</v>
      </c>
      <c r="AC492">
        <v>35</v>
      </c>
      <c r="AD492">
        <v>39634</v>
      </c>
      <c r="AE492">
        <v>54909</v>
      </c>
      <c r="AF492">
        <v>75</v>
      </c>
      <c r="AG492">
        <v>1</v>
      </c>
      <c r="AH492">
        <v>0.42899999999999999</v>
      </c>
      <c r="AI492">
        <v>2</v>
      </c>
      <c r="AJ492">
        <v>11</v>
      </c>
      <c r="AK492">
        <v>19</v>
      </c>
      <c r="AL492">
        <v>8</v>
      </c>
    </row>
    <row r="493" spans="1:38" x14ac:dyDescent="0.25">
      <c r="A493" t="s">
        <v>419</v>
      </c>
      <c r="B493">
        <v>318140.60080000007</v>
      </c>
      <c r="C493">
        <v>6399206.4236999992</v>
      </c>
      <c r="D493">
        <v>2129701</v>
      </c>
      <c r="E493" t="s">
        <v>942</v>
      </c>
      <c r="F493" t="s">
        <v>1516</v>
      </c>
      <c r="G493">
        <v>124882</v>
      </c>
      <c r="H493">
        <v>2</v>
      </c>
      <c r="I493" t="s">
        <v>2048</v>
      </c>
      <c r="J493" t="s">
        <v>2557</v>
      </c>
      <c r="K493">
        <v>140179</v>
      </c>
      <c r="L493">
        <v>2</v>
      </c>
      <c r="M493">
        <v>15297</v>
      </c>
      <c r="N493" t="s">
        <v>2987</v>
      </c>
      <c r="O493" t="s">
        <v>3431</v>
      </c>
      <c r="P493">
        <v>148727</v>
      </c>
      <c r="Q493">
        <v>2</v>
      </c>
      <c r="R493">
        <v>23845</v>
      </c>
      <c r="S493">
        <v>0.64200000000000002</v>
      </c>
      <c r="T493">
        <v>0.22</v>
      </c>
      <c r="U493">
        <v>11</v>
      </c>
      <c r="V493">
        <v>1</v>
      </c>
      <c r="W493">
        <v>52</v>
      </c>
      <c r="X493">
        <v>41</v>
      </c>
      <c r="Y493">
        <v>0</v>
      </c>
      <c r="Z493">
        <v>34.68944444444444</v>
      </c>
      <c r="AA493">
        <v>38.938611111111108</v>
      </c>
      <c r="AB493" t="s">
        <v>3598</v>
      </c>
      <c r="AC493">
        <v>34</v>
      </c>
      <c r="AD493">
        <v>38482</v>
      </c>
      <c r="AE493">
        <v>53779</v>
      </c>
      <c r="AF493">
        <v>52</v>
      </c>
      <c r="AG493">
        <v>1</v>
      </c>
      <c r="AH493">
        <v>0.22</v>
      </c>
      <c r="AI493">
        <v>2</v>
      </c>
      <c r="AJ493">
        <v>11</v>
      </c>
      <c r="AK493">
        <v>19</v>
      </c>
      <c r="AL493">
        <v>8</v>
      </c>
    </row>
    <row r="494" spans="1:38" x14ac:dyDescent="0.25">
      <c r="A494" t="s">
        <v>398</v>
      </c>
      <c r="B494">
        <v>312965.78870000038</v>
      </c>
      <c r="C494">
        <v>6403149.8715000004</v>
      </c>
      <c r="D494">
        <v>4743170</v>
      </c>
      <c r="E494" t="s">
        <v>919</v>
      </c>
      <c r="F494" t="s">
        <v>1492</v>
      </c>
      <c r="G494">
        <v>122082</v>
      </c>
      <c r="H494">
        <v>2</v>
      </c>
      <c r="I494" t="s">
        <v>724</v>
      </c>
      <c r="J494" t="s">
        <v>1297</v>
      </c>
      <c r="K494">
        <v>137394</v>
      </c>
      <c r="L494">
        <v>2</v>
      </c>
      <c r="M494">
        <v>15312</v>
      </c>
      <c r="N494" t="s">
        <v>2030</v>
      </c>
      <c r="O494" t="s">
        <v>2539</v>
      </c>
      <c r="P494">
        <v>148104</v>
      </c>
      <c r="Q494">
        <v>2</v>
      </c>
      <c r="R494">
        <v>26022</v>
      </c>
      <c r="S494">
        <v>0.58799999999999997</v>
      </c>
      <c r="T494">
        <v>0.42799999999999999</v>
      </c>
      <c r="U494">
        <v>32</v>
      </c>
      <c r="V494">
        <v>1</v>
      </c>
      <c r="W494">
        <v>75</v>
      </c>
      <c r="X494">
        <v>43</v>
      </c>
      <c r="Y494">
        <v>0</v>
      </c>
      <c r="Z494">
        <v>33.911666666666662</v>
      </c>
      <c r="AA494">
        <v>38.164999999999999</v>
      </c>
      <c r="AB494" t="s">
        <v>3598</v>
      </c>
      <c r="AC494">
        <v>33</v>
      </c>
      <c r="AD494">
        <v>35682</v>
      </c>
      <c r="AE494">
        <v>50994</v>
      </c>
      <c r="AF494">
        <v>75</v>
      </c>
      <c r="AG494">
        <v>1</v>
      </c>
      <c r="AH494">
        <v>0.42799999999999999</v>
      </c>
      <c r="AI494">
        <v>3</v>
      </c>
      <c r="AJ494">
        <v>10</v>
      </c>
      <c r="AK494">
        <v>18</v>
      </c>
      <c r="AL494">
        <v>8</v>
      </c>
    </row>
    <row r="495" spans="1:38" x14ac:dyDescent="0.25">
      <c r="A495" t="s">
        <v>164</v>
      </c>
      <c r="B495">
        <v>319587.4720999999</v>
      </c>
      <c r="C495">
        <v>6399461.4321999997</v>
      </c>
      <c r="D495">
        <v>9414002</v>
      </c>
      <c r="E495" t="s">
        <v>984</v>
      </c>
      <c r="F495" t="s">
        <v>1558</v>
      </c>
      <c r="G495">
        <v>135078</v>
      </c>
      <c r="H495">
        <v>2</v>
      </c>
      <c r="I495" t="s">
        <v>2087</v>
      </c>
      <c r="J495" t="s">
        <v>2596</v>
      </c>
      <c r="K495">
        <v>150402</v>
      </c>
      <c r="L495">
        <v>2</v>
      </c>
      <c r="M495">
        <v>15324</v>
      </c>
      <c r="N495" t="s">
        <v>2087</v>
      </c>
      <c r="O495" t="s">
        <v>2596</v>
      </c>
      <c r="P495">
        <v>150402</v>
      </c>
      <c r="Q495">
        <v>2</v>
      </c>
      <c r="R495">
        <v>15324</v>
      </c>
      <c r="S495">
        <v>1</v>
      </c>
      <c r="T495">
        <v>0.20499999999999999</v>
      </c>
      <c r="U495">
        <v>11</v>
      </c>
      <c r="V495">
        <v>0.999</v>
      </c>
      <c r="W495">
        <v>52</v>
      </c>
      <c r="X495">
        <v>41</v>
      </c>
      <c r="Y495">
        <v>0</v>
      </c>
      <c r="Z495">
        <v>37.521666666666668</v>
      </c>
      <c r="AA495">
        <v>41.778333333333329</v>
      </c>
      <c r="AB495" t="s">
        <v>3598</v>
      </c>
      <c r="AC495">
        <v>37</v>
      </c>
      <c r="AD495">
        <v>48678</v>
      </c>
      <c r="AE495">
        <v>64002</v>
      </c>
      <c r="AF495">
        <v>52.052052052052048</v>
      </c>
      <c r="AG495">
        <v>0.999</v>
      </c>
      <c r="AH495">
        <v>0.20499999999999999</v>
      </c>
      <c r="AI495">
        <v>2</v>
      </c>
      <c r="AJ495">
        <v>14</v>
      </c>
      <c r="AK495">
        <v>22</v>
      </c>
      <c r="AL495">
        <v>8</v>
      </c>
    </row>
    <row r="496" spans="1:38" x14ac:dyDescent="0.25">
      <c r="A496" t="s">
        <v>38</v>
      </c>
      <c r="B496">
        <v>320133.99679999979</v>
      </c>
      <c r="C496">
        <v>6398652.7438999992</v>
      </c>
      <c r="D496">
        <v>2944851</v>
      </c>
      <c r="E496" t="s">
        <v>765</v>
      </c>
      <c r="F496" t="s">
        <v>1338</v>
      </c>
      <c r="G496">
        <v>114135</v>
      </c>
      <c r="H496">
        <v>2</v>
      </c>
      <c r="I496" t="s">
        <v>1898</v>
      </c>
      <c r="J496" t="s">
        <v>2407</v>
      </c>
      <c r="K496">
        <v>129464</v>
      </c>
      <c r="L496">
        <v>2</v>
      </c>
      <c r="M496">
        <v>15329</v>
      </c>
      <c r="N496" t="s">
        <v>2838</v>
      </c>
      <c r="O496" t="s">
        <v>3282</v>
      </c>
      <c r="P496">
        <v>143994</v>
      </c>
      <c r="Q496">
        <v>2</v>
      </c>
      <c r="R496">
        <v>29859</v>
      </c>
      <c r="S496">
        <v>0.51300000000000001</v>
      </c>
      <c r="T496">
        <v>0.316</v>
      </c>
      <c r="U496">
        <v>19</v>
      </c>
      <c r="V496">
        <v>1</v>
      </c>
      <c r="W496">
        <v>60</v>
      </c>
      <c r="X496">
        <v>41</v>
      </c>
      <c r="Y496">
        <v>0</v>
      </c>
      <c r="Z496">
        <v>31.704166666666669</v>
      </c>
      <c r="AA496">
        <v>35.962222222222223</v>
      </c>
      <c r="AB496" t="s">
        <v>3598</v>
      </c>
      <c r="AC496">
        <v>31</v>
      </c>
      <c r="AD496">
        <v>27735</v>
      </c>
      <c r="AE496">
        <v>43064</v>
      </c>
      <c r="AF496">
        <v>60</v>
      </c>
      <c r="AG496">
        <v>1</v>
      </c>
      <c r="AH496">
        <v>0.316</v>
      </c>
      <c r="AI496">
        <v>2</v>
      </c>
      <c r="AJ496">
        <v>8</v>
      </c>
      <c r="AK496">
        <v>16</v>
      </c>
      <c r="AL496">
        <v>8</v>
      </c>
    </row>
    <row r="497" spans="1:38" x14ac:dyDescent="0.25">
      <c r="A497" t="s">
        <v>157</v>
      </c>
      <c r="B497">
        <v>319505.41420000052</v>
      </c>
      <c r="C497">
        <v>6400504.2255999995</v>
      </c>
      <c r="D497">
        <v>10051599</v>
      </c>
      <c r="E497" t="s">
        <v>1057</v>
      </c>
      <c r="F497" t="s">
        <v>1631</v>
      </c>
      <c r="G497">
        <v>133798</v>
      </c>
      <c r="H497">
        <v>2</v>
      </c>
      <c r="I497" t="s">
        <v>2150</v>
      </c>
      <c r="J497" t="s">
        <v>2659</v>
      </c>
      <c r="K497">
        <v>149139</v>
      </c>
      <c r="L497">
        <v>2</v>
      </c>
      <c r="M497">
        <v>15341</v>
      </c>
      <c r="N497" t="s">
        <v>3092</v>
      </c>
      <c r="O497" t="s">
        <v>3536</v>
      </c>
      <c r="P497">
        <v>154418</v>
      </c>
      <c r="Q497">
        <v>2</v>
      </c>
      <c r="R497">
        <v>20620</v>
      </c>
      <c r="S497">
        <v>0.74399999999999999</v>
      </c>
      <c r="T497">
        <v>0.217</v>
      </c>
      <c r="U497">
        <v>11</v>
      </c>
      <c r="V497">
        <v>1</v>
      </c>
      <c r="W497">
        <v>52</v>
      </c>
      <c r="X497">
        <v>41</v>
      </c>
      <c r="Y497">
        <v>0</v>
      </c>
      <c r="Z497">
        <v>37.166111111111107</v>
      </c>
      <c r="AA497">
        <v>41.427500000000002</v>
      </c>
      <c r="AB497" t="s">
        <v>3598</v>
      </c>
      <c r="AC497">
        <v>37</v>
      </c>
      <c r="AD497">
        <v>47398</v>
      </c>
      <c r="AE497">
        <v>62739</v>
      </c>
      <c r="AF497">
        <v>52</v>
      </c>
      <c r="AG497">
        <v>1</v>
      </c>
      <c r="AH497">
        <v>0.217</v>
      </c>
      <c r="AI497">
        <v>2</v>
      </c>
      <c r="AJ497">
        <v>13</v>
      </c>
      <c r="AK497">
        <v>21</v>
      </c>
      <c r="AL497">
        <v>8</v>
      </c>
    </row>
    <row r="498" spans="1:38" x14ac:dyDescent="0.25">
      <c r="A498" t="s">
        <v>508</v>
      </c>
      <c r="B498">
        <v>320796.0661000004</v>
      </c>
      <c r="C498">
        <v>6395157.4801000003</v>
      </c>
      <c r="D498">
        <v>4745411</v>
      </c>
      <c r="E498" t="s">
        <v>1047</v>
      </c>
      <c r="F498" t="s">
        <v>1621</v>
      </c>
      <c r="G498">
        <v>136486</v>
      </c>
      <c r="H498">
        <v>2</v>
      </c>
      <c r="I498" t="s">
        <v>2141</v>
      </c>
      <c r="J498" t="s">
        <v>2650</v>
      </c>
      <c r="K498">
        <v>151889</v>
      </c>
      <c r="L498">
        <v>2</v>
      </c>
      <c r="M498">
        <v>15403</v>
      </c>
      <c r="N498" t="s">
        <v>3081</v>
      </c>
      <c r="O498" t="s">
        <v>3525</v>
      </c>
      <c r="P498">
        <v>153710</v>
      </c>
      <c r="Q498">
        <v>2</v>
      </c>
      <c r="R498">
        <v>17224</v>
      </c>
      <c r="S498">
        <v>0.89400000000000002</v>
      </c>
      <c r="T498">
        <v>0</v>
      </c>
      <c r="U498">
        <v>0</v>
      </c>
      <c r="V498">
        <v>1</v>
      </c>
      <c r="W498">
        <v>42</v>
      </c>
      <c r="X498">
        <v>42</v>
      </c>
      <c r="Y498">
        <v>0</v>
      </c>
      <c r="Z498">
        <v>37.912777777777777</v>
      </c>
      <c r="AA498">
        <v>42.191388888888888</v>
      </c>
      <c r="AB498" t="s">
        <v>3598</v>
      </c>
      <c r="AC498">
        <v>37</v>
      </c>
      <c r="AD498">
        <v>50086</v>
      </c>
      <c r="AE498">
        <v>65489</v>
      </c>
      <c r="AF498">
        <v>42</v>
      </c>
      <c r="AG498">
        <v>1</v>
      </c>
      <c r="AH498">
        <v>0</v>
      </c>
      <c r="AI498">
        <v>1</v>
      </c>
      <c r="AJ498">
        <v>14</v>
      </c>
      <c r="AK498">
        <v>22</v>
      </c>
      <c r="AL498">
        <v>8</v>
      </c>
    </row>
    <row r="499" spans="1:38" x14ac:dyDescent="0.25">
      <c r="A499" t="s">
        <v>196</v>
      </c>
      <c r="B499">
        <v>312618.64989999961</v>
      </c>
      <c r="C499">
        <v>6399106.0607999992</v>
      </c>
      <c r="D499">
        <v>4662182</v>
      </c>
      <c r="E499" t="s">
        <v>688</v>
      </c>
      <c r="F499" t="s">
        <v>1261</v>
      </c>
      <c r="G499">
        <v>120484</v>
      </c>
      <c r="H499">
        <v>2</v>
      </c>
      <c r="I499" t="s">
        <v>1834</v>
      </c>
      <c r="J499" t="s">
        <v>2343</v>
      </c>
      <c r="K499">
        <v>135899</v>
      </c>
      <c r="L499">
        <v>2</v>
      </c>
      <c r="M499">
        <v>15415</v>
      </c>
      <c r="N499" t="s">
        <v>2776</v>
      </c>
      <c r="O499" t="s">
        <v>3220</v>
      </c>
      <c r="P499">
        <v>140853</v>
      </c>
      <c r="Q499">
        <v>2</v>
      </c>
      <c r="R499">
        <v>20369</v>
      </c>
      <c r="S499">
        <v>0.75700000000000001</v>
      </c>
      <c r="T499">
        <v>0.311</v>
      </c>
      <c r="U499">
        <v>19</v>
      </c>
      <c r="V499">
        <v>1</v>
      </c>
      <c r="W499">
        <v>60</v>
      </c>
      <c r="X499">
        <v>41</v>
      </c>
      <c r="Y499">
        <v>0</v>
      </c>
      <c r="Z499">
        <v>33.467777777777783</v>
      </c>
      <c r="AA499">
        <v>37.749722222222232</v>
      </c>
      <c r="AB499" t="s">
        <v>3598</v>
      </c>
      <c r="AC499">
        <v>33</v>
      </c>
      <c r="AD499">
        <v>34084</v>
      </c>
      <c r="AE499">
        <v>49499</v>
      </c>
      <c r="AF499">
        <v>60</v>
      </c>
      <c r="AG499">
        <v>1</v>
      </c>
      <c r="AH499">
        <v>0.311</v>
      </c>
      <c r="AI499">
        <v>3</v>
      </c>
      <c r="AJ499">
        <v>9</v>
      </c>
      <c r="AK499">
        <v>18</v>
      </c>
      <c r="AL499">
        <v>9</v>
      </c>
    </row>
    <row r="500" spans="1:38" x14ac:dyDescent="0.25">
      <c r="A500" t="s">
        <v>432</v>
      </c>
      <c r="B500">
        <v>322160.5064000003</v>
      </c>
      <c r="C500">
        <v>6402352.2915000003</v>
      </c>
      <c r="D500">
        <v>2060086</v>
      </c>
      <c r="E500" t="s">
        <v>958</v>
      </c>
      <c r="F500" t="s">
        <v>1532</v>
      </c>
      <c r="G500">
        <v>131052</v>
      </c>
      <c r="H500">
        <v>2</v>
      </c>
      <c r="I500" t="s">
        <v>2063</v>
      </c>
      <c r="J500" t="s">
        <v>2572</v>
      </c>
      <c r="K500">
        <v>146494</v>
      </c>
      <c r="L500">
        <v>2</v>
      </c>
      <c r="M500">
        <v>15442</v>
      </c>
      <c r="N500" t="s">
        <v>3001</v>
      </c>
      <c r="O500" t="s">
        <v>3445</v>
      </c>
      <c r="P500">
        <v>149189</v>
      </c>
      <c r="Q500">
        <v>2</v>
      </c>
      <c r="R500">
        <v>18137</v>
      </c>
      <c r="S500">
        <v>0.85099999999999998</v>
      </c>
      <c r="T500">
        <v>0.31</v>
      </c>
      <c r="U500">
        <v>19</v>
      </c>
      <c r="V500">
        <v>1</v>
      </c>
      <c r="W500">
        <v>60</v>
      </c>
      <c r="X500">
        <v>41</v>
      </c>
      <c r="Y500">
        <v>0</v>
      </c>
      <c r="Z500">
        <v>36.403333333333329</v>
      </c>
      <c r="AA500">
        <v>40.692777777777778</v>
      </c>
      <c r="AB500" t="s">
        <v>3598</v>
      </c>
      <c r="AC500">
        <v>36</v>
      </c>
      <c r="AD500">
        <v>44652</v>
      </c>
      <c r="AE500">
        <v>60094</v>
      </c>
      <c r="AF500">
        <v>60</v>
      </c>
      <c r="AG500">
        <v>1</v>
      </c>
      <c r="AH500">
        <v>0.31</v>
      </c>
      <c r="AI500">
        <v>2</v>
      </c>
      <c r="AJ500">
        <v>12</v>
      </c>
      <c r="AK500">
        <v>21</v>
      </c>
      <c r="AL500">
        <v>9</v>
      </c>
    </row>
    <row r="501" spans="1:38" x14ac:dyDescent="0.25">
      <c r="A501" t="s">
        <v>99</v>
      </c>
      <c r="B501">
        <v>318565.10280000052</v>
      </c>
      <c r="C501">
        <v>6394197.4134</v>
      </c>
      <c r="D501">
        <v>4701796</v>
      </c>
      <c r="E501" t="s">
        <v>708</v>
      </c>
      <c r="F501" t="s">
        <v>1281</v>
      </c>
      <c r="G501">
        <v>126292</v>
      </c>
      <c r="H501">
        <v>2</v>
      </c>
      <c r="I501" t="s">
        <v>1848</v>
      </c>
      <c r="J501" t="s">
        <v>2357</v>
      </c>
      <c r="K501">
        <v>141810</v>
      </c>
      <c r="L501">
        <v>2</v>
      </c>
      <c r="M501">
        <v>15518</v>
      </c>
      <c r="N501" t="s">
        <v>1848</v>
      </c>
      <c r="O501" t="s">
        <v>2357</v>
      </c>
      <c r="P501">
        <v>141810</v>
      </c>
      <c r="Q501">
        <v>2</v>
      </c>
      <c r="R501">
        <v>15518</v>
      </c>
      <c r="S501">
        <v>1</v>
      </c>
      <c r="T501">
        <v>0.33</v>
      </c>
      <c r="U501">
        <v>25</v>
      </c>
      <c r="V501">
        <v>0.96199999999999997</v>
      </c>
      <c r="W501">
        <v>72</v>
      </c>
      <c r="X501">
        <v>47</v>
      </c>
      <c r="Y501">
        <v>0</v>
      </c>
      <c r="Z501">
        <v>35.081111111111113</v>
      </c>
      <c r="AA501">
        <v>39.391666666666673</v>
      </c>
      <c r="AB501" t="s">
        <v>3598</v>
      </c>
      <c r="AC501">
        <v>35</v>
      </c>
      <c r="AD501">
        <v>39892</v>
      </c>
      <c r="AE501">
        <v>55410</v>
      </c>
      <c r="AF501">
        <v>74.844074844074854</v>
      </c>
      <c r="AG501">
        <v>0.96199999999999997</v>
      </c>
      <c r="AH501">
        <v>0.33</v>
      </c>
      <c r="AI501">
        <v>1</v>
      </c>
      <c r="AJ501">
        <v>11</v>
      </c>
      <c r="AK501">
        <v>19</v>
      </c>
      <c r="AL501">
        <v>8</v>
      </c>
    </row>
    <row r="502" spans="1:38" x14ac:dyDescent="0.25">
      <c r="A502" t="s">
        <v>350</v>
      </c>
      <c r="B502">
        <v>322343.69859999983</v>
      </c>
      <c r="C502">
        <v>6402388.2159000002</v>
      </c>
      <c r="D502">
        <v>7337322</v>
      </c>
      <c r="E502" t="s">
        <v>865</v>
      </c>
      <c r="F502" t="s">
        <v>1438</v>
      </c>
      <c r="G502">
        <v>121161</v>
      </c>
      <c r="H502">
        <v>2</v>
      </c>
      <c r="I502" t="s">
        <v>1986</v>
      </c>
      <c r="J502" t="s">
        <v>2495</v>
      </c>
      <c r="K502">
        <v>136739</v>
      </c>
      <c r="L502">
        <v>2</v>
      </c>
      <c r="M502">
        <v>15578</v>
      </c>
      <c r="N502" t="s">
        <v>2919</v>
      </c>
      <c r="O502" t="s">
        <v>3363</v>
      </c>
      <c r="P502">
        <v>146625</v>
      </c>
      <c r="Q502">
        <v>2</v>
      </c>
      <c r="R502">
        <v>25464</v>
      </c>
      <c r="S502">
        <v>0.61199999999999999</v>
      </c>
      <c r="T502">
        <v>0.20300000000000001</v>
      </c>
      <c r="U502">
        <v>11</v>
      </c>
      <c r="V502">
        <v>1</v>
      </c>
      <c r="W502">
        <v>52</v>
      </c>
      <c r="X502">
        <v>41</v>
      </c>
      <c r="Y502">
        <v>0</v>
      </c>
      <c r="Z502">
        <v>33.655833333333327</v>
      </c>
      <c r="AA502">
        <v>37.983055555555559</v>
      </c>
      <c r="AB502" t="s">
        <v>3598</v>
      </c>
      <c r="AC502">
        <v>33</v>
      </c>
      <c r="AD502">
        <v>34761</v>
      </c>
      <c r="AE502">
        <v>50339</v>
      </c>
      <c r="AF502">
        <v>52</v>
      </c>
      <c r="AG502">
        <v>1</v>
      </c>
      <c r="AH502">
        <v>0.20300000000000001</v>
      </c>
      <c r="AI502">
        <v>2</v>
      </c>
      <c r="AJ502">
        <v>10</v>
      </c>
      <c r="AK502">
        <v>18</v>
      </c>
      <c r="AL502">
        <v>8</v>
      </c>
    </row>
    <row r="503" spans="1:38" x14ac:dyDescent="0.25">
      <c r="A503" t="s">
        <v>331</v>
      </c>
      <c r="B503">
        <v>316615.16640000051</v>
      </c>
      <c r="C503">
        <v>6397101.4200999998</v>
      </c>
      <c r="D503">
        <v>4609228</v>
      </c>
      <c r="E503" t="s">
        <v>841</v>
      </c>
      <c r="F503" t="s">
        <v>1414</v>
      </c>
      <c r="G503">
        <v>115045</v>
      </c>
      <c r="H503">
        <v>2</v>
      </c>
      <c r="I503" t="s">
        <v>1965</v>
      </c>
      <c r="J503" t="s">
        <v>2474</v>
      </c>
      <c r="K503">
        <v>130669</v>
      </c>
      <c r="L503">
        <v>2</v>
      </c>
      <c r="M503">
        <v>15624</v>
      </c>
      <c r="N503" t="s">
        <v>2902</v>
      </c>
      <c r="O503" t="s">
        <v>3346</v>
      </c>
      <c r="P503">
        <v>146168</v>
      </c>
      <c r="Q503">
        <v>2</v>
      </c>
      <c r="R503">
        <v>31123</v>
      </c>
      <c r="S503">
        <v>0.502</v>
      </c>
      <c r="T503">
        <v>0.41499999999999998</v>
      </c>
      <c r="U503">
        <v>31</v>
      </c>
      <c r="V503">
        <v>1</v>
      </c>
      <c r="W503">
        <v>75</v>
      </c>
      <c r="X503">
        <v>44</v>
      </c>
      <c r="Y503">
        <v>0</v>
      </c>
      <c r="Z503">
        <v>31.956944444444439</v>
      </c>
      <c r="AA503">
        <v>36.296944444444442</v>
      </c>
      <c r="AB503" t="s">
        <v>3598</v>
      </c>
      <c r="AC503">
        <v>31</v>
      </c>
      <c r="AD503">
        <v>28645</v>
      </c>
      <c r="AE503">
        <v>44269</v>
      </c>
      <c r="AF503">
        <v>75</v>
      </c>
      <c r="AG503">
        <v>1</v>
      </c>
      <c r="AH503">
        <v>0.41499999999999998</v>
      </c>
      <c r="AI503">
        <v>3</v>
      </c>
      <c r="AJ503">
        <v>8</v>
      </c>
      <c r="AK503">
        <v>16</v>
      </c>
      <c r="AL503">
        <v>8</v>
      </c>
    </row>
    <row r="504" spans="1:38" x14ac:dyDescent="0.25">
      <c r="A504" t="s">
        <v>89</v>
      </c>
      <c r="B504">
        <v>319604.47829999961</v>
      </c>
      <c r="C504">
        <v>6400499.6276999991</v>
      </c>
      <c r="D504">
        <v>4602392</v>
      </c>
      <c r="E504" t="s">
        <v>1002</v>
      </c>
      <c r="F504" t="s">
        <v>1576</v>
      </c>
      <c r="G504">
        <v>125221</v>
      </c>
      <c r="H504">
        <v>2</v>
      </c>
      <c r="I504" t="s">
        <v>2101</v>
      </c>
      <c r="J504" t="s">
        <v>2610</v>
      </c>
      <c r="K504">
        <v>141054</v>
      </c>
      <c r="L504">
        <v>2</v>
      </c>
      <c r="M504">
        <v>15833</v>
      </c>
      <c r="N504" t="s">
        <v>3042</v>
      </c>
      <c r="O504" t="s">
        <v>3486</v>
      </c>
      <c r="P504">
        <v>151141</v>
      </c>
      <c r="Q504">
        <v>2</v>
      </c>
      <c r="R504">
        <v>25920</v>
      </c>
      <c r="S504">
        <v>0.61099999999999999</v>
      </c>
      <c r="T504">
        <v>0.40600000000000003</v>
      </c>
      <c r="U504">
        <v>30</v>
      </c>
      <c r="V504">
        <v>1</v>
      </c>
      <c r="W504">
        <v>75</v>
      </c>
      <c r="X504">
        <v>45</v>
      </c>
      <c r="Y504">
        <v>0</v>
      </c>
      <c r="Z504">
        <v>34.783611111111107</v>
      </c>
      <c r="AA504">
        <v>39.181666666666658</v>
      </c>
      <c r="AB504" t="s">
        <v>3598</v>
      </c>
      <c r="AC504">
        <v>34</v>
      </c>
      <c r="AD504">
        <v>38821</v>
      </c>
      <c r="AE504">
        <v>54654</v>
      </c>
      <c r="AF504">
        <v>75</v>
      </c>
      <c r="AG504">
        <v>1</v>
      </c>
      <c r="AH504">
        <v>0.40600000000000003</v>
      </c>
      <c r="AI504">
        <v>2</v>
      </c>
      <c r="AJ504">
        <v>11</v>
      </c>
      <c r="AK504">
        <v>19</v>
      </c>
      <c r="AL504">
        <v>8</v>
      </c>
    </row>
    <row r="505" spans="1:38" x14ac:dyDescent="0.25">
      <c r="A505" t="s">
        <v>256</v>
      </c>
      <c r="B505">
        <v>318129.93010000052</v>
      </c>
      <c r="C505">
        <v>6392520.4310999997</v>
      </c>
      <c r="D505">
        <v>1876802</v>
      </c>
      <c r="E505" t="s">
        <v>756</v>
      </c>
      <c r="F505" t="s">
        <v>1329</v>
      </c>
      <c r="G505">
        <v>115986</v>
      </c>
      <c r="H505">
        <v>2</v>
      </c>
      <c r="I505" t="s">
        <v>1891</v>
      </c>
      <c r="J505" t="s">
        <v>2400</v>
      </c>
      <c r="K505">
        <v>131854</v>
      </c>
      <c r="L505">
        <v>2</v>
      </c>
      <c r="M505">
        <v>15868</v>
      </c>
      <c r="N505" t="s">
        <v>2834</v>
      </c>
      <c r="O505" t="s">
        <v>3278</v>
      </c>
      <c r="P505">
        <v>143715</v>
      </c>
      <c r="Q505">
        <v>2</v>
      </c>
      <c r="R505">
        <v>27729</v>
      </c>
      <c r="S505">
        <v>0.57199999999999995</v>
      </c>
      <c r="T505">
        <v>0.28799999999999998</v>
      </c>
      <c r="U505">
        <v>17</v>
      </c>
      <c r="V505">
        <v>1</v>
      </c>
      <c r="W505">
        <v>60</v>
      </c>
      <c r="X505">
        <v>43</v>
      </c>
      <c r="Y505">
        <v>0</v>
      </c>
      <c r="Z505">
        <v>32.218333333333327</v>
      </c>
      <c r="AA505">
        <v>36.626111111111122</v>
      </c>
      <c r="AB505" t="s">
        <v>3598</v>
      </c>
      <c r="AC505">
        <v>32</v>
      </c>
      <c r="AD505">
        <v>29586</v>
      </c>
      <c r="AE505">
        <v>45454</v>
      </c>
      <c r="AF505">
        <v>60</v>
      </c>
      <c r="AG505">
        <v>1</v>
      </c>
      <c r="AH505">
        <v>0.28799999999999998</v>
      </c>
      <c r="AI505">
        <v>1</v>
      </c>
      <c r="AJ505">
        <v>8</v>
      </c>
      <c r="AK505">
        <v>17</v>
      </c>
      <c r="AL505">
        <v>9</v>
      </c>
    </row>
    <row r="506" spans="1:38" x14ac:dyDescent="0.25">
      <c r="A506" t="s">
        <v>356</v>
      </c>
      <c r="B506">
        <v>321375.34740000032</v>
      </c>
      <c r="C506">
        <v>6399822.1582000004</v>
      </c>
      <c r="D506">
        <v>2030367</v>
      </c>
      <c r="E506" t="s">
        <v>871</v>
      </c>
      <c r="F506" t="s">
        <v>1444</v>
      </c>
      <c r="G506">
        <v>128008</v>
      </c>
      <c r="H506">
        <v>2</v>
      </c>
      <c r="I506" t="s">
        <v>1991</v>
      </c>
      <c r="J506" t="s">
        <v>2500</v>
      </c>
      <c r="K506">
        <v>143934</v>
      </c>
      <c r="L506">
        <v>2</v>
      </c>
      <c r="M506">
        <v>15926</v>
      </c>
      <c r="N506" t="s">
        <v>2924</v>
      </c>
      <c r="O506" t="s">
        <v>3368</v>
      </c>
      <c r="P506">
        <v>146732</v>
      </c>
      <c r="Q506">
        <v>2</v>
      </c>
      <c r="R506">
        <v>18724</v>
      </c>
      <c r="S506">
        <v>0.85099999999999998</v>
      </c>
      <c r="T506">
        <v>0.28499999999999998</v>
      </c>
      <c r="U506">
        <v>17</v>
      </c>
      <c r="V506">
        <v>1</v>
      </c>
      <c r="W506">
        <v>60</v>
      </c>
      <c r="X506">
        <v>43</v>
      </c>
      <c r="Y506">
        <v>0</v>
      </c>
      <c r="Z506">
        <v>35.557777777777773</v>
      </c>
      <c r="AA506">
        <v>39.981666666666669</v>
      </c>
      <c r="AB506" t="s">
        <v>3598</v>
      </c>
      <c r="AC506">
        <v>35</v>
      </c>
      <c r="AD506">
        <v>41608</v>
      </c>
      <c r="AE506">
        <v>57534</v>
      </c>
      <c r="AF506">
        <v>60</v>
      </c>
      <c r="AG506">
        <v>1</v>
      </c>
      <c r="AH506">
        <v>0.28499999999999998</v>
      </c>
      <c r="AI506">
        <v>2</v>
      </c>
      <c r="AJ506">
        <v>12</v>
      </c>
      <c r="AK506">
        <v>20</v>
      </c>
      <c r="AL506">
        <v>8</v>
      </c>
    </row>
    <row r="507" spans="1:38" x14ac:dyDescent="0.25">
      <c r="A507" t="s">
        <v>122</v>
      </c>
      <c r="B507">
        <v>319611.28110000031</v>
      </c>
      <c r="C507">
        <v>6400332.8658000007</v>
      </c>
      <c r="D507">
        <v>4661369</v>
      </c>
      <c r="E507" t="s">
        <v>1033</v>
      </c>
      <c r="F507" t="s">
        <v>1607</v>
      </c>
      <c r="G507">
        <v>128940</v>
      </c>
      <c r="H507">
        <v>2</v>
      </c>
      <c r="I507" t="s">
        <v>2126</v>
      </c>
      <c r="J507" t="s">
        <v>2635</v>
      </c>
      <c r="K507">
        <v>144869</v>
      </c>
      <c r="L507">
        <v>2</v>
      </c>
      <c r="M507">
        <v>15929</v>
      </c>
      <c r="N507" t="s">
        <v>3071</v>
      </c>
      <c r="O507" t="s">
        <v>3515</v>
      </c>
      <c r="P507">
        <v>152589</v>
      </c>
      <c r="Q507">
        <v>2</v>
      </c>
      <c r="R507">
        <v>23649</v>
      </c>
      <c r="S507">
        <v>0.67400000000000004</v>
      </c>
      <c r="T507">
        <v>0.28499999999999998</v>
      </c>
      <c r="U507">
        <v>17</v>
      </c>
      <c r="V507">
        <v>1</v>
      </c>
      <c r="W507">
        <v>60</v>
      </c>
      <c r="X507">
        <v>43</v>
      </c>
      <c r="Y507">
        <v>0</v>
      </c>
      <c r="Z507">
        <v>35.81666666666667</v>
      </c>
      <c r="AA507">
        <v>40.241388888888892</v>
      </c>
      <c r="AB507" t="s">
        <v>3598</v>
      </c>
      <c r="AC507">
        <v>35</v>
      </c>
      <c r="AD507">
        <v>42540</v>
      </c>
      <c r="AE507">
        <v>58469</v>
      </c>
      <c r="AF507">
        <v>60</v>
      </c>
      <c r="AG507">
        <v>1</v>
      </c>
      <c r="AH507">
        <v>0.28499999999999998</v>
      </c>
      <c r="AI507">
        <v>2</v>
      </c>
      <c r="AJ507">
        <v>12</v>
      </c>
      <c r="AK507">
        <v>20</v>
      </c>
      <c r="AL507">
        <v>8</v>
      </c>
    </row>
    <row r="508" spans="1:38" x14ac:dyDescent="0.25">
      <c r="A508" t="s">
        <v>308</v>
      </c>
      <c r="B508">
        <v>319532.85280000052</v>
      </c>
      <c r="C508">
        <v>6400355.7021999992</v>
      </c>
      <c r="D508">
        <v>9395674</v>
      </c>
      <c r="E508" t="s">
        <v>577</v>
      </c>
      <c r="F508" t="s">
        <v>1149</v>
      </c>
      <c r="G508">
        <v>112049</v>
      </c>
      <c r="H508">
        <v>2</v>
      </c>
      <c r="I508" t="s">
        <v>1941</v>
      </c>
      <c r="J508" t="s">
        <v>2450</v>
      </c>
      <c r="K508">
        <v>128044</v>
      </c>
      <c r="L508">
        <v>2</v>
      </c>
      <c r="M508">
        <v>15995</v>
      </c>
      <c r="N508" t="s">
        <v>2880</v>
      </c>
      <c r="O508" t="s">
        <v>3324</v>
      </c>
      <c r="P508">
        <v>145458</v>
      </c>
      <c r="Q508">
        <v>2</v>
      </c>
      <c r="R508">
        <v>33409</v>
      </c>
      <c r="S508">
        <v>0.47899999999999998</v>
      </c>
      <c r="T508">
        <v>0.28199999999999997</v>
      </c>
      <c r="U508">
        <v>17</v>
      </c>
      <c r="V508">
        <v>1</v>
      </c>
      <c r="W508">
        <v>60</v>
      </c>
      <c r="X508">
        <v>43</v>
      </c>
      <c r="Y508">
        <v>0</v>
      </c>
      <c r="Z508">
        <v>31.124722222222221</v>
      </c>
      <c r="AA508">
        <v>35.567777777777778</v>
      </c>
      <c r="AB508" t="s">
        <v>3598</v>
      </c>
      <c r="AC508">
        <v>31</v>
      </c>
      <c r="AD508">
        <v>25649</v>
      </c>
      <c r="AE508">
        <v>41644</v>
      </c>
      <c r="AF508">
        <v>60</v>
      </c>
      <c r="AG508">
        <v>1</v>
      </c>
      <c r="AH508">
        <v>0.28199999999999997</v>
      </c>
      <c r="AI508">
        <v>2</v>
      </c>
      <c r="AJ508">
        <v>7</v>
      </c>
      <c r="AK508">
        <v>16</v>
      </c>
      <c r="AL508">
        <v>9</v>
      </c>
    </row>
    <row r="509" spans="1:38" x14ac:dyDescent="0.25">
      <c r="A509" t="s">
        <v>451</v>
      </c>
      <c r="B509">
        <v>322421.03509999998</v>
      </c>
      <c r="C509">
        <v>6402412.8822000008</v>
      </c>
      <c r="D509">
        <v>4696924</v>
      </c>
      <c r="E509" t="s">
        <v>979</v>
      </c>
      <c r="F509" t="s">
        <v>1553</v>
      </c>
      <c r="G509">
        <v>122693</v>
      </c>
      <c r="H509">
        <v>2</v>
      </c>
      <c r="I509" t="s">
        <v>671</v>
      </c>
      <c r="J509" t="s">
        <v>1244</v>
      </c>
      <c r="K509">
        <v>138729</v>
      </c>
      <c r="L509">
        <v>2</v>
      </c>
      <c r="M509">
        <v>16036</v>
      </c>
      <c r="N509" t="s">
        <v>3023</v>
      </c>
      <c r="O509" t="s">
        <v>3467</v>
      </c>
      <c r="P509">
        <v>150155</v>
      </c>
      <c r="Q509">
        <v>2</v>
      </c>
      <c r="R509">
        <v>27462</v>
      </c>
      <c r="S509">
        <v>0.58399999999999996</v>
      </c>
      <c r="T509">
        <v>0.17599999999999999</v>
      </c>
      <c r="U509">
        <v>9</v>
      </c>
      <c r="V509">
        <v>1</v>
      </c>
      <c r="W509">
        <v>52</v>
      </c>
      <c r="X509">
        <v>43</v>
      </c>
      <c r="Y509">
        <v>0</v>
      </c>
      <c r="Z509">
        <v>34.081388888888902</v>
      </c>
      <c r="AA509">
        <v>38.535833333333329</v>
      </c>
      <c r="AB509" t="s">
        <v>3598</v>
      </c>
      <c r="AC509">
        <v>34</v>
      </c>
      <c r="AD509">
        <v>36293</v>
      </c>
      <c r="AE509">
        <v>52329</v>
      </c>
      <c r="AF509">
        <v>52</v>
      </c>
      <c r="AG509">
        <v>1</v>
      </c>
      <c r="AH509">
        <v>0.17599999999999999</v>
      </c>
      <c r="AI509">
        <v>2</v>
      </c>
      <c r="AJ509">
        <v>10</v>
      </c>
      <c r="AK509">
        <v>19</v>
      </c>
      <c r="AL509">
        <v>9</v>
      </c>
    </row>
    <row r="510" spans="1:38" x14ac:dyDescent="0.25">
      <c r="A510" t="s">
        <v>498</v>
      </c>
      <c r="B510">
        <v>319602.7220999999</v>
      </c>
      <c r="C510">
        <v>6400506.2400000002</v>
      </c>
      <c r="D510">
        <v>9484735</v>
      </c>
      <c r="E510" t="s">
        <v>582</v>
      </c>
      <c r="F510" t="s">
        <v>1154</v>
      </c>
      <c r="G510">
        <v>123117</v>
      </c>
      <c r="H510">
        <v>2</v>
      </c>
      <c r="I510" t="s">
        <v>2128</v>
      </c>
      <c r="J510" t="s">
        <v>2637</v>
      </c>
      <c r="K510">
        <v>139159</v>
      </c>
      <c r="L510">
        <v>2</v>
      </c>
      <c r="M510">
        <v>16042</v>
      </c>
      <c r="N510" t="s">
        <v>3073</v>
      </c>
      <c r="O510" t="s">
        <v>3517</v>
      </c>
      <c r="P510">
        <v>152651</v>
      </c>
      <c r="Q510">
        <v>2</v>
      </c>
      <c r="R510">
        <v>29534</v>
      </c>
      <c r="S510">
        <v>0.54300000000000004</v>
      </c>
      <c r="T510">
        <v>0.27900000000000003</v>
      </c>
      <c r="U510">
        <v>17</v>
      </c>
      <c r="V510">
        <v>1</v>
      </c>
      <c r="W510">
        <v>60</v>
      </c>
      <c r="X510">
        <v>43</v>
      </c>
      <c r="Y510">
        <v>0</v>
      </c>
      <c r="Z510">
        <v>34.199166666666663</v>
      </c>
      <c r="AA510">
        <v>38.655277777777783</v>
      </c>
      <c r="AB510" t="s">
        <v>3598</v>
      </c>
      <c r="AC510">
        <v>34</v>
      </c>
      <c r="AD510">
        <v>36717</v>
      </c>
      <c r="AE510">
        <v>52759</v>
      </c>
      <c r="AF510">
        <v>60</v>
      </c>
      <c r="AG510">
        <v>1</v>
      </c>
      <c r="AH510">
        <v>0.27900000000000003</v>
      </c>
      <c r="AI510">
        <v>2</v>
      </c>
      <c r="AJ510">
        <v>10</v>
      </c>
      <c r="AK510">
        <v>19</v>
      </c>
      <c r="AL510">
        <v>9</v>
      </c>
    </row>
    <row r="511" spans="1:38" x14ac:dyDescent="0.25">
      <c r="A511" t="s">
        <v>535</v>
      </c>
      <c r="B511">
        <v>318059.81670000032</v>
      </c>
      <c r="C511">
        <v>6399286.8595000003</v>
      </c>
      <c r="D511">
        <v>7449588</v>
      </c>
      <c r="E511" t="s">
        <v>1077</v>
      </c>
      <c r="F511" t="s">
        <v>1651</v>
      </c>
      <c r="G511">
        <v>137788</v>
      </c>
      <c r="H511">
        <v>2</v>
      </c>
      <c r="I511" t="s">
        <v>2171</v>
      </c>
      <c r="J511" t="s">
        <v>2680</v>
      </c>
      <c r="K511">
        <v>153834</v>
      </c>
      <c r="L511">
        <v>2</v>
      </c>
      <c r="M511">
        <v>16046</v>
      </c>
      <c r="N511" t="s">
        <v>3110</v>
      </c>
      <c r="O511" t="s">
        <v>3554</v>
      </c>
      <c r="P511">
        <v>157061</v>
      </c>
      <c r="Q511">
        <v>2</v>
      </c>
      <c r="R511">
        <v>19273</v>
      </c>
      <c r="S511">
        <v>0.83299999999999996</v>
      </c>
      <c r="T511">
        <v>0.39800000000000002</v>
      </c>
      <c r="U511">
        <v>30</v>
      </c>
      <c r="V511">
        <v>1</v>
      </c>
      <c r="W511">
        <v>75</v>
      </c>
      <c r="X511">
        <v>45</v>
      </c>
      <c r="Y511">
        <v>0</v>
      </c>
      <c r="Z511">
        <v>38.274444444444441</v>
      </c>
      <c r="AA511">
        <v>42.731666666666669</v>
      </c>
      <c r="AB511" t="s">
        <v>3598</v>
      </c>
      <c r="AC511">
        <v>38</v>
      </c>
      <c r="AD511">
        <v>51388</v>
      </c>
      <c r="AE511">
        <v>67434</v>
      </c>
      <c r="AF511">
        <v>75</v>
      </c>
      <c r="AG511">
        <v>1</v>
      </c>
      <c r="AH511">
        <v>0.39800000000000002</v>
      </c>
      <c r="AI511">
        <v>2</v>
      </c>
      <c r="AJ511">
        <v>14</v>
      </c>
      <c r="AK511">
        <v>23</v>
      </c>
      <c r="AL511">
        <v>9</v>
      </c>
    </row>
    <row r="512" spans="1:38" x14ac:dyDescent="0.25">
      <c r="A512" t="s">
        <v>52</v>
      </c>
      <c r="B512">
        <v>317533.20000000019</v>
      </c>
      <c r="C512">
        <v>6400014.4276000001</v>
      </c>
      <c r="D512">
        <v>9670434</v>
      </c>
      <c r="E512" t="s">
        <v>766</v>
      </c>
      <c r="F512" t="s">
        <v>1339</v>
      </c>
      <c r="G512">
        <v>121713</v>
      </c>
      <c r="H512">
        <v>2</v>
      </c>
      <c r="I512" t="s">
        <v>1899</v>
      </c>
      <c r="J512" t="s">
        <v>2408</v>
      </c>
      <c r="K512">
        <v>137939</v>
      </c>
      <c r="L512">
        <v>2</v>
      </c>
      <c r="M512">
        <v>16226</v>
      </c>
      <c r="N512" t="s">
        <v>2839</v>
      </c>
      <c r="O512" t="s">
        <v>3283</v>
      </c>
      <c r="P512">
        <v>144026</v>
      </c>
      <c r="Q512">
        <v>2</v>
      </c>
      <c r="R512">
        <v>22313</v>
      </c>
      <c r="S512">
        <v>0.72699999999999998</v>
      </c>
      <c r="T512">
        <v>0.27</v>
      </c>
      <c r="U512">
        <v>16</v>
      </c>
      <c r="V512">
        <v>1</v>
      </c>
      <c r="W512">
        <v>60</v>
      </c>
      <c r="X512">
        <v>44</v>
      </c>
      <c r="Y512">
        <v>0</v>
      </c>
      <c r="Z512">
        <v>33.809166666666663</v>
      </c>
      <c r="AA512">
        <v>38.316388888888888</v>
      </c>
      <c r="AB512" t="s">
        <v>3598</v>
      </c>
      <c r="AC512">
        <v>33</v>
      </c>
      <c r="AD512">
        <v>35313</v>
      </c>
      <c r="AE512">
        <v>51539</v>
      </c>
      <c r="AF512">
        <v>60</v>
      </c>
      <c r="AG512">
        <v>1</v>
      </c>
      <c r="AH512">
        <v>0.27</v>
      </c>
      <c r="AI512">
        <v>2</v>
      </c>
      <c r="AJ512">
        <v>10</v>
      </c>
      <c r="AK512">
        <v>18</v>
      </c>
      <c r="AL512">
        <v>8</v>
      </c>
    </row>
    <row r="513" spans="1:38" x14ac:dyDescent="0.25">
      <c r="A513" t="s">
        <v>430</v>
      </c>
      <c r="B513">
        <v>312494.56649999972</v>
      </c>
      <c r="C513">
        <v>6393855.3067000005</v>
      </c>
      <c r="D513">
        <v>2323878</v>
      </c>
      <c r="E513" t="s">
        <v>956</v>
      </c>
      <c r="F513" t="s">
        <v>1530</v>
      </c>
      <c r="G513">
        <v>119164</v>
      </c>
      <c r="H513">
        <v>2</v>
      </c>
      <c r="I513" t="s">
        <v>2061</v>
      </c>
      <c r="J513" t="s">
        <v>2570</v>
      </c>
      <c r="K513">
        <v>135434</v>
      </c>
      <c r="L513">
        <v>2</v>
      </c>
      <c r="M513">
        <v>16270</v>
      </c>
      <c r="N513" t="s">
        <v>2999</v>
      </c>
      <c r="O513" t="s">
        <v>3443</v>
      </c>
      <c r="P513">
        <v>149149</v>
      </c>
      <c r="Q513">
        <v>2</v>
      </c>
      <c r="R513">
        <v>29985</v>
      </c>
      <c r="S513">
        <v>0.54300000000000004</v>
      </c>
      <c r="T513">
        <v>0.38800000000000001</v>
      </c>
      <c r="U513">
        <v>29</v>
      </c>
      <c r="V513">
        <v>1</v>
      </c>
      <c r="W513">
        <v>75</v>
      </c>
      <c r="X513">
        <v>46</v>
      </c>
      <c r="Y513">
        <v>0</v>
      </c>
      <c r="Z513">
        <v>33.101111111111109</v>
      </c>
      <c r="AA513">
        <v>37.620555555555562</v>
      </c>
      <c r="AB513" t="s">
        <v>3598</v>
      </c>
      <c r="AC513">
        <v>33</v>
      </c>
      <c r="AD513">
        <v>32764</v>
      </c>
      <c r="AE513">
        <v>49034</v>
      </c>
      <c r="AF513">
        <v>75</v>
      </c>
      <c r="AG513">
        <v>1</v>
      </c>
      <c r="AH513">
        <v>0.38800000000000001</v>
      </c>
      <c r="AI513">
        <v>3</v>
      </c>
      <c r="AJ513">
        <v>9</v>
      </c>
      <c r="AK513">
        <v>18</v>
      </c>
      <c r="AL513">
        <v>9</v>
      </c>
    </row>
    <row r="514" spans="1:38" x14ac:dyDescent="0.25">
      <c r="A514" t="s">
        <v>94</v>
      </c>
      <c r="B514">
        <v>318854.27560000028</v>
      </c>
      <c r="C514">
        <v>6397390.8111000014</v>
      </c>
      <c r="D514">
        <v>9396262</v>
      </c>
      <c r="E514" t="s">
        <v>782</v>
      </c>
      <c r="F514" t="s">
        <v>1355</v>
      </c>
      <c r="G514">
        <v>128154</v>
      </c>
      <c r="H514">
        <v>2</v>
      </c>
      <c r="I514" t="s">
        <v>1917</v>
      </c>
      <c r="J514" t="s">
        <v>2426</v>
      </c>
      <c r="K514">
        <v>144567</v>
      </c>
      <c r="L514">
        <v>2</v>
      </c>
      <c r="M514">
        <v>16413</v>
      </c>
      <c r="N514" t="s">
        <v>1917</v>
      </c>
      <c r="O514" t="s">
        <v>2426</v>
      </c>
      <c r="P514">
        <v>144567</v>
      </c>
      <c r="Q514">
        <v>2</v>
      </c>
      <c r="R514">
        <v>16413</v>
      </c>
      <c r="S514">
        <v>1</v>
      </c>
      <c r="T514">
        <v>0.22</v>
      </c>
      <c r="U514">
        <v>16</v>
      </c>
      <c r="V514">
        <v>0.88800000000000001</v>
      </c>
      <c r="W514">
        <v>67</v>
      </c>
      <c r="X514">
        <v>50</v>
      </c>
      <c r="Y514">
        <v>0</v>
      </c>
      <c r="Z514">
        <v>35.598333333333343</v>
      </c>
      <c r="AA514">
        <v>40.157499999999999</v>
      </c>
      <c r="AB514" t="s">
        <v>3598</v>
      </c>
      <c r="AC514">
        <v>35</v>
      </c>
      <c r="AD514">
        <v>41754</v>
      </c>
      <c r="AE514">
        <v>58167</v>
      </c>
      <c r="AF514">
        <v>75.450450450450447</v>
      </c>
      <c r="AG514">
        <v>0.88800000000000001</v>
      </c>
      <c r="AH514">
        <v>0.22</v>
      </c>
      <c r="AI514">
        <v>2</v>
      </c>
      <c r="AJ514">
        <v>12</v>
      </c>
      <c r="AK514">
        <v>20</v>
      </c>
      <c r="AL514">
        <v>8</v>
      </c>
    </row>
    <row r="515" spans="1:38" x14ac:dyDescent="0.25">
      <c r="A515" t="s">
        <v>306</v>
      </c>
      <c r="B515">
        <v>327643.0223000003</v>
      </c>
      <c r="C515">
        <v>6403130.8786999993</v>
      </c>
      <c r="D515">
        <v>1863297</v>
      </c>
      <c r="E515" t="s">
        <v>811</v>
      </c>
      <c r="F515" t="s">
        <v>1384</v>
      </c>
      <c r="G515">
        <v>113499</v>
      </c>
      <c r="H515">
        <v>2</v>
      </c>
      <c r="I515" t="s">
        <v>1783</v>
      </c>
      <c r="J515" t="s">
        <v>2292</v>
      </c>
      <c r="K515">
        <v>129934</v>
      </c>
      <c r="L515">
        <v>2</v>
      </c>
      <c r="M515">
        <v>16435</v>
      </c>
      <c r="N515" t="s">
        <v>812</v>
      </c>
      <c r="O515" t="s">
        <v>1385</v>
      </c>
      <c r="P515">
        <v>145447</v>
      </c>
      <c r="Q515">
        <v>2</v>
      </c>
      <c r="R515">
        <v>31948</v>
      </c>
      <c r="S515">
        <v>0.51400000000000001</v>
      </c>
      <c r="T515">
        <v>0.25900000000000001</v>
      </c>
      <c r="U515">
        <v>16</v>
      </c>
      <c r="V515">
        <v>1</v>
      </c>
      <c r="W515">
        <v>60</v>
      </c>
      <c r="X515">
        <v>44</v>
      </c>
      <c r="Y515">
        <v>0</v>
      </c>
      <c r="Z515">
        <v>31.5275</v>
      </c>
      <c r="AA515">
        <v>36.092777777777783</v>
      </c>
      <c r="AB515" t="s">
        <v>3598</v>
      </c>
      <c r="AC515">
        <v>31</v>
      </c>
      <c r="AD515">
        <v>27099</v>
      </c>
      <c r="AE515">
        <v>43534</v>
      </c>
      <c r="AF515">
        <v>60</v>
      </c>
      <c r="AG515">
        <v>1</v>
      </c>
      <c r="AH515">
        <v>0.25900000000000001</v>
      </c>
      <c r="AI515">
        <v>2</v>
      </c>
      <c r="AJ515">
        <v>8</v>
      </c>
      <c r="AK515">
        <v>16</v>
      </c>
      <c r="AL515">
        <v>8</v>
      </c>
    </row>
    <row r="516" spans="1:38" x14ac:dyDescent="0.25">
      <c r="A516" t="s">
        <v>469</v>
      </c>
      <c r="B516">
        <v>312949.72670000052</v>
      </c>
      <c r="C516">
        <v>6403203.2126000002</v>
      </c>
      <c r="D516">
        <v>4706744</v>
      </c>
      <c r="E516" t="s">
        <v>1001</v>
      </c>
      <c r="F516" t="s">
        <v>1575</v>
      </c>
      <c r="G516">
        <v>118831</v>
      </c>
      <c r="H516">
        <v>2</v>
      </c>
      <c r="I516" t="s">
        <v>1908</v>
      </c>
      <c r="J516" t="s">
        <v>2417</v>
      </c>
      <c r="K516">
        <v>135299</v>
      </c>
      <c r="L516">
        <v>2</v>
      </c>
      <c r="M516">
        <v>16468</v>
      </c>
      <c r="N516" t="s">
        <v>3041</v>
      </c>
      <c r="O516" t="s">
        <v>3485</v>
      </c>
      <c r="P516">
        <v>151036</v>
      </c>
      <c r="Q516">
        <v>2</v>
      </c>
      <c r="R516">
        <v>32205</v>
      </c>
      <c r="S516">
        <v>0.51100000000000001</v>
      </c>
      <c r="T516">
        <v>0.151</v>
      </c>
      <c r="U516">
        <v>8</v>
      </c>
      <c r="V516">
        <v>1</v>
      </c>
      <c r="W516">
        <v>52</v>
      </c>
      <c r="X516">
        <v>44</v>
      </c>
      <c r="Y516">
        <v>0</v>
      </c>
      <c r="Z516">
        <v>33.008611111111108</v>
      </c>
      <c r="AA516">
        <v>37.583055555555561</v>
      </c>
      <c r="AB516" t="s">
        <v>3598</v>
      </c>
      <c r="AC516">
        <v>33</v>
      </c>
      <c r="AD516">
        <v>32431</v>
      </c>
      <c r="AE516">
        <v>48899</v>
      </c>
      <c r="AF516">
        <v>52</v>
      </c>
      <c r="AG516">
        <v>1</v>
      </c>
      <c r="AH516">
        <v>0.151</v>
      </c>
      <c r="AI516">
        <v>3</v>
      </c>
      <c r="AJ516">
        <v>9</v>
      </c>
      <c r="AK516">
        <v>18</v>
      </c>
      <c r="AL516">
        <v>9</v>
      </c>
    </row>
    <row r="517" spans="1:38" x14ac:dyDescent="0.25">
      <c r="A517" t="s">
        <v>106</v>
      </c>
      <c r="B517">
        <v>319463.53100000042</v>
      </c>
      <c r="C517">
        <v>6400237.9159999993</v>
      </c>
      <c r="D517">
        <v>7313622</v>
      </c>
      <c r="E517" t="s">
        <v>1012</v>
      </c>
      <c r="F517" t="s">
        <v>1586</v>
      </c>
      <c r="G517">
        <v>126509</v>
      </c>
      <c r="H517">
        <v>2</v>
      </c>
      <c r="I517" t="s">
        <v>2110</v>
      </c>
      <c r="J517" t="s">
        <v>2619</v>
      </c>
      <c r="K517">
        <v>143014</v>
      </c>
      <c r="L517">
        <v>2</v>
      </c>
      <c r="M517">
        <v>16505</v>
      </c>
      <c r="N517" t="s">
        <v>3052</v>
      </c>
      <c r="O517" t="s">
        <v>3496</v>
      </c>
      <c r="P517">
        <v>151609</v>
      </c>
      <c r="Q517">
        <v>2</v>
      </c>
      <c r="R517">
        <v>25100</v>
      </c>
      <c r="S517">
        <v>0.65800000000000003</v>
      </c>
      <c r="T517">
        <v>0.25600000000000001</v>
      </c>
      <c r="U517">
        <v>15</v>
      </c>
      <c r="V517">
        <v>1</v>
      </c>
      <c r="W517">
        <v>60</v>
      </c>
      <c r="X517">
        <v>45</v>
      </c>
      <c r="Y517">
        <v>0</v>
      </c>
      <c r="Z517">
        <v>35.141388888888891</v>
      </c>
      <c r="AA517">
        <v>39.726111111111123</v>
      </c>
      <c r="AB517" t="s">
        <v>3598</v>
      </c>
      <c r="AC517">
        <v>35</v>
      </c>
      <c r="AD517">
        <v>40109</v>
      </c>
      <c r="AE517">
        <v>56614</v>
      </c>
      <c r="AF517">
        <v>60</v>
      </c>
      <c r="AG517">
        <v>1</v>
      </c>
      <c r="AH517">
        <v>0.25600000000000001</v>
      </c>
      <c r="AI517">
        <v>2</v>
      </c>
      <c r="AJ517">
        <v>11</v>
      </c>
      <c r="AK517">
        <v>20</v>
      </c>
      <c r="AL517">
        <v>9</v>
      </c>
    </row>
    <row r="518" spans="1:38" x14ac:dyDescent="0.25">
      <c r="A518" t="s">
        <v>112</v>
      </c>
      <c r="B518">
        <v>320288.88019999949</v>
      </c>
      <c r="C518">
        <v>6399445.9970000004</v>
      </c>
      <c r="D518">
        <v>3041291</v>
      </c>
      <c r="E518" t="s">
        <v>983</v>
      </c>
      <c r="F518" t="s">
        <v>1557</v>
      </c>
      <c r="G518">
        <v>127992</v>
      </c>
      <c r="H518">
        <v>2</v>
      </c>
      <c r="I518" t="s">
        <v>2086</v>
      </c>
      <c r="J518" t="s">
        <v>2595</v>
      </c>
      <c r="K518">
        <v>144524</v>
      </c>
      <c r="L518">
        <v>2</v>
      </c>
      <c r="M518">
        <v>16532</v>
      </c>
      <c r="N518" t="s">
        <v>3026</v>
      </c>
      <c r="O518" t="s">
        <v>3470</v>
      </c>
      <c r="P518">
        <v>150374</v>
      </c>
      <c r="Q518">
        <v>2</v>
      </c>
      <c r="R518">
        <v>22382</v>
      </c>
      <c r="S518">
        <v>0.73899999999999999</v>
      </c>
      <c r="T518">
        <v>0.378</v>
      </c>
      <c r="U518">
        <v>28</v>
      </c>
      <c r="V518">
        <v>1</v>
      </c>
      <c r="W518">
        <v>75</v>
      </c>
      <c r="X518">
        <v>47</v>
      </c>
      <c r="Y518">
        <v>0</v>
      </c>
      <c r="Z518">
        <v>35.553333333333327</v>
      </c>
      <c r="AA518">
        <v>40.145555555555553</v>
      </c>
      <c r="AB518" t="s">
        <v>3598</v>
      </c>
      <c r="AC518">
        <v>35</v>
      </c>
      <c r="AD518">
        <v>41592</v>
      </c>
      <c r="AE518">
        <v>58124</v>
      </c>
      <c r="AF518">
        <v>75</v>
      </c>
      <c r="AG518">
        <v>1</v>
      </c>
      <c r="AH518">
        <v>0.378</v>
      </c>
      <c r="AI518">
        <v>2</v>
      </c>
      <c r="AJ518">
        <v>12</v>
      </c>
      <c r="AK518">
        <v>20</v>
      </c>
      <c r="AL518">
        <v>8</v>
      </c>
    </row>
    <row r="519" spans="1:38" x14ac:dyDescent="0.25">
      <c r="A519" t="s">
        <v>510</v>
      </c>
      <c r="B519">
        <v>320166.12459999969</v>
      </c>
      <c r="C519">
        <v>6400032.2872000001</v>
      </c>
      <c r="D519">
        <v>2334244</v>
      </c>
      <c r="E519" t="s">
        <v>1049</v>
      </c>
      <c r="F519" t="s">
        <v>1623</v>
      </c>
      <c r="G519">
        <v>137190</v>
      </c>
      <c r="H519">
        <v>2</v>
      </c>
      <c r="I519" t="s">
        <v>2143</v>
      </c>
      <c r="J519" t="s">
        <v>2652</v>
      </c>
      <c r="K519">
        <v>153808</v>
      </c>
      <c r="L519">
        <v>2</v>
      </c>
      <c r="M519">
        <v>16618</v>
      </c>
      <c r="N519" t="s">
        <v>2143</v>
      </c>
      <c r="O519" t="s">
        <v>2652</v>
      </c>
      <c r="P519">
        <v>153808</v>
      </c>
      <c r="Q519">
        <v>2</v>
      </c>
      <c r="R519">
        <v>16618</v>
      </c>
      <c r="S519">
        <v>1</v>
      </c>
      <c r="T519">
        <v>0.20399999999999999</v>
      </c>
      <c r="U519">
        <v>15</v>
      </c>
      <c r="V519">
        <v>0.88100000000000001</v>
      </c>
      <c r="W519">
        <v>66</v>
      </c>
      <c r="X519">
        <v>51</v>
      </c>
      <c r="Y519">
        <v>0</v>
      </c>
      <c r="Z519">
        <v>38.108333333333327</v>
      </c>
      <c r="AA519">
        <v>42.724444444444451</v>
      </c>
      <c r="AB519" t="s">
        <v>3598</v>
      </c>
      <c r="AC519">
        <v>38</v>
      </c>
      <c r="AD519">
        <v>50790</v>
      </c>
      <c r="AE519">
        <v>67408</v>
      </c>
      <c r="AF519">
        <v>74.914869466515327</v>
      </c>
      <c r="AG519">
        <v>0.88100000000000001</v>
      </c>
      <c r="AH519">
        <v>0.20399999999999999</v>
      </c>
      <c r="AI519">
        <v>2</v>
      </c>
      <c r="AJ519">
        <v>14</v>
      </c>
      <c r="AK519">
        <v>23</v>
      </c>
      <c r="AL519">
        <v>9</v>
      </c>
    </row>
    <row r="520" spans="1:38" x14ac:dyDescent="0.25">
      <c r="A520" t="s">
        <v>240</v>
      </c>
      <c r="B520">
        <v>321323.16760000028</v>
      </c>
      <c r="C520">
        <v>6394685.2277000006</v>
      </c>
      <c r="D520">
        <v>1965760</v>
      </c>
      <c r="E520" t="s">
        <v>738</v>
      </c>
      <c r="F520" t="s">
        <v>1311</v>
      </c>
      <c r="G520">
        <v>111642</v>
      </c>
      <c r="H520">
        <v>2</v>
      </c>
      <c r="I520" t="s">
        <v>1873</v>
      </c>
      <c r="J520" t="s">
        <v>2382</v>
      </c>
      <c r="K520">
        <v>128324</v>
      </c>
      <c r="L520">
        <v>2</v>
      </c>
      <c r="M520">
        <v>16682</v>
      </c>
      <c r="N520" t="s">
        <v>2820</v>
      </c>
      <c r="O520" t="s">
        <v>3264</v>
      </c>
      <c r="P520">
        <v>143211</v>
      </c>
      <c r="Q520">
        <v>2</v>
      </c>
      <c r="R520">
        <v>31569</v>
      </c>
      <c r="S520">
        <v>0.52800000000000002</v>
      </c>
      <c r="T520">
        <v>0.13900000000000001</v>
      </c>
      <c r="U520">
        <v>7</v>
      </c>
      <c r="V520">
        <v>1</v>
      </c>
      <c r="W520">
        <v>52</v>
      </c>
      <c r="X520">
        <v>45</v>
      </c>
      <c r="Y520">
        <v>0</v>
      </c>
      <c r="Z520">
        <v>31.01166666666667</v>
      </c>
      <c r="AA520">
        <v>35.645555555555553</v>
      </c>
      <c r="AB520" t="s">
        <v>3598</v>
      </c>
      <c r="AC520">
        <v>31</v>
      </c>
      <c r="AD520">
        <v>25242</v>
      </c>
      <c r="AE520">
        <v>41924</v>
      </c>
      <c r="AF520">
        <v>52</v>
      </c>
      <c r="AG520">
        <v>1</v>
      </c>
      <c r="AH520">
        <v>0.13900000000000001</v>
      </c>
      <c r="AI520">
        <v>1</v>
      </c>
      <c r="AJ520">
        <v>7</v>
      </c>
      <c r="AK520">
        <v>16</v>
      </c>
      <c r="AL520">
        <v>9</v>
      </c>
    </row>
    <row r="521" spans="1:38" x14ac:dyDescent="0.25">
      <c r="A521" t="s">
        <v>146</v>
      </c>
      <c r="B521">
        <v>318552.7890999997</v>
      </c>
      <c r="C521">
        <v>6394268.9005999994</v>
      </c>
      <c r="D521">
        <v>9489291</v>
      </c>
      <c r="E521" t="s">
        <v>954</v>
      </c>
      <c r="F521" t="s">
        <v>1528</v>
      </c>
      <c r="G521">
        <v>132241</v>
      </c>
      <c r="H521">
        <v>2</v>
      </c>
      <c r="I521" t="s">
        <v>2059</v>
      </c>
      <c r="J521" t="s">
        <v>2568</v>
      </c>
      <c r="K521">
        <v>149075</v>
      </c>
      <c r="L521">
        <v>2</v>
      </c>
      <c r="M521">
        <v>16834</v>
      </c>
      <c r="N521" t="s">
        <v>2059</v>
      </c>
      <c r="O521" t="s">
        <v>2568</v>
      </c>
      <c r="P521">
        <v>149075</v>
      </c>
      <c r="Q521">
        <v>2</v>
      </c>
      <c r="R521">
        <v>16834</v>
      </c>
      <c r="S521">
        <v>1</v>
      </c>
      <c r="T521">
        <v>0.17499999999999999</v>
      </c>
      <c r="U521">
        <v>11</v>
      </c>
      <c r="V521">
        <v>0.99299999999999999</v>
      </c>
      <c r="W521">
        <v>60</v>
      </c>
      <c r="X521">
        <v>49</v>
      </c>
      <c r="Y521">
        <v>0</v>
      </c>
      <c r="Z521">
        <v>36.733611111111109</v>
      </c>
      <c r="AA521">
        <v>41.409722222222221</v>
      </c>
      <c r="AB521" t="s">
        <v>3598</v>
      </c>
      <c r="AC521">
        <v>36</v>
      </c>
      <c r="AD521">
        <v>45841</v>
      </c>
      <c r="AE521">
        <v>62675</v>
      </c>
      <c r="AF521">
        <v>60.422960725075527</v>
      </c>
      <c r="AG521">
        <v>0.99299999999999999</v>
      </c>
      <c r="AH521">
        <v>0.17499999999999999</v>
      </c>
      <c r="AI521">
        <v>1</v>
      </c>
      <c r="AJ521">
        <v>13</v>
      </c>
      <c r="AK521">
        <v>21</v>
      </c>
      <c r="AL521">
        <v>8</v>
      </c>
    </row>
    <row r="522" spans="1:38" x14ac:dyDescent="0.25">
      <c r="A522" t="s">
        <v>345</v>
      </c>
      <c r="B522">
        <v>317789.20399999991</v>
      </c>
      <c r="C522">
        <v>6399272.4560000002</v>
      </c>
      <c r="D522">
        <v>2016954</v>
      </c>
      <c r="E522" t="s">
        <v>858</v>
      </c>
      <c r="F522" t="s">
        <v>1431</v>
      </c>
      <c r="G522">
        <v>119265</v>
      </c>
      <c r="H522">
        <v>2</v>
      </c>
      <c r="I522" t="s">
        <v>1981</v>
      </c>
      <c r="J522" t="s">
        <v>2490</v>
      </c>
      <c r="K522">
        <v>136404</v>
      </c>
      <c r="L522">
        <v>2</v>
      </c>
      <c r="M522">
        <v>17139</v>
      </c>
      <c r="N522" t="s">
        <v>2914</v>
      </c>
      <c r="O522" t="s">
        <v>3358</v>
      </c>
      <c r="P522">
        <v>146504</v>
      </c>
      <c r="Q522">
        <v>2</v>
      </c>
      <c r="R522">
        <v>27239</v>
      </c>
      <c r="S522">
        <v>0.629</v>
      </c>
      <c r="T522">
        <v>0.224</v>
      </c>
      <c r="U522">
        <v>13</v>
      </c>
      <c r="V522">
        <v>1</v>
      </c>
      <c r="W522">
        <v>60</v>
      </c>
      <c r="X522">
        <v>47</v>
      </c>
      <c r="Y522">
        <v>0</v>
      </c>
      <c r="Z522">
        <v>33.12916666666667</v>
      </c>
      <c r="AA522">
        <v>37.89</v>
      </c>
      <c r="AB522" t="s">
        <v>3598</v>
      </c>
      <c r="AC522">
        <v>33</v>
      </c>
      <c r="AD522">
        <v>32865</v>
      </c>
      <c r="AE522">
        <v>50004</v>
      </c>
      <c r="AF522">
        <v>60</v>
      </c>
      <c r="AG522">
        <v>1</v>
      </c>
      <c r="AH522">
        <v>0.224</v>
      </c>
      <c r="AI522">
        <v>3</v>
      </c>
      <c r="AJ522">
        <v>9</v>
      </c>
      <c r="AK522">
        <v>18</v>
      </c>
      <c r="AL522">
        <v>9</v>
      </c>
    </row>
    <row r="523" spans="1:38" x14ac:dyDescent="0.25">
      <c r="A523" t="s">
        <v>321</v>
      </c>
      <c r="B523">
        <v>317063.65919999959</v>
      </c>
      <c r="C523">
        <v>6395665.0899</v>
      </c>
      <c r="D523">
        <v>9533070</v>
      </c>
      <c r="E523" t="s">
        <v>828</v>
      </c>
      <c r="F523" t="s">
        <v>1401</v>
      </c>
      <c r="G523">
        <v>115047</v>
      </c>
      <c r="H523">
        <v>2</v>
      </c>
      <c r="I523" t="s">
        <v>1954</v>
      </c>
      <c r="J523" t="s">
        <v>2463</v>
      </c>
      <c r="K523">
        <v>132214</v>
      </c>
      <c r="L523">
        <v>2</v>
      </c>
      <c r="M523">
        <v>17167</v>
      </c>
      <c r="N523" t="s">
        <v>2895</v>
      </c>
      <c r="O523" t="s">
        <v>3339</v>
      </c>
      <c r="P523">
        <v>145859</v>
      </c>
      <c r="Q523">
        <v>2</v>
      </c>
      <c r="R523">
        <v>30812</v>
      </c>
      <c r="S523">
        <v>0.55700000000000005</v>
      </c>
      <c r="T523">
        <v>0.35199999999999998</v>
      </c>
      <c r="U523">
        <v>26</v>
      </c>
      <c r="V523">
        <v>1</v>
      </c>
      <c r="W523">
        <v>75</v>
      </c>
      <c r="X523">
        <v>49</v>
      </c>
      <c r="Y523">
        <v>0</v>
      </c>
      <c r="Z523">
        <v>31.9575</v>
      </c>
      <c r="AA523">
        <v>36.726111111111123</v>
      </c>
      <c r="AB523" t="s">
        <v>3598</v>
      </c>
      <c r="AC523">
        <v>31</v>
      </c>
      <c r="AD523">
        <v>28647</v>
      </c>
      <c r="AE523">
        <v>45814</v>
      </c>
      <c r="AF523">
        <v>75</v>
      </c>
      <c r="AG523">
        <v>1</v>
      </c>
      <c r="AH523">
        <v>0.35199999999999998</v>
      </c>
      <c r="AI523">
        <v>3</v>
      </c>
      <c r="AJ523">
        <v>8</v>
      </c>
      <c r="AK523">
        <v>17</v>
      </c>
      <c r="AL523">
        <v>9</v>
      </c>
    </row>
    <row r="524" spans="1:38" x14ac:dyDescent="0.25">
      <c r="A524" t="s">
        <v>61</v>
      </c>
      <c r="B524">
        <v>321910.02940000029</v>
      </c>
      <c r="C524">
        <v>6395402.7767999992</v>
      </c>
      <c r="D524">
        <v>4701413</v>
      </c>
      <c r="E524" t="s">
        <v>847</v>
      </c>
      <c r="F524" t="s">
        <v>1420</v>
      </c>
      <c r="G524">
        <v>121005</v>
      </c>
      <c r="H524">
        <v>2</v>
      </c>
      <c r="I524" t="s">
        <v>1972</v>
      </c>
      <c r="J524" t="s">
        <v>2481</v>
      </c>
      <c r="K524">
        <v>138179</v>
      </c>
      <c r="L524">
        <v>2</v>
      </c>
      <c r="M524">
        <v>17174</v>
      </c>
      <c r="N524" t="s">
        <v>960</v>
      </c>
      <c r="O524" t="s">
        <v>1534</v>
      </c>
      <c r="P524">
        <v>146264</v>
      </c>
      <c r="Q524">
        <v>2</v>
      </c>
      <c r="R524">
        <v>25259</v>
      </c>
      <c r="S524">
        <v>0.68</v>
      </c>
      <c r="T524">
        <v>0.11</v>
      </c>
      <c r="U524">
        <v>6</v>
      </c>
      <c r="V524">
        <v>1</v>
      </c>
      <c r="W524">
        <v>52</v>
      </c>
      <c r="X524">
        <v>46</v>
      </c>
      <c r="Y524">
        <v>0</v>
      </c>
      <c r="Z524">
        <v>33.612499999999997</v>
      </c>
      <c r="AA524">
        <v>38.383055555555558</v>
      </c>
      <c r="AB524" t="s">
        <v>3598</v>
      </c>
      <c r="AC524">
        <v>33</v>
      </c>
      <c r="AD524">
        <v>34605</v>
      </c>
      <c r="AE524">
        <v>51779</v>
      </c>
      <c r="AF524">
        <v>52</v>
      </c>
      <c r="AG524">
        <v>1</v>
      </c>
      <c r="AH524">
        <v>0.11</v>
      </c>
      <c r="AI524">
        <v>1</v>
      </c>
      <c r="AJ524">
        <v>10</v>
      </c>
      <c r="AK524">
        <v>18</v>
      </c>
      <c r="AL524">
        <v>8</v>
      </c>
    </row>
    <row r="525" spans="1:38" x14ac:dyDescent="0.25">
      <c r="A525" t="s">
        <v>504</v>
      </c>
      <c r="B525">
        <v>311726.47410000023</v>
      </c>
      <c r="C525">
        <v>6400476.8192999996</v>
      </c>
      <c r="D525">
        <v>9520182</v>
      </c>
      <c r="E525" t="s">
        <v>1042</v>
      </c>
      <c r="F525" t="s">
        <v>1616</v>
      </c>
      <c r="G525">
        <v>115004</v>
      </c>
      <c r="H525">
        <v>2</v>
      </c>
      <c r="I525" t="s">
        <v>2135</v>
      </c>
      <c r="J525" t="s">
        <v>2644</v>
      </c>
      <c r="K525">
        <v>132499</v>
      </c>
      <c r="L525">
        <v>2</v>
      </c>
      <c r="M525">
        <v>17495</v>
      </c>
      <c r="N525" t="s">
        <v>3077</v>
      </c>
      <c r="O525" t="s">
        <v>3521</v>
      </c>
      <c r="P525">
        <v>153123</v>
      </c>
      <c r="Q525">
        <v>2</v>
      </c>
      <c r="R525">
        <v>38119</v>
      </c>
      <c r="S525">
        <v>0.45900000000000002</v>
      </c>
      <c r="T525">
        <v>0.33900000000000002</v>
      </c>
      <c r="U525">
        <v>25</v>
      </c>
      <c r="V525">
        <v>1</v>
      </c>
      <c r="W525">
        <v>75</v>
      </c>
      <c r="X525">
        <v>50</v>
      </c>
      <c r="Y525">
        <v>0</v>
      </c>
      <c r="Z525">
        <v>31.945555555555561</v>
      </c>
      <c r="AA525">
        <v>36.805277777777768</v>
      </c>
      <c r="AB525" t="s">
        <v>3598</v>
      </c>
      <c r="AC525">
        <v>31</v>
      </c>
      <c r="AD525">
        <v>28604</v>
      </c>
      <c r="AE525">
        <v>46099</v>
      </c>
      <c r="AF525">
        <v>75</v>
      </c>
      <c r="AG525">
        <v>1</v>
      </c>
      <c r="AH525">
        <v>0.33900000000000002</v>
      </c>
      <c r="AI525">
        <v>3</v>
      </c>
      <c r="AJ525">
        <v>8</v>
      </c>
      <c r="AK525">
        <v>17</v>
      </c>
      <c r="AL525">
        <v>9</v>
      </c>
    </row>
    <row r="526" spans="1:38" x14ac:dyDescent="0.25">
      <c r="A526" t="s">
        <v>62</v>
      </c>
      <c r="B526">
        <v>319110.31010000041</v>
      </c>
      <c r="C526">
        <v>6399194.9423999991</v>
      </c>
      <c r="D526">
        <v>7306575</v>
      </c>
      <c r="E526" t="s">
        <v>993</v>
      </c>
      <c r="F526" t="s">
        <v>1567</v>
      </c>
      <c r="G526">
        <v>128062</v>
      </c>
      <c r="H526">
        <v>2</v>
      </c>
      <c r="I526" t="s">
        <v>2094</v>
      </c>
      <c r="J526" t="s">
        <v>2603</v>
      </c>
      <c r="K526">
        <v>145589</v>
      </c>
      <c r="L526">
        <v>2</v>
      </c>
      <c r="M526">
        <v>17527</v>
      </c>
      <c r="N526" t="s">
        <v>3034</v>
      </c>
      <c r="O526" t="s">
        <v>3478</v>
      </c>
      <c r="P526">
        <v>150767</v>
      </c>
      <c r="Q526">
        <v>2</v>
      </c>
      <c r="R526">
        <v>22705</v>
      </c>
      <c r="S526">
        <v>0.77200000000000002</v>
      </c>
      <c r="T526">
        <v>0.33700000000000002</v>
      </c>
      <c r="U526">
        <v>25</v>
      </c>
      <c r="V526">
        <v>1</v>
      </c>
      <c r="W526">
        <v>75</v>
      </c>
      <c r="X526">
        <v>50</v>
      </c>
      <c r="Y526">
        <v>0</v>
      </c>
      <c r="Z526">
        <v>35.57277777777778</v>
      </c>
      <c r="AA526">
        <v>40.441388888888888</v>
      </c>
      <c r="AB526" t="s">
        <v>3598</v>
      </c>
      <c r="AC526">
        <v>35</v>
      </c>
      <c r="AD526">
        <v>41662</v>
      </c>
      <c r="AE526">
        <v>59189</v>
      </c>
      <c r="AF526">
        <v>75</v>
      </c>
      <c r="AG526">
        <v>1</v>
      </c>
      <c r="AH526">
        <v>0.33700000000000002</v>
      </c>
      <c r="AI526">
        <v>2</v>
      </c>
      <c r="AJ526">
        <v>12</v>
      </c>
      <c r="AK526">
        <v>20</v>
      </c>
      <c r="AL526">
        <v>8</v>
      </c>
    </row>
    <row r="527" spans="1:38" x14ac:dyDescent="0.25">
      <c r="A527" t="s">
        <v>233</v>
      </c>
      <c r="B527">
        <v>318871.48620000022</v>
      </c>
      <c r="C527">
        <v>6397328.5847999994</v>
      </c>
      <c r="D527">
        <v>1933169</v>
      </c>
      <c r="E527" t="s">
        <v>732</v>
      </c>
      <c r="F527" t="s">
        <v>1305</v>
      </c>
      <c r="G527">
        <v>116782</v>
      </c>
      <c r="H527">
        <v>2</v>
      </c>
      <c r="I527" t="s">
        <v>1868</v>
      </c>
      <c r="J527" t="s">
        <v>2377</v>
      </c>
      <c r="K527">
        <v>134339</v>
      </c>
      <c r="L527">
        <v>2</v>
      </c>
      <c r="M527">
        <v>17557</v>
      </c>
      <c r="N527" t="s">
        <v>2813</v>
      </c>
      <c r="O527" t="s">
        <v>3257</v>
      </c>
      <c r="P527">
        <v>143031</v>
      </c>
      <c r="Q527">
        <v>2</v>
      </c>
      <c r="R527">
        <v>26249</v>
      </c>
      <c r="S527">
        <v>0.66900000000000004</v>
      </c>
      <c r="T527">
        <v>0.20200000000000001</v>
      </c>
      <c r="U527">
        <v>12</v>
      </c>
      <c r="V527">
        <v>1</v>
      </c>
      <c r="W527">
        <v>60</v>
      </c>
      <c r="X527">
        <v>48</v>
      </c>
      <c r="Y527">
        <v>0</v>
      </c>
      <c r="Z527">
        <v>32.43944444444444</v>
      </c>
      <c r="AA527">
        <v>37.316388888888888</v>
      </c>
      <c r="AB527" t="s">
        <v>3598</v>
      </c>
      <c r="AC527">
        <v>32</v>
      </c>
      <c r="AD527">
        <v>30382</v>
      </c>
      <c r="AE527">
        <v>47939</v>
      </c>
      <c r="AF527">
        <v>60</v>
      </c>
      <c r="AG527">
        <v>1</v>
      </c>
      <c r="AH527">
        <v>0.20200000000000001</v>
      </c>
      <c r="AI527">
        <v>2</v>
      </c>
      <c r="AJ527">
        <v>8</v>
      </c>
      <c r="AK527">
        <v>17</v>
      </c>
      <c r="AL527">
        <v>9</v>
      </c>
    </row>
    <row r="528" spans="1:38" x14ac:dyDescent="0.25">
      <c r="A528" t="s">
        <v>447</v>
      </c>
      <c r="B528">
        <v>318033.31290000031</v>
      </c>
      <c r="C528">
        <v>6402133.2608000003</v>
      </c>
      <c r="D528">
        <v>2125063</v>
      </c>
      <c r="E528" t="s">
        <v>976</v>
      </c>
      <c r="F528" t="s">
        <v>1550</v>
      </c>
      <c r="G528">
        <v>125717</v>
      </c>
      <c r="H528">
        <v>2</v>
      </c>
      <c r="I528" t="s">
        <v>2078</v>
      </c>
      <c r="J528" t="s">
        <v>2587</v>
      </c>
      <c r="K528">
        <v>143394</v>
      </c>
      <c r="L528">
        <v>2</v>
      </c>
      <c r="M528">
        <v>17677</v>
      </c>
      <c r="N528" t="s">
        <v>3019</v>
      </c>
      <c r="O528" t="s">
        <v>3463</v>
      </c>
      <c r="P528">
        <v>149995</v>
      </c>
      <c r="Q528">
        <v>2</v>
      </c>
      <c r="R528">
        <v>24278</v>
      </c>
      <c r="S528">
        <v>0.72799999999999998</v>
      </c>
      <c r="T528">
        <v>0.33100000000000002</v>
      </c>
      <c r="U528">
        <v>25</v>
      </c>
      <c r="V528">
        <v>1</v>
      </c>
      <c r="W528">
        <v>75</v>
      </c>
      <c r="X528">
        <v>50</v>
      </c>
      <c r="Y528">
        <v>0</v>
      </c>
      <c r="Z528">
        <v>34.921388888888877</v>
      </c>
      <c r="AA528">
        <v>39.831666666666671</v>
      </c>
      <c r="AB528" t="s">
        <v>3598</v>
      </c>
      <c r="AC528">
        <v>34</v>
      </c>
      <c r="AD528">
        <v>39317</v>
      </c>
      <c r="AE528">
        <v>56994</v>
      </c>
      <c r="AF528">
        <v>75</v>
      </c>
      <c r="AG528">
        <v>1</v>
      </c>
      <c r="AH528">
        <v>0.33100000000000002</v>
      </c>
      <c r="AI528">
        <v>2</v>
      </c>
      <c r="AJ528">
        <v>11</v>
      </c>
      <c r="AK528">
        <v>20</v>
      </c>
      <c r="AL528">
        <v>9</v>
      </c>
    </row>
    <row r="529" spans="1:38" x14ac:dyDescent="0.25">
      <c r="A529" t="s">
        <v>139</v>
      </c>
      <c r="B529">
        <v>319751.86070000008</v>
      </c>
      <c r="C529">
        <v>6399374.4919000007</v>
      </c>
      <c r="D529">
        <v>9459373</v>
      </c>
      <c r="E529" t="s">
        <v>949</v>
      </c>
      <c r="F529" t="s">
        <v>1523</v>
      </c>
      <c r="G529">
        <v>131128</v>
      </c>
      <c r="H529">
        <v>2</v>
      </c>
      <c r="I529" t="s">
        <v>2055</v>
      </c>
      <c r="J529" t="s">
        <v>2564</v>
      </c>
      <c r="K529">
        <v>148891</v>
      </c>
      <c r="L529">
        <v>2</v>
      </c>
      <c r="M529">
        <v>17763</v>
      </c>
      <c r="N529" t="s">
        <v>2055</v>
      </c>
      <c r="O529" t="s">
        <v>2564</v>
      </c>
      <c r="P529">
        <v>148891</v>
      </c>
      <c r="Q529">
        <v>2</v>
      </c>
      <c r="R529">
        <v>17763</v>
      </c>
      <c r="S529">
        <v>1</v>
      </c>
      <c r="T529">
        <v>0.15</v>
      </c>
      <c r="U529">
        <v>9</v>
      </c>
      <c r="V529">
        <v>0.996</v>
      </c>
      <c r="W529">
        <v>60</v>
      </c>
      <c r="X529">
        <v>51</v>
      </c>
      <c r="Y529">
        <v>0</v>
      </c>
      <c r="Z529">
        <v>36.42444444444444</v>
      </c>
      <c r="AA529">
        <v>41.358611111111109</v>
      </c>
      <c r="AB529" t="s">
        <v>3598</v>
      </c>
      <c r="AC529">
        <v>36</v>
      </c>
      <c r="AD529">
        <v>44728</v>
      </c>
      <c r="AE529">
        <v>62491</v>
      </c>
      <c r="AF529">
        <v>60.24096385542169</v>
      </c>
      <c r="AG529">
        <v>0.996</v>
      </c>
      <c r="AH529">
        <v>0.15</v>
      </c>
      <c r="AI529">
        <v>2</v>
      </c>
      <c r="AJ529">
        <v>12</v>
      </c>
      <c r="AK529">
        <v>21</v>
      </c>
      <c r="AL529">
        <v>9</v>
      </c>
    </row>
    <row r="530" spans="1:38" x14ac:dyDescent="0.25">
      <c r="A530" t="s">
        <v>120</v>
      </c>
      <c r="B530">
        <v>321025.28650000039</v>
      </c>
      <c r="C530">
        <v>6400357.4072999991</v>
      </c>
      <c r="D530">
        <v>7316455</v>
      </c>
      <c r="E530" t="s">
        <v>987</v>
      </c>
      <c r="F530" t="s">
        <v>1561</v>
      </c>
      <c r="G530">
        <v>128873</v>
      </c>
      <c r="H530">
        <v>2</v>
      </c>
      <c r="I530" t="s">
        <v>2089</v>
      </c>
      <c r="J530" t="s">
        <v>2598</v>
      </c>
      <c r="K530">
        <v>147049</v>
      </c>
      <c r="L530">
        <v>2</v>
      </c>
      <c r="M530">
        <v>18176</v>
      </c>
      <c r="N530" t="s">
        <v>3029</v>
      </c>
      <c r="O530" t="s">
        <v>3473</v>
      </c>
      <c r="P530">
        <v>150432</v>
      </c>
      <c r="Q530">
        <v>2</v>
      </c>
      <c r="R530">
        <v>21559</v>
      </c>
      <c r="S530">
        <v>0.84299999999999997</v>
      </c>
      <c r="T530">
        <v>0.311</v>
      </c>
      <c r="U530">
        <v>23</v>
      </c>
      <c r="V530">
        <v>1</v>
      </c>
      <c r="W530">
        <v>75</v>
      </c>
      <c r="X530">
        <v>52</v>
      </c>
      <c r="Y530">
        <v>0</v>
      </c>
      <c r="Z530">
        <v>35.798055555555557</v>
      </c>
      <c r="AA530">
        <v>40.846944444444453</v>
      </c>
      <c r="AB530" t="s">
        <v>3598</v>
      </c>
      <c r="AC530">
        <v>35</v>
      </c>
      <c r="AD530">
        <v>42473</v>
      </c>
      <c r="AE530">
        <v>60649</v>
      </c>
      <c r="AF530">
        <v>75</v>
      </c>
      <c r="AG530">
        <v>1</v>
      </c>
      <c r="AH530">
        <v>0.311</v>
      </c>
      <c r="AI530">
        <v>2</v>
      </c>
      <c r="AJ530">
        <v>12</v>
      </c>
      <c r="AK530">
        <v>21</v>
      </c>
      <c r="AL530">
        <v>9</v>
      </c>
    </row>
    <row r="531" spans="1:38" x14ac:dyDescent="0.25">
      <c r="A531" t="s">
        <v>382</v>
      </c>
      <c r="B531">
        <v>319600.87299999967</v>
      </c>
      <c r="C531">
        <v>6400512.5789000001</v>
      </c>
      <c r="D531">
        <v>1866215</v>
      </c>
      <c r="E531" t="s">
        <v>898</v>
      </c>
      <c r="F531" t="s">
        <v>1471</v>
      </c>
      <c r="G531">
        <v>124383</v>
      </c>
      <c r="H531">
        <v>2</v>
      </c>
      <c r="I531" t="s">
        <v>2012</v>
      </c>
      <c r="J531" t="s">
        <v>2521</v>
      </c>
      <c r="K531">
        <v>142679</v>
      </c>
      <c r="L531">
        <v>2</v>
      </c>
      <c r="M531">
        <v>18296</v>
      </c>
      <c r="N531" t="s">
        <v>2949</v>
      </c>
      <c r="O531" t="s">
        <v>3393</v>
      </c>
      <c r="P531">
        <v>147335</v>
      </c>
      <c r="Q531">
        <v>2</v>
      </c>
      <c r="R531">
        <v>22952</v>
      </c>
      <c r="S531">
        <v>0.79700000000000004</v>
      </c>
      <c r="T531">
        <v>0.30599999999999999</v>
      </c>
      <c r="U531">
        <v>23</v>
      </c>
      <c r="V531">
        <v>1</v>
      </c>
      <c r="W531">
        <v>75</v>
      </c>
      <c r="X531">
        <v>52</v>
      </c>
      <c r="Y531">
        <v>0</v>
      </c>
      <c r="Z531">
        <v>34.55083333333333</v>
      </c>
      <c r="AA531">
        <v>39.633055555555558</v>
      </c>
      <c r="AB531" t="s">
        <v>3598</v>
      </c>
      <c r="AC531">
        <v>34</v>
      </c>
      <c r="AD531">
        <v>37983</v>
      </c>
      <c r="AE531">
        <v>56279</v>
      </c>
      <c r="AF531">
        <v>75</v>
      </c>
      <c r="AG531">
        <v>1</v>
      </c>
      <c r="AH531">
        <v>0.30599999999999999</v>
      </c>
      <c r="AI531">
        <v>2</v>
      </c>
      <c r="AJ531">
        <v>11</v>
      </c>
      <c r="AK531">
        <v>20</v>
      </c>
      <c r="AL531">
        <v>9</v>
      </c>
    </row>
    <row r="532" spans="1:38" x14ac:dyDescent="0.25">
      <c r="A532" t="s">
        <v>201</v>
      </c>
      <c r="B532">
        <v>310644.42140000028</v>
      </c>
      <c r="C532">
        <v>6399967.5681999996</v>
      </c>
      <c r="D532">
        <v>2323636</v>
      </c>
      <c r="E532" t="s">
        <v>693</v>
      </c>
      <c r="F532" t="s">
        <v>1266</v>
      </c>
      <c r="G532">
        <v>111616</v>
      </c>
      <c r="H532">
        <v>2</v>
      </c>
      <c r="I532" t="s">
        <v>1840</v>
      </c>
      <c r="J532" t="s">
        <v>2349</v>
      </c>
      <c r="K532">
        <v>130219</v>
      </c>
      <c r="L532">
        <v>2</v>
      </c>
      <c r="M532">
        <v>18603</v>
      </c>
      <c r="N532" t="s">
        <v>2782</v>
      </c>
      <c r="O532" t="s">
        <v>3226</v>
      </c>
      <c r="P532">
        <v>141050</v>
      </c>
      <c r="Q532">
        <v>2</v>
      </c>
      <c r="R532">
        <v>29434</v>
      </c>
      <c r="S532">
        <v>0.63200000000000001</v>
      </c>
      <c r="T532">
        <v>0.14899999999999999</v>
      </c>
      <c r="U532">
        <v>9</v>
      </c>
      <c r="V532">
        <v>1</v>
      </c>
      <c r="W532">
        <v>60</v>
      </c>
      <c r="X532">
        <v>51</v>
      </c>
      <c r="Y532">
        <v>0</v>
      </c>
      <c r="Z532">
        <v>31.004444444444449</v>
      </c>
      <c r="AA532">
        <v>36.171944444444442</v>
      </c>
      <c r="AB532" t="s">
        <v>3598</v>
      </c>
      <c r="AC532">
        <v>31</v>
      </c>
      <c r="AD532">
        <v>25216</v>
      </c>
      <c r="AE532">
        <v>43819</v>
      </c>
      <c r="AF532">
        <v>60</v>
      </c>
      <c r="AG532">
        <v>1</v>
      </c>
      <c r="AH532">
        <v>0.14899999999999999</v>
      </c>
      <c r="AI532">
        <v>3</v>
      </c>
      <c r="AJ532">
        <v>7</v>
      </c>
      <c r="AK532">
        <v>16</v>
      </c>
      <c r="AL532">
        <v>9</v>
      </c>
    </row>
    <row r="533" spans="1:38" x14ac:dyDescent="0.25">
      <c r="A533" t="s">
        <v>248</v>
      </c>
      <c r="B533">
        <v>320336.64520000009</v>
      </c>
      <c r="C533">
        <v>6399632.5528999995</v>
      </c>
      <c r="D533">
        <v>9411134</v>
      </c>
      <c r="E533" t="s">
        <v>747</v>
      </c>
      <c r="F533" t="s">
        <v>1320</v>
      </c>
      <c r="G533">
        <v>118310</v>
      </c>
      <c r="H533">
        <v>2</v>
      </c>
      <c r="I533" t="s">
        <v>1882</v>
      </c>
      <c r="J533" t="s">
        <v>2391</v>
      </c>
      <c r="K533">
        <v>137539</v>
      </c>
      <c r="L533">
        <v>2</v>
      </c>
      <c r="M533">
        <v>19229</v>
      </c>
      <c r="N533" t="s">
        <v>2827</v>
      </c>
      <c r="O533" t="s">
        <v>3271</v>
      </c>
      <c r="P533">
        <v>143467</v>
      </c>
      <c r="Q533">
        <v>2</v>
      </c>
      <c r="R533">
        <v>25157</v>
      </c>
      <c r="S533">
        <v>0.76400000000000001</v>
      </c>
      <c r="T533">
        <v>0.26800000000000002</v>
      </c>
      <c r="U533">
        <v>20</v>
      </c>
      <c r="V533">
        <v>1</v>
      </c>
      <c r="W533">
        <v>75</v>
      </c>
      <c r="X533">
        <v>55</v>
      </c>
      <c r="Y533">
        <v>0</v>
      </c>
      <c r="Z533">
        <v>32.863888888888887</v>
      </c>
      <c r="AA533">
        <v>38.205277777777781</v>
      </c>
      <c r="AB533" t="s">
        <v>3598</v>
      </c>
      <c r="AC533">
        <v>32</v>
      </c>
      <c r="AD533">
        <v>31910</v>
      </c>
      <c r="AE533">
        <v>51139</v>
      </c>
      <c r="AF533">
        <v>75</v>
      </c>
      <c r="AG533">
        <v>1</v>
      </c>
      <c r="AH533">
        <v>0.26800000000000002</v>
      </c>
      <c r="AI533">
        <v>2</v>
      </c>
      <c r="AJ533">
        <v>9</v>
      </c>
      <c r="AK533">
        <v>18</v>
      </c>
      <c r="AL533">
        <v>9</v>
      </c>
    </row>
    <row r="534" spans="1:38" x14ac:dyDescent="0.25">
      <c r="A534" t="s">
        <v>387</v>
      </c>
      <c r="B534">
        <v>321614.47749999998</v>
      </c>
      <c r="C534">
        <v>6397245.2880999995</v>
      </c>
      <c r="D534">
        <v>3262654</v>
      </c>
      <c r="E534" t="s">
        <v>904</v>
      </c>
      <c r="F534" t="s">
        <v>1477</v>
      </c>
      <c r="G534">
        <v>126723</v>
      </c>
      <c r="H534">
        <v>2</v>
      </c>
      <c r="I534" t="s">
        <v>2018</v>
      </c>
      <c r="J534" t="s">
        <v>2527</v>
      </c>
      <c r="K534">
        <v>146419</v>
      </c>
      <c r="L534">
        <v>2</v>
      </c>
      <c r="M534">
        <v>19696</v>
      </c>
      <c r="N534" t="s">
        <v>2955</v>
      </c>
      <c r="O534" t="s">
        <v>3399</v>
      </c>
      <c r="P534">
        <v>147706</v>
      </c>
      <c r="Q534">
        <v>2</v>
      </c>
      <c r="R534">
        <v>20983</v>
      </c>
      <c r="S534">
        <v>0.93899999999999995</v>
      </c>
      <c r="T534">
        <v>9.2999999999999999E-2</v>
      </c>
      <c r="U534">
        <v>6</v>
      </c>
      <c r="V534">
        <v>1</v>
      </c>
      <c r="W534">
        <v>60</v>
      </c>
      <c r="X534">
        <v>54</v>
      </c>
      <c r="Y534">
        <v>0</v>
      </c>
      <c r="Z534">
        <v>35.200833333333343</v>
      </c>
      <c r="AA534">
        <v>40.671944444444442</v>
      </c>
      <c r="AB534" t="s">
        <v>3598</v>
      </c>
      <c r="AC534">
        <v>35</v>
      </c>
      <c r="AD534">
        <v>40323</v>
      </c>
      <c r="AE534">
        <v>60019</v>
      </c>
      <c r="AF534">
        <v>60</v>
      </c>
      <c r="AG534">
        <v>1</v>
      </c>
      <c r="AH534">
        <v>9.2999999999999999E-2</v>
      </c>
      <c r="AI534">
        <v>1</v>
      </c>
      <c r="AJ534">
        <v>11</v>
      </c>
      <c r="AK534">
        <v>21</v>
      </c>
      <c r="AL534">
        <v>10</v>
      </c>
    </row>
    <row r="535" spans="1:38" x14ac:dyDescent="0.25">
      <c r="A535" t="s">
        <v>169</v>
      </c>
      <c r="B535">
        <v>317248.36199999967</v>
      </c>
      <c r="C535">
        <v>6396687.8095000004</v>
      </c>
      <c r="D535">
        <v>5907170</v>
      </c>
      <c r="E535" t="s">
        <v>651</v>
      </c>
      <c r="F535" t="s">
        <v>1224</v>
      </c>
      <c r="G535">
        <v>110054</v>
      </c>
      <c r="H535">
        <v>2</v>
      </c>
      <c r="I535" t="s">
        <v>1801</v>
      </c>
      <c r="J535" t="s">
        <v>2310</v>
      </c>
      <c r="K535">
        <v>130299</v>
      </c>
      <c r="L535">
        <v>2</v>
      </c>
      <c r="M535">
        <v>20245</v>
      </c>
      <c r="N535" t="s">
        <v>2754</v>
      </c>
      <c r="O535" t="s">
        <v>3198</v>
      </c>
      <c r="P535">
        <v>134398</v>
      </c>
      <c r="Q535">
        <v>2</v>
      </c>
      <c r="R535">
        <v>24344</v>
      </c>
      <c r="S535">
        <v>0.83199999999999996</v>
      </c>
      <c r="T535">
        <v>6.5000000000000002E-2</v>
      </c>
      <c r="U535">
        <v>4</v>
      </c>
      <c r="V535">
        <v>1</v>
      </c>
      <c r="W535">
        <v>60</v>
      </c>
      <c r="X535">
        <v>56</v>
      </c>
      <c r="Y535">
        <v>0</v>
      </c>
      <c r="Z535">
        <v>30.570555555555561</v>
      </c>
      <c r="AA535">
        <v>36.194166666666661</v>
      </c>
      <c r="AB535" t="s">
        <v>3598</v>
      </c>
      <c r="AC535">
        <v>30</v>
      </c>
      <c r="AD535">
        <v>23654</v>
      </c>
      <c r="AE535">
        <v>43899</v>
      </c>
      <c r="AF535">
        <v>60</v>
      </c>
      <c r="AG535">
        <v>1</v>
      </c>
      <c r="AH535">
        <v>6.5000000000000002E-2</v>
      </c>
      <c r="AI535">
        <v>3</v>
      </c>
      <c r="AJ535">
        <v>7</v>
      </c>
      <c r="AK535">
        <v>16</v>
      </c>
      <c r="AL535">
        <v>9</v>
      </c>
    </row>
    <row r="536" spans="1:38" x14ac:dyDescent="0.25">
      <c r="A536" t="s">
        <v>292</v>
      </c>
      <c r="B536">
        <v>320586.57349999988</v>
      </c>
      <c r="C536">
        <v>6393782.3619999997</v>
      </c>
      <c r="D536">
        <v>5413097</v>
      </c>
      <c r="E536" t="s">
        <v>795</v>
      </c>
      <c r="F536" t="s">
        <v>1368</v>
      </c>
      <c r="G536">
        <v>118131</v>
      </c>
      <c r="H536">
        <v>2</v>
      </c>
      <c r="I536" t="s">
        <v>1929</v>
      </c>
      <c r="J536" t="s">
        <v>2438</v>
      </c>
      <c r="K536">
        <v>138854</v>
      </c>
      <c r="L536">
        <v>2</v>
      </c>
      <c r="M536">
        <v>20723</v>
      </c>
      <c r="N536" t="s">
        <v>2869</v>
      </c>
      <c r="O536" t="s">
        <v>3313</v>
      </c>
      <c r="P536">
        <v>144934</v>
      </c>
      <c r="Q536">
        <v>2</v>
      </c>
      <c r="R536">
        <v>26803</v>
      </c>
      <c r="S536">
        <v>0.77300000000000002</v>
      </c>
      <c r="T536">
        <v>0.20699999999999999</v>
      </c>
      <c r="U536">
        <v>16</v>
      </c>
      <c r="V536">
        <v>1</v>
      </c>
      <c r="W536">
        <v>75</v>
      </c>
      <c r="X536">
        <v>59</v>
      </c>
      <c r="Y536">
        <v>0</v>
      </c>
      <c r="Z536">
        <v>32.814166666666672</v>
      </c>
      <c r="AA536">
        <v>38.570555555555558</v>
      </c>
      <c r="AB536" t="s">
        <v>3598</v>
      </c>
      <c r="AC536">
        <v>32</v>
      </c>
      <c r="AD536">
        <v>31731</v>
      </c>
      <c r="AE536">
        <v>52454</v>
      </c>
      <c r="AF536">
        <v>75</v>
      </c>
      <c r="AG536">
        <v>1</v>
      </c>
      <c r="AH536">
        <v>0.20699999999999999</v>
      </c>
      <c r="AI536">
        <v>1</v>
      </c>
      <c r="AJ536">
        <v>9</v>
      </c>
      <c r="AK536">
        <v>19</v>
      </c>
      <c r="AL536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EF39-9400-44A1-8E57-1D1467E37DBF}">
  <dimension ref="A1:AL111"/>
  <sheetViews>
    <sheetView topLeftCell="A79" workbookViewId="0">
      <selection activeCell="A2" sqref="A2:XFD111"/>
    </sheetView>
  </sheetViews>
  <sheetFormatPr defaultRowHeight="15" x14ac:dyDescent="0.25"/>
  <sheetData>
    <row r="1" spans="1:3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3599</v>
      </c>
      <c r="AE1" s="4" t="s">
        <v>3600</v>
      </c>
      <c r="AF1" s="4" t="s">
        <v>3601</v>
      </c>
      <c r="AG1" s="4" t="s">
        <v>3602</v>
      </c>
      <c r="AH1" s="4" t="s">
        <v>3603</v>
      </c>
      <c r="AI1" s="4" t="s">
        <v>3604</v>
      </c>
      <c r="AJ1" s="4" t="s">
        <v>3605</v>
      </c>
      <c r="AK1" s="4" t="s">
        <v>3606</v>
      </c>
      <c r="AL1" s="4" t="s">
        <v>3607</v>
      </c>
    </row>
    <row r="2" spans="1:38" x14ac:dyDescent="0.25">
      <c r="A2" t="s">
        <v>239</v>
      </c>
      <c r="B2">
        <v>320743.99000000022</v>
      </c>
      <c r="C2">
        <v>6399959.4967</v>
      </c>
      <c r="D2">
        <v>4602305</v>
      </c>
      <c r="E2" t="s">
        <v>737</v>
      </c>
      <c r="F2" t="s">
        <v>1310</v>
      </c>
      <c r="G2">
        <v>116387</v>
      </c>
      <c r="H2">
        <v>2</v>
      </c>
      <c r="I2" t="s">
        <v>783</v>
      </c>
      <c r="J2" t="s">
        <v>1356</v>
      </c>
      <c r="K2">
        <v>129674</v>
      </c>
      <c r="L2">
        <v>2</v>
      </c>
      <c r="M2">
        <v>13287</v>
      </c>
      <c r="N2" t="s">
        <v>2819</v>
      </c>
      <c r="O2" t="s">
        <v>3263</v>
      </c>
      <c r="P2">
        <v>143198</v>
      </c>
      <c r="Q2">
        <v>2</v>
      </c>
      <c r="R2">
        <v>26811</v>
      </c>
      <c r="S2">
        <v>0.496</v>
      </c>
      <c r="T2">
        <v>0.33800000000000002</v>
      </c>
      <c r="U2">
        <v>18</v>
      </c>
      <c r="V2">
        <v>1</v>
      </c>
      <c r="W2">
        <v>52</v>
      </c>
      <c r="X2">
        <v>34</v>
      </c>
      <c r="Y2">
        <v>0</v>
      </c>
      <c r="Z2">
        <v>32.329722222222223</v>
      </c>
      <c r="AA2">
        <v>36.020555555555553</v>
      </c>
      <c r="AB2" t="s">
        <v>3598</v>
      </c>
      <c r="AC2">
        <v>32</v>
      </c>
      <c r="AD2">
        <v>29987</v>
      </c>
      <c r="AE2">
        <v>43274</v>
      </c>
      <c r="AF2">
        <v>52</v>
      </c>
      <c r="AG2">
        <v>1</v>
      </c>
      <c r="AH2">
        <v>0.33800000000000002</v>
      </c>
      <c r="AI2">
        <v>2</v>
      </c>
      <c r="AJ2">
        <v>8</v>
      </c>
      <c r="AK2">
        <v>16</v>
      </c>
      <c r="AL2">
        <v>8</v>
      </c>
    </row>
    <row r="3" spans="1:38" x14ac:dyDescent="0.25">
      <c r="A3" t="s">
        <v>266</v>
      </c>
      <c r="B3">
        <v>319373.84509999963</v>
      </c>
      <c r="C3">
        <v>6399897.2122000009</v>
      </c>
      <c r="D3">
        <v>2323833</v>
      </c>
      <c r="E3" t="s">
        <v>580</v>
      </c>
      <c r="F3" t="s">
        <v>1152</v>
      </c>
      <c r="G3">
        <v>114025</v>
      </c>
      <c r="H3">
        <v>2</v>
      </c>
      <c r="I3" t="s">
        <v>1902</v>
      </c>
      <c r="J3" t="s">
        <v>2411</v>
      </c>
      <c r="K3">
        <v>127314</v>
      </c>
      <c r="L3">
        <v>2</v>
      </c>
      <c r="M3">
        <v>13289</v>
      </c>
      <c r="N3" t="s">
        <v>2843</v>
      </c>
      <c r="O3" t="s">
        <v>3287</v>
      </c>
      <c r="P3">
        <v>144144</v>
      </c>
      <c r="Q3">
        <v>2</v>
      </c>
      <c r="R3">
        <v>30119</v>
      </c>
      <c r="S3">
        <v>0.441</v>
      </c>
      <c r="T3">
        <v>0.51</v>
      </c>
      <c r="U3">
        <v>38</v>
      </c>
      <c r="V3">
        <v>1</v>
      </c>
      <c r="W3">
        <v>75</v>
      </c>
      <c r="X3">
        <v>37</v>
      </c>
      <c r="Y3">
        <v>0</v>
      </c>
      <c r="Z3">
        <v>31.673611111111111</v>
      </c>
      <c r="AA3">
        <v>35.365000000000002</v>
      </c>
      <c r="AB3" t="s">
        <v>3598</v>
      </c>
      <c r="AC3">
        <v>31</v>
      </c>
      <c r="AD3">
        <v>27625</v>
      </c>
      <c r="AE3">
        <v>40914</v>
      </c>
      <c r="AF3">
        <v>75</v>
      </c>
      <c r="AG3">
        <v>1</v>
      </c>
      <c r="AH3">
        <v>0.51</v>
      </c>
      <c r="AI3">
        <v>2</v>
      </c>
      <c r="AJ3">
        <v>8</v>
      </c>
      <c r="AK3">
        <v>15</v>
      </c>
      <c r="AL3">
        <v>7</v>
      </c>
    </row>
    <row r="4" spans="1:38" x14ac:dyDescent="0.25">
      <c r="A4" t="s">
        <v>189</v>
      </c>
      <c r="B4">
        <v>317367.22449999949</v>
      </c>
      <c r="C4">
        <v>6395010.0985000003</v>
      </c>
      <c r="D4">
        <v>2037252</v>
      </c>
      <c r="E4" t="s">
        <v>679</v>
      </c>
      <c r="F4" t="s">
        <v>1252</v>
      </c>
      <c r="G4">
        <v>114373</v>
      </c>
      <c r="H4">
        <v>2</v>
      </c>
      <c r="I4" t="s">
        <v>1829</v>
      </c>
      <c r="J4" t="s">
        <v>2338</v>
      </c>
      <c r="K4">
        <v>127664</v>
      </c>
      <c r="L4">
        <v>2</v>
      </c>
      <c r="M4">
        <v>13291</v>
      </c>
      <c r="N4" t="s">
        <v>2771</v>
      </c>
      <c r="O4" t="s">
        <v>3215</v>
      </c>
      <c r="P4">
        <v>139966</v>
      </c>
      <c r="Q4">
        <v>2</v>
      </c>
      <c r="R4">
        <v>25593</v>
      </c>
      <c r="S4">
        <v>0.51900000000000002</v>
      </c>
      <c r="T4">
        <v>0.154</v>
      </c>
      <c r="U4">
        <v>6</v>
      </c>
      <c r="V4">
        <v>1</v>
      </c>
      <c r="W4">
        <v>42</v>
      </c>
      <c r="X4">
        <v>36</v>
      </c>
      <c r="Y4">
        <v>0</v>
      </c>
      <c r="Z4">
        <v>31.770277777777778</v>
      </c>
      <c r="AA4">
        <v>35.462222222222223</v>
      </c>
      <c r="AB4" t="s">
        <v>3598</v>
      </c>
      <c r="AC4">
        <v>31</v>
      </c>
      <c r="AD4">
        <v>27973</v>
      </c>
      <c r="AE4">
        <v>41264</v>
      </c>
      <c r="AF4">
        <v>42</v>
      </c>
      <c r="AG4">
        <v>1</v>
      </c>
      <c r="AH4">
        <v>0.154</v>
      </c>
      <c r="AI4">
        <v>3</v>
      </c>
      <c r="AJ4">
        <v>8</v>
      </c>
      <c r="AK4">
        <v>15</v>
      </c>
      <c r="AL4">
        <v>7</v>
      </c>
    </row>
    <row r="5" spans="1:38" x14ac:dyDescent="0.25">
      <c r="A5" t="s">
        <v>483</v>
      </c>
      <c r="B5">
        <v>324606.8956000004</v>
      </c>
      <c r="C5">
        <v>6408376.1044999994</v>
      </c>
      <c r="D5">
        <v>2072673</v>
      </c>
      <c r="E5" t="s">
        <v>1020</v>
      </c>
      <c r="F5" t="s">
        <v>1594</v>
      </c>
      <c r="G5">
        <v>127672</v>
      </c>
      <c r="H5">
        <v>2</v>
      </c>
      <c r="I5" t="s">
        <v>2114</v>
      </c>
      <c r="J5" t="s">
        <v>2623</v>
      </c>
      <c r="K5">
        <v>140984</v>
      </c>
      <c r="L5">
        <v>2</v>
      </c>
      <c r="M5">
        <v>13312</v>
      </c>
      <c r="N5" t="s">
        <v>3059</v>
      </c>
      <c r="O5" t="s">
        <v>3503</v>
      </c>
      <c r="P5">
        <v>151966</v>
      </c>
      <c r="Q5">
        <v>2</v>
      </c>
      <c r="R5">
        <v>24294</v>
      </c>
      <c r="S5">
        <v>0.54800000000000004</v>
      </c>
      <c r="T5">
        <v>0.33700000000000002</v>
      </c>
      <c r="U5">
        <v>18</v>
      </c>
      <c r="V5">
        <v>1</v>
      </c>
      <c r="W5">
        <v>52</v>
      </c>
      <c r="X5">
        <v>34</v>
      </c>
      <c r="Y5">
        <v>0</v>
      </c>
      <c r="Z5">
        <v>35.464444444444453</v>
      </c>
      <c r="AA5">
        <v>39.162222222222219</v>
      </c>
      <c r="AB5" t="s">
        <v>3598</v>
      </c>
      <c r="AC5">
        <v>35</v>
      </c>
      <c r="AD5">
        <v>41272</v>
      </c>
      <c r="AE5">
        <v>54584</v>
      </c>
      <c r="AF5">
        <v>52</v>
      </c>
      <c r="AG5">
        <v>1</v>
      </c>
      <c r="AH5">
        <v>0.33700000000000002</v>
      </c>
      <c r="AI5">
        <v>2</v>
      </c>
      <c r="AJ5">
        <v>11</v>
      </c>
      <c r="AK5">
        <v>19</v>
      </c>
      <c r="AL5">
        <v>8</v>
      </c>
    </row>
    <row r="6" spans="1:38" x14ac:dyDescent="0.25">
      <c r="A6" t="s">
        <v>283</v>
      </c>
      <c r="B6">
        <v>320553.37640000042</v>
      </c>
      <c r="C6">
        <v>6405083.0067999996</v>
      </c>
      <c r="D6">
        <v>9666915</v>
      </c>
      <c r="E6" t="s">
        <v>697</v>
      </c>
      <c r="F6" t="s">
        <v>1270</v>
      </c>
      <c r="G6">
        <v>130298</v>
      </c>
      <c r="H6">
        <v>2</v>
      </c>
      <c r="I6" t="s">
        <v>1922</v>
      </c>
      <c r="J6" t="s">
        <v>2431</v>
      </c>
      <c r="K6">
        <v>143694</v>
      </c>
      <c r="L6">
        <v>2</v>
      </c>
      <c r="M6">
        <v>13396</v>
      </c>
      <c r="N6" t="s">
        <v>2860</v>
      </c>
      <c r="O6" t="s">
        <v>3304</v>
      </c>
      <c r="P6">
        <v>144778</v>
      </c>
      <c r="Q6">
        <v>2</v>
      </c>
      <c r="R6">
        <v>14480</v>
      </c>
      <c r="S6">
        <v>0.92500000000000004</v>
      </c>
      <c r="T6">
        <v>0.41399999999999998</v>
      </c>
      <c r="U6">
        <v>25</v>
      </c>
      <c r="V6">
        <v>1</v>
      </c>
      <c r="W6">
        <v>60</v>
      </c>
      <c r="X6">
        <v>35</v>
      </c>
      <c r="Y6">
        <v>0</v>
      </c>
      <c r="Z6">
        <v>36.193888888888893</v>
      </c>
      <c r="AA6">
        <v>39.914999999999999</v>
      </c>
      <c r="AB6" t="s">
        <v>3598</v>
      </c>
      <c r="AC6">
        <v>36</v>
      </c>
      <c r="AD6">
        <v>43898</v>
      </c>
      <c r="AE6">
        <v>57294</v>
      </c>
      <c r="AF6">
        <v>60</v>
      </c>
      <c r="AG6">
        <v>1</v>
      </c>
      <c r="AH6">
        <v>0.41399999999999998</v>
      </c>
      <c r="AI6">
        <v>2</v>
      </c>
      <c r="AJ6">
        <v>12</v>
      </c>
      <c r="AK6">
        <v>20</v>
      </c>
      <c r="AL6">
        <v>8</v>
      </c>
    </row>
    <row r="7" spans="1:38" x14ac:dyDescent="0.25">
      <c r="A7" t="s">
        <v>474</v>
      </c>
      <c r="B7">
        <v>319142.0362999998</v>
      </c>
      <c r="C7">
        <v>6400232.5510000009</v>
      </c>
      <c r="D7">
        <v>2322450</v>
      </c>
      <c r="E7" t="s">
        <v>1005</v>
      </c>
      <c r="F7" t="s">
        <v>1579</v>
      </c>
      <c r="G7">
        <v>126417</v>
      </c>
      <c r="H7">
        <v>2</v>
      </c>
      <c r="I7" t="s">
        <v>2104</v>
      </c>
      <c r="J7" t="s">
        <v>2613</v>
      </c>
      <c r="K7">
        <v>139839</v>
      </c>
      <c r="L7">
        <v>2</v>
      </c>
      <c r="M7">
        <v>13422</v>
      </c>
      <c r="N7" t="s">
        <v>3046</v>
      </c>
      <c r="O7" t="s">
        <v>3490</v>
      </c>
      <c r="P7">
        <v>151424</v>
      </c>
      <c r="Q7">
        <v>2</v>
      </c>
      <c r="R7">
        <v>25007</v>
      </c>
      <c r="S7">
        <v>0.53700000000000003</v>
      </c>
      <c r="T7">
        <v>0.14399999999999999</v>
      </c>
      <c r="U7">
        <v>6</v>
      </c>
      <c r="V7">
        <v>1</v>
      </c>
      <c r="W7">
        <v>42</v>
      </c>
      <c r="X7">
        <v>36</v>
      </c>
      <c r="Y7">
        <v>0</v>
      </c>
      <c r="Z7">
        <v>35.115833333333327</v>
      </c>
      <c r="AA7">
        <v>38.844166666666673</v>
      </c>
      <c r="AB7" t="s">
        <v>3598</v>
      </c>
      <c r="AC7">
        <v>35</v>
      </c>
      <c r="AD7">
        <v>40017</v>
      </c>
      <c r="AE7">
        <v>53439</v>
      </c>
      <c r="AF7">
        <v>42</v>
      </c>
      <c r="AG7">
        <v>1</v>
      </c>
      <c r="AH7">
        <v>0.14399999999999999</v>
      </c>
      <c r="AI7">
        <v>2</v>
      </c>
      <c r="AJ7">
        <v>11</v>
      </c>
      <c r="AK7">
        <v>19</v>
      </c>
      <c r="AL7">
        <v>8</v>
      </c>
    </row>
    <row r="8" spans="1:38" x14ac:dyDescent="0.25">
      <c r="A8" t="s">
        <v>472</v>
      </c>
      <c r="B8">
        <v>316292.35200000001</v>
      </c>
      <c r="C8">
        <v>6398803.6554000014</v>
      </c>
      <c r="D8">
        <v>4924180</v>
      </c>
      <c r="E8" t="s">
        <v>591</v>
      </c>
      <c r="F8" t="s">
        <v>1163</v>
      </c>
      <c r="G8">
        <v>125072</v>
      </c>
      <c r="H8">
        <v>2</v>
      </c>
      <c r="I8" t="s">
        <v>2102</v>
      </c>
      <c r="J8" t="s">
        <v>2611</v>
      </c>
      <c r="K8">
        <v>138564</v>
      </c>
      <c r="L8">
        <v>2</v>
      </c>
      <c r="M8">
        <v>13492</v>
      </c>
      <c r="N8" t="s">
        <v>3044</v>
      </c>
      <c r="O8" t="s">
        <v>3488</v>
      </c>
      <c r="P8">
        <v>151317</v>
      </c>
      <c r="Q8">
        <v>2</v>
      </c>
      <c r="R8">
        <v>26245</v>
      </c>
      <c r="S8">
        <v>0.51400000000000001</v>
      </c>
      <c r="T8">
        <v>0.13900000000000001</v>
      </c>
      <c r="U8">
        <v>6</v>
      </c>
      <c r="V8">
        <v>1</v>
      </c>
      <c r="W8">
        <v>42</v>
      </c>
      <c r="X8">
        <v>36</v>
      </c>
      <c r="Y8">
        <v>0</v>
      </c>
      <c r="Z8">
        <v>34.742222222222217</v>
      </c>
      <c r="AA8">
        <v>38.49</v>
      </c>
      <c r="AB8" t="s">
        <v>3598</v>
      </c>
      <c r="AC8">
        <v>34</v>
      </c>
      <c r="AD8">
        <v>38672</v>
      </c>
      <c r="AE8">
        <v>52164</v>
      </c>
      <c r="AF8">
        <v>42</v>
      </c>
      <c r="AG8">
        <v>1</v>
      </c>
      <c r="AH8">
        <v>0.13900000000000001</v>
      </c>
      <c r="AI8">
        <v>3</v>
      </c>
      <c r="AJ8">
        <v>11</v>
      </c>
      <c r="AK8">
        <v>18</v>
      </c>
      <c r="AL8">
        <v>7</v>
      </c>
    </row>
    <row r="9" spans="1:38" x14ac:dyDescent="0.25">
      <c r="A9" t="s">
        <v>114</v>
      </c>
      <c r="B9">
        <v>328466.54050000012</v>
      </c>
      <c r="C9">
        <v>6393385.4995000008</v>
      </c>
      <c r="D9">
        <v>4576662</v>
      </c>
      <c r="E9" t="s">
        <v>603</v>
      </c>
      <c r="F9" t="s">
        <v>1175</v>
      </c>
      <c r="G9">
        <v>112950</v>
      </c>
      <c r="H9">
        <v>2</v>
      </c>
      <c r="I9" t="s">
        <v>1747</v>
      </c>
      <c r="J9" t="s">
        <v>2256</v>
      </c>
      <c r="K9">
        <v>126445</v>
      </c>
      <c r="L9">
        <v>2</v>
      </c>
      <c r="M9">
        <v>13495</v>
      </c>
      <c r="N9" t="s">
        <v>1747</v>
      </c>
      <c r="O9" t="s">
        <v>2256</v>
      </c>
      <c r="P9">
        <v>126445</v>
      </c>
      <c r="Q9">
        <v>2</v>
      </c>
      <c r="R9">
        <v>13495</v>
      </c>
      <c r="S9">
        <v>1</v>
      </c>
      <c r="T9">
        <v>0.24199999999999999</v>
      </c>
      <c r="U9">
        <v>13</v>
      </c>
      <c r="V9">
        <v>0.99099999999999999</v>
      </c>
      <c r="W9">
        <v>52</v>
      </c>
      <c r="X9">
        <v>39</v>
      </c>
      <c r="Y9">
        <v>0</v>
      </c>
      <c r="Z9">
        <v>31.375</v>
      </c>
      <c r="AA9">
        <v>35.12361111111111</v>
      </c>
      <c r="AB9" t="s">
        <v>3598</v>
      </c>
      <c r="AC9">
        <v>31</v>
      </c>
      <c r="AD9">
        <v>26550</v>
      </c>
      <c r="AE9">
        <v>40045</v>
      </c>
      <c r="AF9">
        <v>52.472250252270427</v>
      </c>
      <c r="AG9">
        <v>0.99099999999999999</v>
      </c>
      <c r="AH9">
        <v>0.24199999999999999</v>
      </c>
      <c r="AI9">
        <v>1</v>
      </c>
      <c r="AJ9">
        <v>7</v>
      </c>
      <c r="AK9">
        <v>15</v>
      </c>
      <c r="AL9">
        <v>8</v>
      </c>
    </row>
    <row r="10" spans="1:38" x14ac:dyDescent="0.25">
      <c r="A10" t="s">
        <v>522</v>
      </c>
      <c r="B10">
        <v>318634.39850000013</v>
      </c>
      <c r="C10">
        <v>6399447.6431000009</v>
      </c>
      <c r="D10">
        <v>4609430</v>
      </c>
      <c r="E10" t="s">
        <v>1064</v>
      </c>
      <c r="F10" t="s">
        <v>1638</v>
      </c>
      <c r="G10">
        <v>113546</v>
      </c>
      <c r="H10">
        <v>2</v>
      </c>
      <c r="I10" t="s">
        <v>2157</v>
      </c>
      <c r="J10" t="s">
        <v>2666</v>
      </c>
      <c r="K10">
        <v>127124</v>
      </c>
      <c r="L10">
        <v>2</v>
      </c>
      <c r="M10">
        <v>13578</v>
      </c>
      <c r="N10" t="s">
        <v>3096</v>
      </c>
      <c r="O10" t="s">
        <v>3540</v>
      </c>
      <c r="P10">
        <v>155289</v>
      </c>
      <c r="Q10">
        <v>2</v>
      </c>
      <c r="R10">
        <v>41743</v>
      </c>
      <c r="S10">
        <v>0.32500000000000001</v>
      </c>
      <c r="T10">
        <v>0.498</v>
      </c>
      <c r="U10">
        <v>37</v>
      </c>
      <c r="V10">
        <v>1</v>
      </c>
      <c r="W10">
        <v>75</v>
      </c>
      <c r="X10">
        <v>38</v>
      </c>
      <c r="Y10">
        <v>0</v>
      </c>
      <c r="Z10">
        <v>31.54055555555556</v>
      </c>
      <c r="AA10">
        <v>35.312222222222218</v>
      </c>
      <c r="AB10" t="s">
        <v>3598</v>
      </c>
      <c r="AC10">
        <v>31</v>
      </c>
      <c r="AD10">
        <v>27146</v>
      </c>
      <c r="AE10">
        <v>40724</v>
      </c>
      <c r="AF10">
        <v>75</v>
      </c>
      <c r="AG10">
        <v>1</v>
      </c>
      <c r="AH10">
        <v>0.498</v>
      </c>
      <c r="AI10">
        <v>2</v>
      </c>
      <c r="AJ10">
        <v>8</v>
      </c>
      <c r="AK10">
        <v>15</v>
      </c>
      <c r="AL10">
        <v>7</v>
      </c>
    </row>
    <row r="11" spans="1:38" x14ac:dyDescent="0.25">
      <c r="A11" t="s">
        <v>465</v>
      </c>
      <c r="B11">
        <v>326369.65340000018</v>
      </c>
      <c r="C11">
        <v>6396755.7959000003</v>
      </c>
      <c r="D11">
        <v>5590309</v>
      </c>
      <c r="E11" t="s">
        <v>998</v>
      </c>
      <c r="F11" t="s">
        <v>1572</v>
      </c>
      <c r="G11">
        <v>114781</v>
      </c>
      <c r="H11">
        <v>2</v>
      </c>
      <c r="I11" t="s">
        <v>1773</v>
      </c>
      <c r="J11" t="s">
        <v>2282</v>
      </c>
      <c r="K11">
        <v>128434</v>
      </c>
      <c r="L11">
        <v>2</v>
      </c>
      <c r="M11">
        <v>13653</v>
      </c>
      <c r="N11" t="s">
        <v>2168</v>
      </c>
      <c r="O11" t="s">
        <v>2677</v>
      </c>
      <c r="P11">
        <v>150894</v>
      </c>
      <c r="Q11">
        <v>2</v>
      </c>
      <c r="R11">
        <v>36113</v>
      </c>
      <c r="S11">
        <v>0.378</v>
      </c>
      <c r="T11">
        <v>0.40100000000000002</v>
      </c>
      <c r="U11">
        <v>24</v>
      </c>
      <c r="V11">
        <v>1</v>
      </c>
      <c r="W11">
        <v>60</v>
      </c>
      <c r="X11">
        <v>36</v>
      </c>
      <c r="Y11">
        <v>0</v>
      </c>
      <c r="Z11">
        <v>31.883611111111112</v>
      </c>
      <c r="AA11">
        <v>35.676111111111112</v>
      </c>
      <c r="AB11" t="s">
        <v>3598</v>
      </c>
      <c r="AC11">
        <v>31</v>
      </c>
      <c r="AD11">
        <v>28381</v>
      </c>
      <c r="AE11">
        <v>42034</v>
      </c>
      <c r="AF11">
        <v>60</v>
      </c>
      <c r="AG11">
        <v>1</v>
      </c>
      <c r="AH11">
        <v>0.40100000000000002</v>
      </c>
      <c r="AI11">
        <v>1</v>
      </c>
      <c r="AJ11">
        <v>8</v>
      </c>
      <c r="AK11">
        <v>16</v>
      </c>
      <c r="AL11">
        <v>8</v>
      </c>
    </row>
    <row r="12" spans="1:38" x14ac:dyDescent="0.25">
      <c r="A12" t="s">
        <v>427</v>
      </c>
      <c r="B12">
        <v>315136.89879999962</v>
      </c>
      <c r="C12">
        <v>6405980.8256999999</v>
      </c>
      <c r="D12">
        <v>2072972</v>
      </c>
      <c r="E12" t="s">
        <v>951</v>
      </c>
      <c r="F12" t="s">
        <v>1525</v>
      </c>
      <c r="G12">
        <v>116365</v>
      </c>
      <c r="H12">
        <v>2</v>
      </c>
      <c r="I12" t="s">
        <v>1776</v>
      </c>
      <c r="J12" t="s">
        <v>2285</v>
      </c>
      <c r="K12">
        <v>130044</v>
      </c>
      <c r="L12">
        <v>2</v>
      </c>
      <c r="M12">
        <v>13679</v>
      </c>
      <c r="N12" t="s">
        <v>2995</v>
      </c>
      <c r="O12" t="s">
        <v>3439</v>
      </c>
      <c r="P12">
        <v>148986</v>
      </c>
      <c r="Q12">
        <v>2</v>
      </c>
      <c r="R12">
        <v>32621</v>
      </c>
      <c r="S12">
        <v>0.41899999999999998</v>
      </c>
      <c r="T12">
        <v>0.4</v>
      </c>
      <c r="U12">
        <v>24</v>
      </c>
      <c r="V12">
        <v>1</v>
      </c>
      <c r="W12">
        <v>60</v>
      </c>
      <c r="X12">
        <v>36</v>
      </c>
      <c r="Y12">
        <v>0</v>
      </c>
      <c r="Z12">
        <v>32.323611111111113</v>
      </c>
      <c r="AA12">
        <v>36.123333333333328</v>
      </c>
      <c r="AB12" t="s">
        <v>3598</v>
      </c>
      <c r="AC12">
        <v>32</v>
      </c>
      <c r="AD12">
        <v>29965</v>
      </c>
      <c r="AE12">
        <v>43644</v>
      </c>
      <c r="AF12">
        <v>60</v>
      </c>
      <c r="AG12">
        <v>1</v>
      </c>
      <c r="AH12">
        <v>0.4</v>
      </c>
      <c r="AI12">
        <v>2</v>
      </c>
      <c r="AJ12">
        <v>8</v>
      </c>
      <c r="AK12">
        <v>16</v>
      </c>
      <c r="AL12">
        <v>8</v>
      </c>
    </row>
    <row r="13" spans="1:38" x14ac:dyDescent="0.25">
      <c r="A13" t="s">
        <v>254</v>
      </c>
      <c r="B13">
        <v>327940.39209999982</v>
      </c>
      <c r="C13">
        <v>6402621.6605999991</v>
      </c>
      <c r="D13">
        <v>2125529</v>
      </c>
      <c r="E13" t="s">
        <v>754</v>
      </c>
      <c r="F13" t="s">
        <v>1327</v>
      </c>
      <c r="G13">
        <v>120795</v>
      </c>
      <c r="H13">
        <v>2</v>
      </c>
      <c r="I13" t="s">
        <v>1889</v>
      </c>
      <c r="J13" t="s">
        <v>2398</v>
      </c>
      <c r="K13">
        <v>134499</v>
      </c>
      <c r="L13">
        <v>2</v>
      </c>
      <c r="M13">
        <v>13704</v>
      </c>
      <c r="N13" t="s">
        <v>796</v>
      </c>
      <c r="O13" t="s">
        <v>1369</v>
      </c>
      <c r="P13">
        <v>143567</v>
      </c>
      <c r="Q13">
        <v>2</v>
      </c>
      <c r="R13">
        <v>22772</v>
      </c>
      <c r="S13">
        <v>0.60199999999999998</v>
      </c>
      <c r="T13">
        <v>0.314</v>
      </c>
      <c r="U13">
        <v>16</v>
      </c>
      <c r="V13">
        <v>1</v>
      </c>
      <c r="W13">
        <v>52</v>
      </c>
      <c r="X13">
        <v>36</v>
      </c>
      <c r="Y13">
        <v>0</v>
      </c>
      <c r="Z13">
        <v>33.554166666666667</v>
      </c>
      <c r="AA13">
        <v>37.360833333333332</v>
      </c>
      <c r="AB13" t="s">
        <v>3598</v>
      </c>
      <c r="AC13">
        <v>33</v>
      </c>
      <c r="AD13">
        <v>34395</v>
      </c>
      <c r="AE13">
        <v>48099</v>
      </c>
      <c r="AF13">
        <v>52</v>
      </c>
      <c r="AG13">
        <v>1</v>
      </c>
      <c r="AH13">
        <v>0.314</v>
      </c>
      <c r="AI13">
        <v>2</v>
      </c>
      <c r="AJ13">
        <v>10</v>
      </c>
      <c r="AK13">
        <v>17</v>
      </c>
      <c r="AL13">
        <v>7</v>
      </c>
    </row>
    <row r="14" spans="1:38" x14ac:dyDescent="0.25">
      <c r="A14" t="s">
        <v>546</v>
      </c>
      <c r="B14">
        <v>318011.09300000028</v>
      </c>
      <c r="C14">
        <v>6400417.3223999999</v>
      </c>
      <c r="D14">
        <v>4803768</v>
      </c>
      <c r="E14" t="s">
        <v>1088</v>
      </c>
      <c r="F14" t="s">
        <v>1662</v>
      </c>
      <c r="G14">
        <v>139464</v>
      </c>
      <c r="H14">
        <v>2</v>
      </c>
      <c r="I14" t="s">
        <v>2136</v>
      </c>
      <c r="J14" t="s">
        <v>2645</v>
      </c>
      <c r="K14">
        <v>153199</v>
      </c>
      <c r="L14">
        <v>2</v>
      </c>
      <c r="M14">
        <v>13735</v>
      </c>
      <c r="N14" t="s">
        <v>3120</v>
      </c>
      <c r="O14" t="s">
        <v>3564</v>
      </c>
      <c r="P14">
        <v>158491</v>
      </c>
      <c r="Q14">
        <v>2</v>
      </c>
      <c r="R14">
        <v>19027</v>
      </c>
      <c r="S14">
        <v>0.72199999999999998</v>
      </c>
      <c r="T14">
        <v>0.121</v>
      </c>
      <c r="U14">
        <v>5</v>
      </c>
      <c r="V14">
        <v>1</v>
      </c>
      <c r="W14">
        <v>42</v>
      </c>
      <c r="X14">
        <v>37</v>
      </c>
      <c r="Y14">
        <v>0</v>
      </c>
      <c r="Z14">
        <v>38.74</v>
      </c>
      <c r="AA14">
        <v>42.555277777777768</v>
      </c>
      <c r="AB14" t="s">
        <v>3598</v>
      </c>
      <c r="AC14">
        <v>38</v>
      </c>
      <c r="AD14">
        <v>53064</v>
      </c>
      <c r="AE14">
        <v>66799</v>
      </c>
      <c r="AF14">
        <v>42</v>
      </c>
      <c r="AG14">
        <v>1</v>
      </c>
      <c r="AH14">
        <v>0.121</v>
      </c>
      <c r="AI14">
        <v>2</v>
      </c>
      <c r="AJ14">
        <v>15</v>
      </c>
      <c r="AK14">
        <v>23</v>
      </c>
      <c r="AL14">
        <v>8</v>
      </c>
    </row>
    <row r="15" spans="1:38" x14ac:dyDescent="0.25">
      <c r="A15" t="s">
        <v>436</v>
      </c>
      <c r="B15">
        <v>312895.71470000042</v>
      </c>
      <c r="C15">
        <v>6409774.0712000001</v>
      </c>
      <c r="D15">
        <v>2328292</v>
      </c>
      <c r="E15" t="s">
        <v>964</v>
      </c>
      <c r="F15" t="s">
        <v>1538</v>
      </c>
      <c r="G15">
        <v>134162</v>
      </c>
      <c r="H15">
        <v>2</v>
      </c>
      <c r="I15" t="s">
        <v>2068</v>
      </c>
      <c r="J15" t="s">
        <v>2577</v>
      </c>
      <c r="K15">
        <v>147899</v>
      </c>
      <c r="L15">
        <v>2</v>
      </c>
      <c r="M15">
        <v>13737</v>
      </c>
      <c r="N15" t="s">
        <v>3006</v>
      </c>
      <c r="O15" t="s">
        <v>3450</v>
      </c>
      <c r="P15">
        <v>149403</v>
      </c>
      <c r="Q15">
        <v>2</v>
      </c>
      <c r="R15">
        <v>15241</v>
      </c>
      <c r="S15">
        <v>0.90100000000000002</v>
      </c>
      <c r="T15">
        <v>0.39700000000000002</v>
      </c>
      <c r="U15">
        <v>24</v>
      </c>
      <c r="V15">
        <v>1</v>
      </c>
      <c r="W15">
        <v>60</v>
      </c>
      <c r="X15">
        <v>36</v>
      </c>
      <c r="Y15">
        <v>0</v>
      </c>
      <c r="Z15">
        <v>37.267222222222223</v>
      </c>
      <c r="AA15">
        <v>41.083055555555561</v>
      </c>
      <c r="AB15" t="s">
        <v>3598</v>
      </c>
      <c r="AC15">
        <v>37</v>
      </c>
      <c r="AD15">
        <v>47762</v>
      </c>
      <c r="AE15">
        <v>61499</v>
      </c>
      <c r="AF15">
        <v>60</v>
      </c>
      <c r="AG15">
        <v>1</v>
      </c>
      <c r="AH15">
        <v>0.39700000000000002</v>
      </c>
      <c r="AI15">
        <v>3</v>
      </c>
      <c r="AJ15">
        <v>13</v>
      </c>
      <c r="AK15">
        <v>21</v>
      </c>
      <c r="AL15">
        <v>8</v>
      </c>
    </row>
    <row r="16" spans="1:38" x14ac:dyDescent="0.25">
      <c r="A16" t="s">
        <v>385</v>
      </c>
      <c r="B16">
        <v>320366.47670000052</v>
      </c>
      <c r="C16">
        <v>6400405.7843999993</v>
      </c>
      <c r="D16">
        <v>4595716</v>
      </c>
      <c r="E16" t="s">
        <v>575</v>
      </c>
      <c r="F16" t="s">
        <v>1147</v>
      </c>
      <c r="G16">
        <v>122659</v>
      </c>
      <c r="H16">
        <v>2</v>
      </c>
      <c r="I16" t="s">
        <v>2016</v>
      </c>
      <c r="J16" t="s">
        <v>2525</v>
      </c>
      <c r="K16">
        <v>136409</v>
      </c>
      <c r="L16">
        <v>2</v>
      </c>
      <c r="M16">
        <v>13750</v>
      </c>
      <c r="N16" t="s">
        <v>2953</v>
      </c>
      <c r="O16" t="s">
        <v>3397</v>
      </c>
      <c r="P16">
        <v>147634</v>
      </c>
      <c r="Q16">
        <v>2</v>
      </c>
      <c r="R16">
        <v>24975</v>
      </c>
      <c r="S16">
        <v>0.55100000000000005</v>
      </c>
      <c r="T16">
        <v>0.12</v>
      </c>
      <c r="U16">
        <v>5</v>
      </c>
      <c r="V16">
        <v>1</v>
      </c>
      <c r="W16">
        <v>42</v>
      </c>
      <c r="X16">
        <v>37</v>
      </c>
      <c r="Y16">
        <v>0</v>
      </c>
      <c r="Z16">
        <v>34.071944444444448</v>
      </c>
      <c r="AA16">
        <v>37.891388888888891</v>
      </c>
      <c r="AB16" t="s">
        <v>3598</v>
      </c>
      <c r="AC16">
        <v>34</v>
      </c>
      <c r="AD16">
        <v>36259</v>
      </c>
      <c r="AE16">
        <v>50009</v>
      </c>
      <c r="AF16">
        <v>42</v>
      </c>
      <c r="AG16">
        <v>1</v>
      </c>
      <c r="AH16">
        <v>0.12</v>
      </c>
      <c r="AI16">
        <v>2</v>
      </c>
      <c r="AJ16">
        <v>10</v>
      </c>
      <c r="AK16">
        <v>18</v>
      </c>
      <c r="AL16">
        <v>8</v>
      </c>
    </row>
    <row r="17" spans="1:38" x14ac:dyDescent="0.25">
      <c r="A17" t="s">
        <v>316</v>
      </c>
      <c r="B17">
        <v>323475.79129999969</v>
      </c>
      <c r="C17">
        <v>6401219.8768000007</v>
      </c>
      <c r="D17">
        <v>8120891</v>
      </c>
      <c r="E17" t="s">
        <v>821</v>
      </c>
      <c r="F17" t="s">
        <v>1394</v>
      </c>
      <c r="G17">
        <v>115993</v>
      </c>
      <c r="H17">
        <v>2</v>
      </c>
      <c r="I17" t="s">
        <v>1949</v>
      </c>
      <c r="J17" t="s">
        <v>2458</v>
      </c>
      <c r="K17">
        <v>129749</v>
      </c>
      <c r="L17">
        <v>2</v>
      </c>
      <c r="M17">
        <v>13756</v>
      </c>
      <c r="N17" t="s">
        <v>2889</v>
      </c>
      <c r="O17" t="s">
        <v>3333</v>
      </c>
      <c r="P17">
        <v>145726</v>
      </c>
      <c r="Q17">
        <v>2</v>
      </c>
      <c r="R17">
        <v>29733</v>
      </c>
      <c r="S17">
        <v>0.46300000000000002</v>
      </c>
      <c r="T17">
        <v>0.39600000000000002</v>
      </c>
      <c r="U17">
        <v>24</v>
      </c>
      <c r="V17">
        <v>1</v>
      </c>
      <c r="W17">
        <v>60</v>
      </c>
      <c r="X17">
        <v>36</v>
      </c>
      <c r="Y17">
        <v>0</v>
      </c>
      <c r="Z17">
        <v>32.220277777777781</v>
      </c>
      <c r="AA17">
        <v>36.041388888888889</v>
      </c>
      <c r="AB17" t="s">
        <v>3598</v>
      </c>
      <c r="AC17">
        <v>32</v>
      </c>
      <c r="AD17">
        <v>29593</v>
      </c>
      <c r="AE17">
        <v>43349</v>
      </c>
      <c r="AF17">
        <v>60</v>
      </c>
      <c r="AG17">
        <v>1</v>
      </c>
      <c r="AH17">
        <v>0.39600000000000002</v>
      </c>
      <c r="AI17">
        <v>2</v>
      </c>
      <c r="AJ17">
        <v>8</v>
      </c>
      <c r="AK17">
        <v>16</v>
      </c>
      <c r="AL17">
        <v>8</v>
      </c>
    </row>
    <row r="18" spans="1:38" x14ac:dyDescent="0.25">
      <c r="A18" t="s">
        <v>68</v>
      </c>
      <c r="B18">
        <v>317449.05960000033</v>
      </c>
      <c r="C18">
        <v>6399971.6237000003</v>
      </c>
      <c r="D18">
        <v>4737640</v>
      </c>
      <c r="E18" t="s">
        <v>676</v>
      </c>
      <c r="F18" t="s">
        <v>1249</v>
      </c>
      <c r="G18">
        <v>120639</v>
      </c>
      <c r="H18">
        <v>2</v>
      </c>
      <c r="I18" t="s">
        <v>1826</v>
      </c>
      <c r="J18" t="s">
        <v>2335</v>
      </c>
      <c r="K18">
        <v>134439</v>
      </c>
      <c r="L18">
        <v>2</v>
      </c>
      <c r="M18">
        <v>13800</v>
      </c>
      <c r="N18" t="s">
        <v>2769</v>
      </c>
      <c r="O18" t="s">
        <v>3213</v>
      </c>
      <c r="P18">
        <v>139505</v>
      </c>
      <c r="Q18">
        <v>2</v>
      </c>
      <c r="R18">
        <v>18866</v>
      </c>
      <c r="S18">
        <v>0.73099999999999998</v>
      </c>
      <c r="T18">
        <v>0.308</v>
      </c>
      <c r="U18">
        <v>16</v>
      </c>
      <c r="V18">
        <v>1</v>
      </c>
      <c r="W18">
        <v>52</v>
      </c>
      <c r="X18">
        <v>36</v>
      </c>
      <c r="Y18">
        <v>0</v>
      </c>
      <c r="Z18">
        <v>33.510833333333331</v>
      </c>
      <c r="AA18">
        <v>37.344166666666673</v>
      </c>
      <c r="AB18" t="s">
        <v>3598</v>
      </c>
      <c r="AC18">
        <v>33</v>
      </c>
      <c r="AD18">
        <v>34239</v>
      </c>
      <c r="AE18">
        <v>48039</v>
      </c>
      <c r="AF18">
        <v>52</v>
      </c>
      <c r="AG18">
        <v>1</v>
      </c>
      <c r="AH18">
        <v>0.308</v>
      </c>
      <c r="AI18">
        <v>3</v>
      </c>
      <c r="AJ18">
        <v>10</v>
      </c>
      <c r="AK18">
        <v>17</v>
      </c>
      <c r="AL18">
        <v>7</v>
      </c>
    </row>
    <row r="19" spans="1:38" x14ac:dyDescent="0.25">
      <c r="A19" t="s">
        <v>344</v>
      </c>
      <c r="B19">
        <v>314972.04430000018</v>
      </c>
      <c r="C19">
        <v>6398060.0110999998</v>
      </c>
      <c r="D19">
        <v>2322228</v>
      </c>
      <c r="E19" t="s">
        <v>857</v>
      </c>
      <c r="F19" t="s">
        <v>1430</v>
      </c>
      <c r="G19">
        <v>111464</v>
      </c>
      <c r="H19">
        <v>2</v>
      </c>
      <c r="I19" t="s">
        <v>1980</v>
      </c>
      <c r="J19" t="s">
        <v>2489</v>
      </c>
      <c r="K19">
        <v>125264</v>
      </c>
      <c r="L19">
        <v>2</v>
      </c>
      <c r="M19">
        <v>13800</v>
      </c>
      <c r="N19" t="s">
        <v>2913</v>
      </c>
      <c r="O19" t="s">
        <v>3357</v>
      </c>
      <c r="P19">
        <v>146456</v>
      </c>
      <c r="Q19">
        <v>2</v>
      </c>
      <c r="R19">
        <v>34992</v>
      </c>
      <c r="S19">
        <v>0.39400000000000002</v>
      </c>
      <c r="T19">
        <v>0.39300000000000002</v>
      </c>
      <c r="U19">
        <v>24</v>
      </c>
      <c r="V19">
        <v>1</v>
      </c>
      <c r="W19">
        <v>60</v>
      </c>
      <c r="X19">
        <v>36</v>
      </c>
      <c r="Y19">
        <v>0</v>
      </c>
      <c r="Z19">
        <v>30.96222222222222</v>
      </c>
      <c r="AA19">
        <v>34.795555555555552</v>
      </c>
      <c r="AB19" t="s">
        <v>3598</v>
      </c>
      <c r="AC19">
        <v>30</v>
      </c>
      <c r="AD19">
        <v>25064</v>
      </c>
      <c r="AE19">
        <v>38864</v>
      </c>
      <c r="AF19">
        <v>60</v>
      </c>
      <c r="AG19">
        <v>1</v>
      </c>
      <c r="AH19">
        <v>0.39300000000000002</v>
      </c>
      <c r="AI19">
        <v>3</v>
      </c>
      <c r="AJ19">
        <v>7</v>
      </c>
      <c r="AK19">
        <v>15</v>
      </c>
      <c r="AL19">
        <v>8</v>
      </c>
    </row>
    <row r="20" spans="1:38" x14ac:dyDescent="0.25">
      <c r="A20" t="s">
        <v>310</v>
      </c>
      <c r="B20">
        <v>319086.8049999997</v>
      </c>
      <c r="C20">
        <v>6399632.9726999998</v>
      </c>
      <c r="D20">
        <v>9509853</v>
      </c>
      <c r="E20" t="s">
        <v>814</v>
      </c>
      <c r="F20" t="s">
        <v>1387</v>
      </c>
      <c r="G20">
        <v>109522</v>
      </c>
      <c r="H20">
        <v>2</v>
      </c>
      <c r="I20" t="s">
        <v>1942</v>
      </c>
      <c r="J20" t="s">
        <v>2451</v>
      </c>
      <c r="K20">
        <v>123334</v>
      </c>
      <c r="L20">
        <v>2</v>
      </c>
      <c r="M20">
        <v>13812</v>
      </c>
      <c r="N20" t="s">
        <v>2882</v>
      </c>
      <c r="O20" t="s">
        <v>3326</v>
      </c>
      <c r="P20">
        <v>145471</v>
      </c>
      <c r="Q20">
        <v>2</v>
      </c>
      <c r="R20">
        <v>35949</v>
      </c>
      <c r="S20">
        <v>0.38400000000000001</v>
      </c>
      <c r="T20">
        <v>0.307</v>
      </c>
      <c r="U20">
        <v>16</v>
      </c>
      <c r="V20">
        <v>1</v>
      </c>
      <c r="W20">
        <v>52</v>
      </c>
      <c r="X20">
        <v>36</v>
      </c>
      <c r="Y20">
        <v>0</v>
      </c>
      <c r="Z20">
        <v>30.422777777777771</v>
      </c>
      <c r="AA20">
        <v>34.259444444444448</v>
      </c>
      <c r="AB20" t="s">
        <v>3598</v>
      </c>
      <c r="AC20">
        <v>30</v>
      </c>
      <c r="AD20">
        <v>23122</v>
      </c>
      <c r="AE20">
        <v>36934</v>
      </c>
      <c r="AF20">
        <v>52</v>
      </c>
      <c r="AG20">
        <v>1</v>
      </c>
      <c r="AH20">
        <v>0.307</v>
      </c>
      <c r="AI20">
        <v>2</v>
      </c>
      <c r="AJ20">
        <v>6</v>
      </c>
      <c r="AK20">
        <v>14</v>
      </c>
      <c r="AL20">
        <v>8</v>
      </c>
    </row>
    <row r="21" spans="1:38" x14ac:dyDescent="0.25">
      <c r="A21" t="s">
        <v>96</v>
      </c>
      <c r="B21">
        <v>318362.81359999999</v>
      </c>
      <c r="C21">
        <v>6392639.1767999995</v>
      </c>
      <c r="D21">
        <v>1939232</v>
      </c>
      <c r="E21" t="s">
        <v>588</v>
      </c>
      <c r="F21" t="s">
        <v>1160</v>
      </c>
      <c r="G21">
        <v>111120</v>
      </c>
      <c r="H21">
        <v>2</v>
      </c>
      <c r="I21" t="s">
        <v>1730</v>
      </c>
      <c r="J21" t="s">
        <v>2239</v>
      </c>
      <c r="K21">
        <v>124965</v>
      </c>
      <c r="L21">
        <v>2</v>
      </c>
      <c r="M21">
        <v>13845</v>
      </c>
      <c r="N21" t="s">
        <v>1730</v>
      </c>
      <c r="O21" t="s">
        <v>2239</v>
      </c>
      <c r="P21">
        <v>124965</v>
      </c>
      <c r="Q21">
        <v>2</v>
      </c>
      <c r="R21">
        <v>13845</v>
      </c>
      <c r="S21">
        <v>1</v>
      </c>
      <c r="T21">
        <v>0.35199999999999998</v>
      </c>
      <c r="U21">
        <v>21</v>
      </c>
      <c r="V21">
        <v>0.997</v>
      </c>
      <c r="W21">
        <v>60</v>
      </c>
      <c r="X21">
        <v>39</v>
      </c>
      <c r="Y21">
        <v>0</v>
      </c>
      <c r="Z21">
        <v>30.866666666666671</v>
      </c>
      <c r="AA21">
        <v>34.712500000000013</v>
      </c>
      <c r="AB21" t="s">
        <v>3598</v>
      </c>
      <c r="AC21">
        <v>30</v>
      </c>
      <c r="AD21">
        <v>24720</v>
      </c>
      <c r="AE21">
        <v>38565</v>
      </c>
      <c r="AF21">
        <v>60.180541624874621</v>
      </c>
      <c r="AG21">
        <v>0.997</v>
      </c>
      <c r="AH21">
        <v>0.35199999999999998</v>
      </c>
      <c r="AI21">
        <v>1</v>
      </c>
      <c r="AJ21">
        <v>7</v>
      </c>
      <c r="AK21">
        <v>15</v>
      </c>
      <c r="AL21">
        <v>8</v>
      </c>
    </row>
    <row r="22" spans="1:38" x14ac:dyDescent="0.25">
      <c r="A22" t="s">
        <v>229</v>
      </c>
      <c r="B22">
        <v>320754.46200000029</v>
      </c>
      <c r="C22">
        <v>6398567.9124999996</v>
      </c>
      <c r="D22">
        <v>4765700</v>
      </c>
      <c r="E22" t="s">
        <v>728</v>
      </c>
      <c r="F22" t="s">
        <v>1301</v>
      </c>
      <c r="G22">
        <v>111550</v>
      </c>
      <c r="H22">
        <v>2</v>
      </c>
      <c r="I22" t="s">
        <v>1865</v>
      </c>
      <c r="J22" t="s">
        <v>2374</v>
      </c>
      <c r="K22">
        <v>125419</v>
      </c>
      <c r="L22">
        <v>2</v>
      </c>
      <c r="M22">
        <v>13869</v>
      </c>
      <c r="N22" t="s">
        <v>2044</v>
      </c>
      <c r="O22" t="s">
        <v>2553</v>
      </c>
      <c r="P22">
        <v>142874</v>
      </c>
      <c r="Q22">
        <v>2</v>
      </c>
      <c r="R22">
        <v>31324</v>
      </c>
      <c r="S22">
        <v>0.443</v>
      </c>
      <c r="T22">
        <v>0.39</v>
      </c>
      <c r="U22">
        <v>23</v>
      </c>
      <c r="V22">
        <v>1</v>
      </c>
      <c r="W22">
        <v>60</v>
      </c>
      <c r="X22">
        <v>37</v>
      </c>
      <c r="Y22">
        <v>0</v>
      </c>
      <c r="Z22">
        <v>30.986111111111111</v>
      </c>
      <c r="AA22">
        <v>34.838611111111113</v>
      </c>
      <c r="AB22" t="s">
        <v>3598</v>
      </c>
      <c r="AC22">
        <v>30</v>
      </c>
      <c r="AD22">
        <v>25150</v>
      </c>
      <c r="AE22">
        <v>39019</v>
      </c>
      <c r="AF22">
        <v>60</v>
      </c>
      <c r="AG22">
        <v>1</v>
      </c>
      <c r="AH22">
        <v>0.39</v>
      </c>
      <c r="AI22">
        <v>2</v>
      </c>
      <c r="AJ22">
        <v>7</v>
      </c>
      <c r="AK22">
        <v>15</v>
      </c>
      <c r="AL22">
        <v>8</v>
      </c>
    </row>
    <row r="23" spans="1:38" x14ac:dyDescent="0.25">
      <c r="A23" t="s">
        <v>383</v>
      </c>
      <c r="B23">
        <v>313141.72809999989</v>
      </c>
      <c r="C23">
        <v>6403565.5136999991</v>
      </c>
      <c r="D23">
        <v>2323217</v>
      </c>
      <c r="E23" t="s">
        <v>899</v>
      </c>
      <c r="F23" t="s">
        <v>1472</v>
      </c>
      <c r="G23">
        <v>121602</v>
      </c>
      <c r="H23">
        <v>2</v>
      </c>
      <c r="I23" t="s">
        <v>826</v>
      </c>
      <c r="J23" t="s">
        <v>1399</v>
      </c>
      <c r="K23">
        <v>135504</v>
      </c>
      <c r="L23">
        <v>2</v>
      </c>
      <c r="M23">
        <v>13902</v>
      </c>
      <c r="N23" t="s">
        <v>2950</v>
      </c>
      <c r="O23" t="s">
        <v>3394</v>
      </c>
      <c r="P23">
        <v>147380</v>
      </c>
      <c r="Q23">
        <v>2</v>
      </c>
      <c r="R23">
        <v>25778</v>
      </c>
      <c r="S23">
        <v>0.53900000000000003</v>
      </c>
      <c r="T23">
        <v>0.38800000000000001</v>
      </c>
      <c r="U23">
        <v>23</v>
      </c>
      <c r="V23">
        <v>1</v>
      </c>
      <c r="W23">
        <v>60</v>
      </c>
      <c r="X23">
        <v>37</v>
      </c>
      <c r="Y23">
        <v>0</v>
      </c>
      <c r="Z23">
        <v>33.778333333333329</v>
      </c>
      <c r="AA23">
        <v>37.64</v>
      </c>
      <c r="AB23" t="s">
        <v>3598</v>
      </c>
      <c r="AC23">
        <v>33</v>
      </c>
      <c r="AD23">
        <v>35202</v>
      </c>
      <c r="AE23">
        <v>49104</v>
      </c>
      <c r="AF23">
        <v>60</v>
      </c>
      <c r="AG23">
        <v>1</v>
      </c>
      <c r="AH23">
        <v>0.38800000000000001</v>
      </c>
      <c r="AI23">
        <v>3</v>
      </c>
      <c r="AJ23">
        <v>10</v>
      </c>
      <c r="AK23">
        <v>18</v>
      </c>
      <c r="AL23">
        <v>8</v>
      </c>
    </row>
    <row r="24" spans="1:38" x14ac:dyDescent="0.25">
      <c r="A24" t="s">
        <v>192</v>
      </c>
      <c r="B24">
        <v>320207.23929999949</v>
      </c>
      <c r="C24">
        <v>6400242.2451000009</v>
      </c>
      <c r="D24">
        <v>2015769</v>
      </c>
      <c r="E24" t="s">
        <v>682</v>
      </c>
      <c r="F24" t="s">
        <v>1255</v>
      </c>
      <c r="G24">
        <v>114391</v>
      </c>
      <c r="H24">
        <v>2</v>
      </c>
      <c r="I24" t="s">
        <v>1831</v>
      </c>
      <c r="J24" t="s">
        <v>2340</v>
      </c>
      <c r="K24">
        <v>128314</v>
      </c>
      <c r="L24">
        <v>2</v>
      </c>
      <c r="M24">
        <v>13923</v>
      </c>
      <c r="N24" t="s">
        <v>2773</v>
      </c>
      <c r="O24" t="s">
        <v>3217</v>
      </c>
      <c r="P24">
        <v>140419</v>
      </c>
      <c r="Q24">
        <v>2</v>
      </c>
      <c r="R24">
        <v>26028</v>
      </c>
      <c r="S24">
        <v>0.53500000000000003</v>
      </c>
      <c r="T24">
        <v>0.30099999999999999</v>
      </c>
      <c r="U24">
        <v>16</v>
      </c>
      <c r="V24">
        <v>1</v>
      </c>
      <c r="W24">
        <v>52</v>
      </c>
      <c r="X24">
        <v>36</v>
      </c>
      <c r="Y24">
        <v>0</v>
      </c>
      <c r="Z24">
        <v>31.775277777777781</v>
      </c>
      <c r="AA24">
        <v>35.642777777777781</v>
      </c>
      <c r="AB24" t="s">
        <v>3598</v>
      </c>
      <c r="AC24">
        <v>31</v>
      </c>
      <c r="AD24">
        <v>27991</v>
      </c>
      <c r="AE24">
        <v>41914</v>
      </c>
      <c r="AF24">
        <v>52</v>
      </c>
      <c r="AG24">
        <v>1</v>
      </c>
      <c r="AH24">
        <v>0.30099999999999999</v>
      </c>
      <c r="AI24">
        <v>2</v>
      </c>
      <c r="AJ24">
        <v>8</v>
      </c>
      <c r="AK24">
        <v>16</v>
      </c>
      <c r="AL24">
        <v>8</v>
      </c>
    </row>
    <row r="25" spans="1:38" x14ac:dyDescent="0.25">
      <c r="A25" t="s">
        <v>53</v>
      </c>
      <c r="B25">
        <v>319528.45100000041</v>
      </c>
      <c r="C25">
        <v>6399859.9829999991</v>
      </c>
      <c r="D25">
        <v>9483468</v>
      </c>
      <c r="E25" t="s">
        <v>1017</v>
      </c>
      <c r="F25" t="s">
        <v>1591</v>
      </c>
      <c r="G25">
        <v>118986</v>
      </c>
      <c r="H25">
        <v>2</v>
      </c>
      <c r="I25" t="s">
        <v>649</v>
      </c>
      <c r="J25" t="s">
        <v>1222</v>
      </c>
      <c r="K25">
        <v>132989</v>
      </c>
      <c r="L25">
        <v>2</v>
      </c>
      <c r="M25">
        <v>14003</v>
      </c>
      <c r="N25" t="s">
        <v>3056</v>
      </c>
      <c r="O25" t="s">
        <v>3500</v>
      </c>
      <c r="P25">
        <v>151775</v>
      </c>
      <c r="Q25">
        <v>2</v>
      </c>
      <c r="R25">
        <v>32789</v>
      </c>
      <c r="S25">
        <v>0.42699999999999999</v>
      </c>
      <c r="T25">
        <v>0.48099999999999998</v>
      </c>
      <c r="U25">
        <v>36</v>
      </c>
      <c r="V25">
        <v>1</v>
      </c>
      <c r="W25">
        <v>75</v>
      </c>
      <c r="X25">
        <v>39</v>
      </c>
      <c r="Y25">
        <v>0</v>
      </c>
      <c r="Z25">
        <v>33.051666666666662</v>
      </c>
      <c r="AA25">
        <v>36.941388888888888</v>
      </c>
      <c r="AB25" t="s">
        <v>3598</v>
      </c>
      <c r="AC25">
        <v>33</v>
      </c>
      <c r="AD25">
        <v>32586</v>
      </c>
      <c r="AE25">
        <v>46589</v>
      </c>
      <c r="AF25">
        <v>75</v>
      </c>
      <c r="AG25">
        <v>1</v>
      </c>
      <c r="AH25">
        <v>0.48099999999999998</v>
      </c>
      <c r="AI25">
        <v>2</v>
      </c>
      <c r="AJ25">
        <v>9</v>
      </c>
      <c r="AK25">
        <v>17</v>
      </c>
      <c r="AL25">
        <v>8</v>
      </c>
    </row>
    <row r="26" spans="1:38" x14ac:dyDescent="0.25">
      <c r="A26" t="s">
        <v>290</v>
      </c>
      <c r="B26">
        <v>318459.34499999968</v>
      </c>
      <c r="C26">
        <v>6398236.5413000006</v>
      </c>
      <c r="D26">
        <v>1922151</v>
      </c>
      <c r="E26" t="s">
        <v>793</v>
      </c>
      <c r="F26" t="s">
        <v>1366</v>
      </c>
      <c r="G26">
        <v>117192</v>
      </c>
      <c r="H26">
        <v>2</v>
      </c>
      <c r="I26" t="s">
        <v>1927</v>
      </c>
      <c r="J26" t="s">
        <v>2436</v>
      </c>
      <c r="K26">
        <v>131209</v>
      </c>
      <c r="L26">
        <v>2</v>
      </c>
      <c r="M26">
        <v>14017</v>
      </c>
      <c r="N26" t="s">
        <v>2867</v>
      </c>
      <c r="O26" t="s">
        <v>3311</v>
      </c>
      <c r="P26">
        <v>144912</v>
      </c>
      <c r="Q26">
        <v>2</v>
      </c>
      <c r="R26">
        <v>27720</v>
      </c>
      <c r="S26">
        <v>0.50600000000000001</v>
      </c>
      <c r="T26">
        <v>0.48</v>
      </c>
      <c r="U26">
        <v>36</v>
      </c>
      <c r="V26">
        <v>1</v>
      </c>
      <c r="W26">
        <v>75</v>
      </c>
      <c r="X26">
        <v>39</v>
      </c>
      <c r="Y26">
        <v>0</v>
      </c>
      <c r="Z26">
        <v>32.553333333333327</v>
      </c>
      <c r="AA26">
        <v>36.446944444444441</v>
      </c>
      <c r="AB26" t="s">
        <v>3598</v>
      </c>
      <c r="AC26">
        <v>32</v>
      </c>
      <c r="AD26">
        <v>30792</v>
      </c>
      <c r="AE26">
        <v>44809</v>
      </c>
      <c r="AF26">
        <v>75</v>
      </c>
      <c r="AG26">
        <v>1</v>
      </c>
      <c r="AH26">
        <v>0.48</v>
      </c>
      <c r="AI26">
        <v>2</v>
      </c>
      <c r="AJ26">
        <v>9</v>
      </c>
      <c r="AK26">
        <v>16</v>
      </c>
      <c r="AL26">
        <v>7</v>
      </c>
    </row>
    <row r="27" spans="1:38" x14ac:dyDescent="0.25">
      <c r="A27" t="s">
        <v>426</v>
      </c>
      <c r="B27">
        <v>319731.84350000042</v>
      </c>
      <c r="C27">
        <v>6400238.1919999998</v>
      </c>
      <c r="D27">
        <v>1967625</v>
      </c>
      <c r="E27" t="s">
        <v>950</v>
      </c>
      <c r="F27" t="s">
        <v>1524</v>
      </c>
      <c r="G27">
        <v>123443</v>
      </c>
      <c r="H27">
        <v>2</v>
      </c>
      <c r="I27" t="s">
        <v>2056</v>
      </c>
      <c r="J27" t="s">
        <v>2565</v>
      </c>
      <c r="K27">
        <v>137479</v>
      </c>
      <c r="L27">
        <v>2</v>
      </c>
      <c r="M27">
        <v>14036</v>
      </c>
      <c r="N27" t="s">
        <v>2994</v>
      </c>
      <c r="O27" t="s">
        <v>3438</v>
      </c>
      <c r="P27">
        <v>148928</v>
      </c>
      <c r="Q27">
        <v>2</v>
      </c>
      <c r="R27">
        <v>25485</v>
      </c>
      <c r="S27">
        <v>0.55100000000000005</v>
      </c>
      <c r="T27">
        <v>9.9000000000000005E-2</v>
      </c>
      <c r="U27">
        <v>4</v>
      </c>
      <c r="V27">
        <v>1</v>
      </c>
      <c r="W27">
        <v>42</v>
      </c>
      <c r="X27">
        <v>38</v>
      </c>
      <c r="Y27">
        <v>0</v>
      </c>
      <c r="Z27">
        <v>34.289722222222217</v>
      </c>
      <c r="AA27">
        <v>38.188611111111108</v>
      </c>
      <c r="AB27" t="s">
        <v>3598</v>
      </c>
      <c r="AC27">
        <v>34</v>
      </c>
      <c r="AD27">
        <v>37043</v>
      </c>
      <c r="AE27">
        <v>51079</v>
      </c>
      <c r="AF27">
        <v>42</v>
      </c>
      <c r="AG27">
        <v>1</v>
      </c>
      <c r="AH27">
        <v>9.9000000000000005E-2</v>
      </c>
      <c r="AI27">
        <v>2</v>
      </c>
      <c r="AJ27">
        <v>10</v>
      </c>
      <c r="AK27">
        <v>18</v>
      </c>
      <c r="AL27">
        <v>8</v>
      </c>
    </row>
    <row r="28" spans="1:38" x14ac:dyDescent="0.25">
      <c r="A28" t="s">
        <v>101</v>
      </c>
      <c r="B28">
        <v>319433.07189999992</v>
      </c>
      <c r="C28">
        <v>6400286.5581</v>
      </c>
      <c r="D28">
        <v>4737561</v>
      </c>
      <c r="E28" t="s">
        <v>1011</v>
      </c>
      <c r="F28" t="s">
        <v>1585</v>
      </c>
      <c r="G28">
        <v>125990</v>
      </c>
      <c r="H28">
        <v>2</v>
      </c>
      <c r="I28" t="s">
        <v>2109</v>
      </c>
      <c r="J28" t="s">
        <v>2618</v>
      </c>
      <c r="K28">
        <v>140174</v>
      </c>
      <c r="L28">
        <v>2</v>
      </c>
      <c r="M28">
        <v>14184</v>
      </c>
      <c r="N28" t="s">
        <v>3051</v>
      </c>
      <c r="O28" t="s">
        <v>3495</v>
      </c>
      <c r="P28">
        <v>151580</v>
      </c>
      <c r="Q28">
        <v>2</v>
      </c>
      <c r="R28">
        <v>25590</v>
      </c>
      <c r="S28">
        <v>0.55400000000000005</v>
      </c>
      <c r="T28">
        <v>8.8999999999999996E-2</v>
      </c>
      <c r="U28">
        <v>4</v>
      </c>
      <c r="V28">
        <v>1</v>
      </c>
      <c r="W28">
        <v>42</v>
      </c>
      <c r="X28">
        <v>38</v>
      </c>
      <c r="Y28">
        <v>0</v>
      </c>
      <c r="Z28">
        <v>34.99722222222222</v>
      </c>
      <c r="AA28">
        <v>38.937222222222218</v>
      </c>
      <c r="AB28" t="s">
        <v>3598</v>
      </c>
      <c r="AC28">
        <v>34</v>
      </c>
      <c r="AD28">
        <v>39590</v>
      </c>
      <c r="AE28">
        <v>53774</v>
      </c>
      <c r="AF28">
        <v>42</v>
      </c>
      <c r="AG28">
        <v>1</v>
      </c>
      <c r="AH28">
        <v>8.8999999999999996E-2</v>
      </c>
      <c r="AI28">
        <v>2</v>
      </c>
      <c r="AJ28">
        <v>11</v>
      </c>
      <c r="AK28">
        <v>19</v>
      </c>
      <c r="AL28">
        <v>8</v>
      </c>
    </row>
    <row r="29" spans="1:38" x14ac:dyDescent="0.25">
      <c r="A29" t="s">
        <v>165</v>
      </c>
      <c r="B29">
        <v>321613.70760000031</v>
      </c>
      <c r="C29">
        <v>6401607.7314999998</v>
      </c>
      <c r="D29">
        <v>4784838</v>
      </c>
      <c r="E29" t="s">
        <v>647</v>
      </c>
      <c r="F29" t="s">
        <v>1220</v>
      </c>
      <c r="G29">
        <v>118920</v>
      </c>
      <c r="H29">
        <v>2</v>
      </c>
      <c r="I29" t="s">
        <v>1796</v>
      </c>
      <c r="J29" t="s">
        <v>2305</v>
      </c>
      <c r="K29">
        <v>133134</v>
      </c>
      <c r="L29">
        <v>2</v>
      </c>
      <c r="M29">
        <v>14214</v>
      </c>
      <c r="N29" t="s">
        <v>2178</v>
      </c>
      <c r="O29" t="s">
        <v>2687</v>
      </c>
      <c r="P29">
        <v>133394</v>
      </c>
      <c r="Q29">
        <v>2</v>
      </c>
      <c r="R29">
        <v>14474</v>
      </c>
      <c r="S29">
        <v>0.98199999999999998</v>
      </c>
      <c r="T29">
        <v>0.47199999999999998</v>
      </c>
      <c r="U29">
        <v>35</v>
      </c>
      <c r="V29">
        <v>1</v>
      </c>
      <c r="W29">
        <v>75</v>
      </c>
      <c r="X29">
        <v>40</v>
      </c>
      <c r="Y29">
        <v>0</v>
      </c>
      <c r="Z29">
        <v>33.033333333333331</v>
      </c>
      <c r="AA29">
        <v>36.981666666666669</v>
      </c>
      <c r="AB29" t="s">
        <v>3598</v>
      </c>
      <c r="AC29">
        <v>33</v>
      </c>
      <c r="AD29">
        <v>32520</v>
      </c>
      <c r="AE29">
        <v>46734</v>
      </c>
      <c r="AF29">
        <v>75</v>
      </c>
      <c r="AG29">
        <v>1</v>
      </c>
      <c r="AH29">
        <v>0.47199999999999998</v>
      </c>
      <c r="AI29">
        <v>2</v>
      </c>
      <c r="AJ29">
        <v>9</v>
      </c>
      <c r="AK29">
        <v>17</v>
      </c>
      <c r="AL29">
        <v>8</v>
      </c>
    </row>
    <row r="30" spans="1:38" x14ac:dyDescent="0.25">
      <c r="A30" t="s">
        <v>144</v>
      </c>
      <c r="B30">
        <v>319489.60300000012</v>
      </c>
      <c r="C30">
        <v>6397309.4835000001</v>
      </c>
      <c r="D30">
        <v>9423399</v>
      </c>
      <c r="E30" t="s">
        <v>848</v>
      </c>
      <c r="F30" t="s">
        <v>1421</v>
      </c>
      <c r="G30">
        <v>131537</v>
      </c>
      <c r="H30">
        <v>2</v>
      </c>
      <c r="I30" t="s">
        <v>1973</v>
      </c>
      <c r="J30" t="s">
        <v>2482</v>
      </c>
      <c r="K30">
        <v>145794</v>
      </c>
      <c r="L30">
        <v>2</v>
      </c>
      <c r="M30">
        <v>14257</v>
      </c>
      <c r="N30" t="s">
        <v>2908</v>
      </c>
      <c r="O30" t="s">
        <v>3352</v>
      </c>
      <c r="P30">
        <v>146283</v>
      </c>
      <c r="Q30">
        <v>2</v>
      </c>
      <c r="R30">
        <v>14746</v>
      </c>
      <c r="S30">
        <v>0.96699999999999997</v>
      </c>
      <c r="T30">
        <v>8.3000000000000004E-2</v>
      </c>
      <c r="U30">
        <v>4</v>
      </c>
      <c r="V30">
        <v>1</v>
      </c>
      <c r="W30">
        <v>42</v>
      </c>
      <c r="X30">
        <v>38</v>
      </c>
      <c r="Y30">
        <v>0</v>
      </c>
      <c r="Z30">
        <v>36.538055555555552</v>
      </c>
      <c r="AA30">
        <v>40.498333333333328</v>
      </c>
      <c r="AB30" t="s">
        <v>3598</v>
      </c>
      <c r="AC30">
        <v>36</v>
      </c>
      <c r="AD30">
        <v>45137</v>
      </c>
      <c r="AE30">
        <v>59394</v>
      </c>
      <c r="AF30">
        <v>42</v>
      </c>
      <c r="AG30">
        <v>1</v>
      </c>
      <c r="AH30">
        <v>8.3000000000000004E-2</v>
      </c>
      <c r="AI30">
        <v>2</v>
      </c>
      <c r="AJ30">
        <v>13</v>
      </c>
      <c r="AK30">
        <v>20</v>
      </c>
      <c r="AL30">
        <v>7</v>
      </c>
    </row>
    <row r="31" spans="1:38" x14ac:dyDescent="0.25">
      <c r="A31" t="s">
        <v>352</v>
      </c>
      <c r="B31">
        <v>321053.85960000008</v>
      </c>
      <c r="C31">
        <v>6399328.0569000002</v>
      </c>
      <c r="D31">
        <v>7367034</v>
      </c>
      <c r="E31" t="s">
        <v>867</v>
      </c>
      <c r="F31" t="s">
        <v>1440</v>
      </c>
      <c r="G31">
        <v>113167</v>
      </c>
      <c r="H31">
        <v>2</v>
      </c>
      <c r="I31" t="s">
        <v>1101</v>
      </c>
      <c r="J31" t="s">
        <v>1675</v>
      </c>
      <c r="K31">
        <v>127444</v>
      </c>
      <c r="L31">
        <v>2</v>
      </c>
      <c r="M31">
        <v>14277</v>
      </c>
      <c r="N31" t="s">
        <v>941</v>
      </c>
      <c r="O31" t="s">
        <v>1515</v>
      </c>
      <c r="P31">
        <v>146675</v>
      </c>
      <c r="Q31">
        <v>2</v>
      </c>
      <c r="R31">
        <v>33508</v>
      </c>
      <c r="S31">
        <v>0.42599999999999999</v>
      </c>
      <c r="T31">
        <v>0.28000000000000003</v>
      </c>
      <c r="U31">
        <v>15</v>
      </c>
      <c r="V31">
        <v>1</v>
      </c>
      <c r="W31">
        <v>52</v>
      </c>
      <c r="X31">
        <v>37</v>
      </c>
      <c r="Y31">
        <v>0</v>
      </c>
      <c r="Z31">
        <v>31.435277777777781</v>
      </c>
      <c r="AA31">
        <v>35.401111111111113</v>
      </c>
      <c r="AB31" t="s">
        <v>3598</v>
      </c>
      <c r="AC31">
        <v>31</v>
      </c>
      <c r="AD31">
        <v>26767</v>
      </c>
      <c r="AE31">
        <v>41044</v>
      </c>
      <c r="AF31">
        <v>52</v>
      </c>
      <c r="AG31">
        <v>1</v>
      </c>
      <c r="AH31">
        <v>0.28000000000000003</v>
      </c>
      <c r="AI31">
        <v>2</v>
      </c>
      <c r="AJ31">
        <v>7</v>
      </c>
      <c r="AK31">
        <v>15</v>
      </c>
      <c r="AL31">
        <v>8</v>
      </c>
    </row>
    <row r="32" spans="1:38" x14ac:dyDescent="0.25">
      <c r="A32" t="s">
        <v>197</v>
      </c>
      <c r="B32">
        <v>319604.47829999961</v>
      </c>
      <c r="C32">
        <v>6400499.6276999991</v>
      </c>
      <c r="D32">
        <v>4588097</v>
      </c>
      <c r="E32" t="s">
        <v>561</v>
      </c>
      <c r="F32" t="s">
        <v>1133</v>
      </c>
      <c r="G32">
        <v>110332</v>
      </c>
      <c r="H32">
        <v>2</v>
      </c>
      <c r="I32" t="s">
        <v>1835</v>
      </c>
      <c r="J32" t="s">
        <v>2344</v>
      </c>
      <c r="K32">
        <v>124664</v>
      </c>
      <c r="L32">
        <v>2</v>
      </c>
      <c r="M32">
        <v>14332</v>
      </c>
      <c r="N32" t="s">
        <v>2777</v>
      </c>
      <c r="O32" t="s">
        <v>3221</v>
      </c>
      <c r="P32">
        <v>140857</v>
      </c>
      <c r="Q32">
        <v>2</v>
      </c>
      <c r="R32">
        <v>30525</v>
      </c>
      <c r="S32">
        <v>0.47</v>
      </c>
      <c r="T32">
        <v>0.27700000000000002</v>
      </c>
      <c r="U32">
        <v>14</v>
      </c>
      <c r="V32">
        <v>1</v>
      </c>
      <c r="W32">
        <v>52</v>
      </c>
      <c r="X32">
        <v>38</v>
      </c>
      <c r="Y32">
        <v>0</v>
      </c>
      <c r="Z32">
        <v>30.64777777777778</v>
      </c>
      <c r="AA32">
        <v>34.628888888888888</v>
      </c>
      <c r="AB32" t="s">
        <v>3598</v>
      </c>
      <c r="AC32">
        <v>30</v>
      </c>
      <c r="AD32">
        <v>23932</v>
      </c>
      <c r="AE32">
        <v>38264</v>
      </c>
      <c r="AF32">
        <v>52</v>
      </c>
      <c r="AG32">
        <v>1</v>
      </c>
      <c r="AH32">
        <v>0.27700000000000002</v>
      </c>
      <c r="AI32">
        <v>2</v>
      </c>
      <c r="AJ32">
        <v>7</v>
      </c>
      <c r="AK32">
        <v>15</v>
      </c>
      <c r="AL32">
        <v>8</v>
      </c>
    </row>
    <row r="33" spans="1:38" x14ac:dyDescent="0.25">
      <c r="A33" t="s">
        <v>243</v>
      </c>
      <c r="B33">
        <v>322183.83169999998</v>
      </c>
      <c r="C33">
        <v>6393066.9310999997</v>
      </c>
      <c r="D33">
        <v>2210614</v>
      </c>
      <c r="E33" t="s">
        <v>741</v>
      </c>
      <c r="F33" t="s">
        <v>1314</v>
      </c>
      <c r="G33">
        <v>116228</v>
      </c>
      <c r="H33">
        <v>2</v>
      </c>
      <c r="I33" t="s">
        <v>1876</v>
      </c>
      <c r="J33" t="s">
        <v>2385</v>
      </c>
      <c r="K33">
        <v>130694</v>
      </c>
      <c r="L33">
        <v>2</v>
      </c>
      <c r="M33">
        <v>14466</v>
      </c>
      <c r="N33" t="s">
        <v>2823</v>
      </c>
      <c r="O33" t="s">
        <v>3267</v>
      </c>
      <c r="P33">
        <v>143340</v>
      </c>
      <c r="Q33">
        <v>2</v>
      </c>
      <c r="R33">
        <v>27112</v>
      </c>
      <c r="S33">
        <v>0.53400000000000003</v>
      </c>
      <c r="T33">
        <v>0.46200000000000002</v>
      </c>
      <c r="U33">
        <v>35</v>
      </c>
      <c r="V33">
        <v>1</v>
      </c>
      <c r="W33">
        <v>75</v>
      </c>
      <c r="X33">
        <v>40</v>
      </c>
      <c r="Y33">
        <v>0</v>
      </c>
      <c r="Z33">
        <v>32.285555555555547</v>
      </c>
      <c r="AA33">
        <v>36.303888888888878</v>
      </c>
      <c r="AB33" t="s">
        <v>3598</v>
      </c>
      <c r="AC33">
        <v>32</v>
      </c>
      <c r="AD33">
        <v>29828</v>
      </c>
      <c r="AE33">
        <v>44294</v>
      </c>
      <c r="AF33">
        <v>75</v>
      </c>
      <c r="AG33">
        <v>1</v>
      </c>
      <c r="AH33">
        <v>0.46200000000000002</v>
      </c>
      <c r="AI33">
        <v>1</v>
      </c>
      <c r="AJ33">
        <v>8</v>
      </c>
      <c r="AK33">
        <v>16</v>
      </c>
      <c r="AL33">
        <v>8</v>
      </c>
    </row>
    <row r="34" spans="1:38" x14ac:dyDescent="0.25">
      <c r="A34" t="s">
        <v>60</v>
      </c>
      <c r="B34">
        <v>322220.79370000027</v>
      </c>
      <c r="C34">
        <v>6395339.6117000002</v>
      </c>
      <c r="D34">
        <v>7315350</v>
      </c>
      <c r="E34" t="s">
        <v>842</v>
      </c>
      <c r="F34" t="s">
        <v>1415</v>
      </c>
      <c r="G34">
        <v>120406</v>
      </c>
      <c r="H34">
        <v>2</v>
      </c>
      <c r="I34" t="s">
        <v>1966</v>
      </c>
      <c r="J34" t="s">
        <v>2475</v>
      </c>
      <c r="K34">
        <v>134879</v>
      </c>
      <c r="L34">
        <v>2</v>
      </c>
      <c r="M34">
        <v>14473</v>
      </c>
      <c r="N34" t="s">
        <v>2903</v>
      </c>
      <c r="O34" t="s">
        <v>3347</v>
      </c>
      <c r="P34">
        <v>146184</v>
      </c>
      <c r="Q34">
        <v>2</v>
      </c>
      <c r="R34">
        <v>25778</v>
      </c>
      <c r="S34">
        <v>0.56100000000000005</v>
      </c>
      <c r="T34">
        <v>0.26800000000000002</v>
      </c>
      <c r="U34">
        <v>14</v>
      </c>
      <c r="V34">
        <v>1</v>
      </c>
      <c r="W34">
        <v>52</v>
      </c>
      <c r="X34">
        <v>38</v>
      </c>
      <c r="Y34">
        <v>0</v>
      </c>
      <c r="Z34">
        <v>33.446111111111108</v>
      </c>
      <c r="AA34">
        <v>37.466388888888893</v>
      </c>
      <c r="AB34" t="s">
        <v>3598</v>
      </c>
      <c r="AC34">
        <v>33</v>
      </c>
      <c r="AD34">
        <v>34006</v>
      </c>
      <c r="AE34">
        <v>48479</v>
      </c>
      <c r="AF34">
        <v>52</v>
      </c>
      <c r="AG34">
        <v>1</v>
      </c>
      <c r="AH34">
        <v>0.26800000000000002</v>
      </c>
      <c r="AI34">
        <v>1</v>
      </c>
      <c r="AJ34">
        <v>9</v>
      </c>
      <c r="AK34">
        <v>17</v>
      </c>
      <c r="AL34">
        <v>8</v>
      </c>
    </row>
    <row r="35" spans="1:38" x14ac:dyDescent="0.25">
      <c r="A35" t="s">
        <v>418</v>
      </c>
      <c r="B35">
        <v>331726.35649999982</v>
      </c>
      <c r="C35">
        <v>6399292.7821999993</v>
      </c>
      <c r="D35">
        <v>7566536</v>
      </c>
      <c r="E35" t="s">
        <v>940</v>
      </c>
      <c r="F35" t="s">
        <v>1514</v>
      </c>
      <c r="G35">
        <v>112210</v>
      </c>
      <c r="H35">
        <v>2</v>
      </c>
      <c r="I35" t="s">
        <v>2047</v>
      </c>
      <c r="J35" t="s">
        <v>2556</v>
      </c>
      <c r="K35">
        <v>126694</v>
      </c>
      <c r="L35">
        <v>2</v>
      </c>
      <c r="M35">
        <v>14484</v>
      </c>
      <c r="N35" t="s">
        <v>2986</v>
      </c>
      <c r="O35" t="s">
        <v>3430</v>
      </c>
      <c r="P35">
        <v>148717</v>
      </c>
      <c r="Q35">
        <v>2</v>
      </c>
      <c r="R35">
        <v>36507</v>
      </c>
      <c r="S35">
        <v>0.39700000000000002</v>
      </c>
      <c r="T35">
        <v>0.35899999999999999</v>
      </c>
      <c r="U35">
        <v>22</v>
      </c>
      <c r="V35">
        <v>1</v>
      </c>
      <c r="W35">
        <v>60</v>
      </c>
      <c r="X35">
        <v>38</v>
      </c>
      <c r="Y35">
        <v>0</v>
      </c>
      <c r="Z35">
        <v>31.169444444444441</v>
      </c>
      <c r="AA35">
        <v>35.192777777777778</v>
      </c>
      <c r="AB35" t="s">
        <v>3598</v>
      </c>
      <c r="AC35">
        <v>31</v>
      </c>
      <c r="AD35">
        <v>25810</v>
      </c>
      <c r="AE35">
        <v>40294</v>
      </c>
      <c r="AF35">
        <v>60</v>
      </c>
      <c r="AG35">
        <v>1</v>
      </c>
      <c r="AH35">
        <v>0.35899999999999999</v>
      </c>
      <c r="AI35">
        <v>1</v>
      </c>
      <c r="AJ35">
        <v>7</v>
      </c>
      <c r="AK35">
        <v>15</v>
      </c>
      <c r="AL35">
        <v>8</v>
      </c>
    </row>
    <row r="36" spans="1:38" x14ac:dyDescent="0.25">
      <c r="A36" t="s">
        <v>265</v>
      </c>
      <c r="B36">
        <v>313394.43769999972</v>
      </c>
      <c r="C36">
        <v>6403069.3204999994</v>
      </c>
      <c r="D36">
        <v>2000658</v>
      </c>
      <c r="E36" t="s">
        <v>768</v>
      </c>
      <c r="F36" t="s">
        <v>1341</v>
      </c>
      <c r="G36">
        <v>115865</v>
      </c>
      <c r="H36">
        <v>2</v>
      </c>
      <c r="I36" t="s">
        <v>1900</v>
      </c>
      <c r="J36" t="s">
        <v>2409</v>
      </c>
      <c r="K36">
        <v>130359</v>
      </c>
      <c r="L36">
        <v>2</v>
      </c>
      <c r="M36">
        <v>14494</v>
      </c>
      <c r="N36" t="s">
        <v>2841</v>
      </c>
      <c r="O36" t="s">
        <v>3285</v>
      </c>
      <c r="P36">
        <v>144067</v>
      </c>
      <c r="Q36">
        <v>2</v>
      </c>
      <c r="R36">
        <v>28202</v>
      </c>
      <c r="S36">
        <v>0.51400000000000001</v>
      </c>
      <c r="T36">
        <v>0.26700000000000002</v>
      </c>
      <c r="U36">
        <v>14</v>
      </c>
      <c r="V36">
        <v>1</v>
      </c>
      <c r="W36">
        <v>52</v>
      </c>
      <c r="X36">
        <v>38</v>
      </c>
      <c r="Y36">
        <v>0</v>
      </c>
      <c r="Z36">
        <v>32.18472222222222</v>
      </c>
      <c r="AA36">
        <v>36.210833333333333</v>
      </c>
      <c r="AB36" t="s">
        <v>3598</v>
      </c>
      <c r="AC36">
        <v>32</v>
      </c>
      <c r="AD36">
        <v>29465</v>
      </c>
      <c r="AE36">
        <v>43959</v>
      </c>
      <c r="AF36">
        <v>52</v>
      </c>
      <c r="AG36">
        <v>1</v>
      </c>
      <c r="AH36">
        <v>0.26700000000000002</v>
      </c>
      <c r="AI36">
        <v>3</v>
      </c>
      <c r="AJ36">
        <v>8</v>
      </c>
      <c r="AK36">
        <v>16</v>
      </c>
      <c r="AL36">
        <v>8</v>
      </c>
    </row>
    <row r="37" spans="1:38" x14ac:dyDescent="0.25">
      <c r="A37" t="s">
        <v>448</v>
      </c>
      <c r="B37">
        <v>316055.37739999959</v>
      </c>
      <c r="C37">
        <v>6397887.4978999998</v>
      </c>
      <c r="D37">
        <v>2041965</v>
      </c>
      <c r="E37" t="s">
        <v>977</v>
      </c>
      <c r="F37" t="s">
        <v>1551</v>
      </c>
      <c r="G37">
        <v>120225</v>
      </c>
      <c r="H37">
        <v>2</v>
      </c>
      <c r="I37" t="s">
        <v>2080</v>
      </c>
      <c r="J37" t="s">
        <v>2589</v>
      </c>
      <c r="K37">
        <v>134744</v>
      </c>
      <c r="L37">
        <v>2</v>
      </c>
      <c r="M37">
        <v>14519</v>
      </c>
      <c r="N37" t="s">
        <v>3020</v>
      </c>
      <c r="O37" t="s">
        <v>3464</v>
      </c>
      <c r="P37">
        <v>150031</v>
      </c>
      <c r="Q37">
        <v>2</v>
      </c>
      <c r="R37">
        <v>29806</v>
      </c>
      <c r="S37">
        <v>0.48699999999999999</v>
      </c>
      <c r="T37">
        <v>0.46</v>
      </c>
      <c r="U37">
        <v>35</v>
      </c>
      <c r="V37">
        <v>1</v>
      </c>
      <c r="W37">
        <v>75</v>
      </c>
      <c r="X37">
        <v>40</v>
      </c>
      <c r="Y37">
        <v>0</v>
      </c>
      <c r="Z37">
        <v>33.395833333333343</v>
      </c>
      <c r="AA37">
        <v>37.428888888888878</v>
      </c>
      <c r="AB37" t="s">
        <v>3598</v>
      </c>
      <c r="AC37">
        <v>33</v>
      </c>
      <c r="AD37">
        <v>33825</v>
      </c>
      <c r="AE37">
        <v>48344</v>
      </c>
      <c r="AF37">
        <v>75</v>
      </c>
      <c r="AG37">
        <v>1</v>
      </c>
      <c r="AH37">
        <v>0.46</v>
      </c>
      <c r="AI37">
        <v>3</v>
      </c>
      <c r="AJ37">
        <v>9</v>
      </c>
      <c r="AK37">
        <v>17</v>
      </c>
      <c r="AL37">
        <v>8</v>
      </c>
    </row>
    <row r="38" spans="1:38" x14ac:dyDescent="0.25">
      <c r="A38" t="s">
        <v>113</v>
      </c>
      <c r="B38">
        <v>324387.14549999958</v>
      </c>
      <c r="C38">
        <v>6401612.7737000007</v>
      </c>
      <c r="D38">
        <v>1968463</v>
      </c>
      <c r="E38" t="s">
        <v>599</v>
      </c>
      <c r="F38" t="s">
        <v>1171</v>
      </c>
      <c r="G38">
        <v>110878</v>
      </c>
      <c r="H38">
        <v>2</v>
      </c>
      <c r="I38" t="s">
        <v>1745</v>
      </c>
      <c r="J38" t="s">
        <v>2254</v>
      </c>
      <c r="K38">
        <v>125414</v>
      </c>
      <c r="L38">
        <v>2</v>
      </c>
      <c r="M38">
        <v>14536</v>
      </c>
      <c r="N38" t="s">
        <v>2732</v>
      </c>
      <c r="O38" t="s">
        <v>3176</v>
      </c>
      <c r="P38">
        <v>126336</v>
      </c>
      <c r="Q38">
        <v>2</v>
      </c>
      <c r="R38">
        <v>15458</v>
      </c>
      <c r="S38">
        <v>0.94</v>
      </c>
      <c r="T38">
        <v>6.3E-2</v>
      </c>
      <c r="U38">
        <v>3</v>
      </c>
      <c r="V38">
        <v>1</v>
      </c>
      <c r="W38">
        <v>42</v>
      </c>
      <c r="X38">
        <v>39</v>
      </c>
      <c r="Y38">
        <v>0</v>
      </c>
      <c r="Z38">
        <v>30.79944444444445</v>
      </c>
      <c r="AA38">
        <v>34.837222222222223</v>
      </c>
      <c r="AB38" t="s">
        <v>3598</v>
      </c>
      <c r="AC38">
        <v>30</v>
      </c>
      <c r="AD38">
        <v>24478</v>
      </c>
      <c r="AE38">
        <v>39014</v>
      </c>
      <c r="AF38">
        <v>42</v>
      </c>
      <c r="AG38">
        <v>1</v>
      </c>
      <c r="AH38">
        <v>6.3E-2</v>
      </c>
      <c r="AI38">
        <v>2</v>
      </c>
      <c r="AJ38">
        <v>7</v>
      </c>
      <c r="AK38">
        <v>15</v>
      </c>
      <c r="AL38">
        <v>8</v>
      </c>
    </row>
    <row r="39" spans="1:38" x14ac:dyDescent="0.25">
      <c r="A39" t="s">
        <v>443</v>
      </c>
      <c r="B39">
        <v>317871.24189999979</v>
      </c>
      <c r="C39">
        <v>6400489.2739000004</v>
      </c>
      <c r="D39">
        <v>7491913</v>
      </c>
      <c r="E39" t="s">
        <v>970</v>
      </c>
      <c r="F39" t="s">
        <v>1544</v>
      </c>
      <c r="G39">
        <v>118952</v>
      </c>
      <c r="H39">
        <v>2</v>
      </c>
      <c r="I39" t="s">
        <v>1821</v>
      </c>
      <c r="J39" t="s">
        <v>2330</v>
      </c>
      <c r="K39">
        <v>133499</v>
      </c>
      <c r="L39">
        <v>2</v>
      </c>
      <c r="M39">
        <v>14547</v>
      </c>
      <c r="N39" t="s">
        <v>3013</v>
      </c>
      <c r="O39" t="s">
        <v>3457</v>
      </c>
      <c r="P39">
        <v>149625</v>
      </c>
      <c r="Q39">
        <v>2</v>
      </c>
      <c r="R39">
        <v>30673</v>
      </c>
      <c r="S39">
        <v>0.47399999999999998</v>
      </c>
      <c r="T39">
        <v>0.45900000000000002</v>
      </c>
      <c r="U39">
        <v>34</v>
      </c>
      <c r="V39">
        <v>1</v>
      </c>
      <c r="W39">
        <v>75</v>
      </c>
      <c r="X39">
        <v>41</v>
      </c>
      <c r="Y39">
        <v>0</v>
      </c>
      <c r="Z39">
        <v>33.042222222222222</v>
      </c>
      <c r="AA39">
        <v>37.083055555555561</v>
      </c>
      <c r="AB39" t="s">
        <v>3598</v>
      </c>
      <c r="AC39">
        <v>33</v>
      </c>
      <c r="AD39">
        <v>32552</v>
      </c>
      <c r="AE39">
        <v>47099</v>
      </c>
      <c r="AF39">
        <v>75</v>
      </c>
      <c r="AG39">
        <v>1</v>
      </c>
      <c r="AH39">
        <v>0.45900000000000002</v>
      </c>
      <c r="AI39">
        <v>2</v>
      </c>
      <c r="AJ39">
        <v>9</v>
      </c>
      <c r="AK39">
        <v>17</v>
      </c>
      <c r="AL39">
        <v>8</v>
      </c>
    </row>
    <row r="40" spans="1:38" x14ac:dyDescent="0.25">
      <c r="A40" t="s">
        <v>397</v>
      </c>
      <c r="B40">
        <v>321065.43479999999</v>
      </c>
      <c r="C40">
        <v>6406457.5275999997</v>
      </c>
      <c r="D40">
        <v>9412970</v>
      </c>
      <c r="E40" t="s">
        <v>917</v>
      </c>
      <c r="F40" t="s">
        <v>1490</v>
      </c>
      <c r="G40">
        <v>133022</v>
      </c>
      <c r="H40">
        <v>2</v>
      </c>
      <c r="I40" t="s">
        <v>2028</v>
      </c>
      <c r="J40" t="s">
        <v>2537</v>
      </c>
      <c r="K40">
        <v>147574</v>
      </c>
      <c r="L40">
        <v>2</v>
      </c>
      <c r="M40">
        <v>14552</v>
      </c>
      <c r="N40" t="s">
        <v>2966</v>
      </c>
      <c r="O40" t="s">
        <v>3410</v>
      </c>
      <c r="P40">
        <v>148101</v>
      </c>
      <c r="Q40">
        <v>2</v>
      </c>
      <c r="R40">
        <v>15079</v>
      </c>
      <c r="S40">
        <v>0.96499999999999997</v>
      </c>
      <c r="T40">
        <v>0.45800000000000002</v>
      </c>
      <c r="U40">
        <v>34</v>
      </c>
      <c r="V40">
        <v>1</v>
      </c>
      <c r="W40">
        <v>75</v>
      </c>
      <c r="X40">
        <v>41</v>
      </c>
      <c r="Y40">
        <v>0</v>
      </c>
      <c r="Z40">
        <v>36.95055555555556</v>
      </c>
      <c r="AA40">
        <v>40.992777777777782</v>
      </c>
      <c r="AB40" t="s">
        <v>3598</v>
      </c>
      <c r="AC40">
        <v>36</v>
      </c>
      <c r="AD40">
        <v>46622</v>
      </c>
      <c r="AE40">
        <v>61174</v>
      </c>
      <c r="AF40">
        <v>75</v>
      </c>
      <c r="AG40">
        <v>1</v>
      </c>
      <c r="AH40">
        <v>0.45800000000000002</v>
      </c>
      <c r="AI40">
        <v>2</v>
      </c>
      <c r="AJ40">
        <v>13</v>
      </c>
      <c r="AK40">
        <v>21</v>
      </c>
      <c r="AL40">
        <v>8</v>
      </c>
    </row>
    <row r="41" spans="1:38" x14ac:dyDescent="0.25">
      <c r="A41" t="s">
        <v>462</v>
      </c>
      <c r="B41">
        <v>323997.46110000001</v>
      </c>
      <c r="C41">
        <v>6401434.6262999997</v>
      </c>
      <c r="D41">
        <v>1943685</v>
      </c>
      <c r="E41" t="s">
        <v>995</v>
      </c>
      <c r="F41" t="s">
        <v>1569</v>
      </c>
      <c r="G41">
        <v>121306</v>
      </c>
      <c r="H41">
        <v>2</v>
      </c>
      <c r="I41" t="s">
        <v>2095</v>
      </c>
      <c r="J41" t="s">
        <v>2604</v>
      </c>
      <c r="K41">
        <v>135894</v>
      </c>
      <c r="L41">
        <v>2</v>
      </c>
      <c r="M41">
        <v>14588</v>
      </c>
      <c r="N41" t="s">
        <v>3035</v>
      </c>
      <c r="O41" t="s">
        <v>3479</v>
      </c>
      <c r="P41">
        <v>150853</v>
      </c>
      <c r="Q41">
        <v>2</v>
      </c>
      <c r="R41">
        <v>29547</v>
      </c>
      <c r="S41">
        <v>0.49399999999999999</v>
      </c>
      <c r="T41">
        <v>5.8999999999999997E-2</v>
      </c>
      <c r="U41">
        <v>2</v>
      </c>
      <c r="V41">
        <v>1</v>
      </c>
      <c r="W41">
        <v>42</v>
      </c>
      <c r="X41">
        <v>40</v>
      </c>
      <c r="Y41">
        <v>0</v>
      </c>
      <c r="Z41">
        <v>33.696111111111108</v>
      </c>
      <c r="AA41">
        <v>37.748333333333328</v>
      </c>
      <c r="AB41" t="s">
        <v>3598</v>
      </c>
      <c r="AC41">
        <v>33</v>
      </c>
      <c r="AD41">
        <v>34906</v>
      </c>
      <c r="AE41">
        <v>49494</v>
      </c>
      <c r="AF41">
        <v>42</v>
      </c>
      <c r="AG41">
        <v>1</v>
      </c>
      <c r="AH41">
        <v>5.8999999999999997E-2</v>
      </c>
      <c r="AI41">
        <v>2</v>
      </c>
      <c r="AJ41">
        <v>10</v>
      </c>
      <c r="AK41">
        <v>18</v>
      </c>
      <c r="AL41">
        <v>8</v>
      </c>
    </row>
    <row r="42" spans="1:38" x14ac:dyDescent="0.25">
      <c r="A42" t="s">
        <v>59</v>
      </c>
      <c r="B42">
        <v>320200.34700000013</v>
      </c>
      <c r="C42">
        <v>6400302.5848999992</v>
      </c>
      <c r="D42">
        <v>7369122</v>
      </c>
      <c r="E42" t="s">
        <v>962</v>
      </c>
      <c r="F42" t="s">
        <v>1536</v>
      </c>
      <c r="G42">
        <v>120702</v>
      </c>
      <c r="H42">
        <v>2</v>
      </c>
      <c r="I42" t="s">
        <v>2067</v>
      </c>
      <c r="J42" t="s">
        <v>2576</v>
      </c>
      <c r="K42">
        <v>135329</v>
      </c>
      <c r="L42">
        <v>2</v>
      </c>
      <c r="M42">
        <v>14627</v>
      </c>
      <c r="N42" t="s">
        <v>3004</v>
      </c>
      <c r="O42" t="s">
        <v>3448</v>
      </c>
      <c r="P42">
        <v>149330</v>
      </c>
      <c r="Q42">
        <v>2</v>
      </c>
      <c r="R42">
        <v>28628</v>
      </c>
      <c r="S42">
        <v>0.51100000000000001</v>
      </c>
      <c r="T42">
        <v>0.45600000000000002</v>
      </c>
      <c r="U42">
        <v>34</v>
      </c>
      <c r="V42">
        <v>1</v>
      </c>
      <c r="W42">
        <v>75</v>
      </c>
      <c r="X42">
        <v>41</v>
      </c>
      <c r="Y42">
        <v>0</v>
      </c>
      <c r="Z42">
        <v>33.528333333333329</v>
      </c>
      <c r="AA42">
        <v>37.591388888888893</v>
      </c>
      <c r="AB42" t="s">
        <v>3598</v>
      </c>
      <c r="AC42">
        <v>33</v>
      </c>
      <c r="AD42">
        <v>34302</v>
      </c>
      <c r="AE42">
        <v>48929</v>
      </c>
      <c r="AF42">
        <v>75</v>
      </c>
      <c r="AG42">
        <v>1</v>
      </c>
      <c r="AH42">
        <v>0.45600000000000002</v>
      </c>
      <c r="AI42">
        <v>2</v>
      </c>
      <c r="AJ42">
        <v>10</v>
      </c>
      <c r="AK42">
        <v>18</v>
      </c>
      <c r="AL42">
        <v>8</v>
      </c>
    </row>
    <row r="43" spans="1:38" x14ac:dyDescent="0.25">
      <c r="A43" t="s">
        <v>64</v>
      </c>
      <c r="B43">
        <v>321549.3591</v>
      </c>
      <c r="C43">
        <v>6404765.3106000004</v>
      </c>
      <c r="D43">
        <v>4736479</v>
      </c>
      <c r="E43" t="s">
        <v>743</v>
      </c>
      <c r="F43" t="s">
        <v>1316</v>
      </c>
      <c r="G43">
        <v>128725</v>
      </c>
      <c r="H43">
        <v>2</v>
      </c>
      <c r="I43" t="s">
        <v>1877</v>
      </c>
      <c r="J43" t="s">
        <v>2386</v>
      </c>
      <c r="K43">
        <v>143383</v>
      </c>
      <c r="L43">
        <v>2</v>
      </c>
      <c r="M43">
        <v>14658</v>
      </c>
      <c r="N43" t="s">
        <v>1877</v>
      </c>
      <c r="O43" t="s">
        <v>2386</v>
      </c>
      <c r="P43">
        <v>143383</v>
      </c>
      <c r="Q43">
        <v>2</v>
      </c>
      <c r="R43">
        <v>14658</v>
      </c>
      <c r="S43">
        <v>1</v>
      </c>
      <c r="T43">
        <v>0.11700000000000001</v>
      </c>
      <c r="U43">
        <v>7</v>
      </c>
      <c r="V43">
        <v>0.86299999999999999</v>
      </c>
      <c r="W43">
        <v>52</v>
      </c>
      <c r="X43">
        <v>45</v>
      </c>
      <c r="Y43">
        <v>0</v>
      </c>
      <c r="Z43">
        <v>35.756944444444443</v>
      </c>
      <c r="AA43">
        <v>39.828611111111123</v>
      </c>
      <c r="AB43" t="s">
        <v>3598</v>
      </c>
      <c r="AC43">
        <v>35</v>
      </c>
      <c r="AD43">
        <v>42325</v>
      </c>
      <c r="AE43">
        <v>56983</v>
      </c>
      <c r="AF43">
        <v>60.25492468134415</v>
      </c>
      <c r="AG43">
        <v>0.86299999999999999</v>
      </c>
      <c r="AH43">
        <v>0.11700000000000001</v>
      </c>
      <c r="AI43">
        <v>2</v>
      </c>
      <c r="AJ43">
        <v>12</v>
      </c>
      <c r="AK43">
        <v>20</v>
      </c>
      <c r="AL43">
        <v>8</v>
      </c>
    </row>
    <row r="44" spans="1:38" x14ac:dyDescent="0.25">
      <c r="A44" t="s">
        <v>315</v>
      </c>
      <c r="B44">
        <v>316562.18840000028</v>
      </c>
      <c r="C44">
        <v>6401040.6305999998</v>
      </c>
      <c r="D44">
        <v>2126159</v>
      </c>
      <c r="E44" t="s">
        <v>820</v>
      </c>
      <c r="F44" t="s">
        <v>1393</v>
      </c>
      <c r="G44">
        <v>126540</v>
      </c>
      <c r="H44">
        <v>2</v>
      </c>
      <c r="I44" t="s">
        <v>1948</v>
      </c>
      <c r="J44" t="s">
        <v>2457</v>
      </c>
      <c r="K44">
        <v>141209</v>
      </c>
      <c r="L44">
        <v>2</v>
      </c>
      <c r="M44">
        <v>14669</v>
      </c>
      <c r="N44" t="s">
        <v>2888</v>
      </c>
      <c r="O44" t="s">
        <v>3332</v>
      </c>
      <c r="P44">
        <v>145713</v>
      </c>
      <c r="Q44">
        <v>2</v>
      </c>
      <c r="R44">
        <v>19173</v>
      </c>
      <c r="S44">
        <v>0.76500000000000001</v>
      </c>
      <c r="T44">
        <v>5.3999999999999999E-2</v>
      </c>
      <c r="U44">
        <v>2</v>
      </c>
      <c r="V44">
        <v>1</v>
      </c>
      <c r="W44">
        <v>42</v>
      </c>
      <c r="X44">
        <v>40</v>
      </c>
      <c r="Y44">
        <v>0</v>
      </c>
      <c r="Z44">
        <v>35.15</v>
      </c>
      <c r="AA44">
        <v>39.224722222222233</v>
      </c>
      <c r="AB44" t="s">
        <v>3598</v>
      </c>
      <c r="AC44">
        <v>35</v>
      </c>
      <c r="AD44">
        <v>40140</v>
      </c>
      <c r="AE44">
        <v>54809</v>
      </c>
      <c r="AF44">
        <v>42</v>
      </c>
      <c r="AG44">
        <v>1</v>
      </c>
      <c r="AH44">
        <v>5.3999999999999999E-2</v>
      </c>
      <c r="AI44">
        <v>3</v>
      </c>
      <c r="AJ44">
        <v>11</v>
      </c>
      <c r="AK44">
        <v>19</v>
      </c>
      <c r="AL44">
        <v>8</v>
      </c>
    </row>
    <row r="45" spans="1:38" x14ac:dyDescent="0.25">
      <c r="A45" t="s">
        <v>51</v>
      </c>
      <c r="B45">
        <v>320658.76429999992</v>
      </c>
      <c r="C45">
        <v>6400135.9415999996</v>
      </c>
      <c r="D45">
        <v>7422158</v>
      </c>
      <c r="E45" t="s">
        <v>877</v>
      </c>
      <c r="F45" t="s">
        <v>1450</v>
      </c>
      <c r="G45">
        <v>116326</v>
      </c>
      <c r="H45">
        <v>2</v>
      </c>
      <c r="I45" t="s">
        <v>1996</v>
      </c>
      <c r="J45" t="s">
        <v>2505</v>
      </c>
      <c r="K45">
        <v>131019</v>
      </c>
      <c r="L45">
        <v>2</v>
      </c>
      <c r="M45">
        <v>14693</v>
      </c>
      <c r="N45" t="s">
        <v>2929</v>
      </c>
      <c r="O45" t="s">
        <v>3373</v>
      </c>
      <c r="P45">
        <v>146972</v>
      </c>
      <c r="Q45">
        <v>2</v>
      </c>
      <c r="R45">
        <v>30646</v>
      </c>
      <c r="S45">
        <v>0.47899999999999998</v>
      </c>
      <c r="T45">
        <v>0.34799999999999998</v>
      </c>
      <c r="U45">
        <v>21</v>
      </c>
      <c r="V45">
        <v>1</v>
      </c>
      <c r="W45">
        <v>60</v>
      </c>
      <c r="X45">
        <v>39</v>
      </c>
      <c r="Y45">
        <v>0</v>
      </c>
      <c r="Z45">
        <v>32.312777777777782</v>
      </c>
      <c r="AA45">
        <v>36.394166666666663</v>
      </c>
      <c r="AB45" t="s">
        <v>3598</v>
      </c>
      <c r="AC45">
        <v>32</v>
      </c>
      <c r="AD45">
        <v>29926</v>
      </c>
      <c r="AE45">
        <v>44619</v>
      </c>
      <c r="AF45">
        <v>60</v>
      </c>
      <c r="AG45">
        <v>1</v>
      </c>
      <c r="AH45">
        <v>0.34799999999999998</v>
      </c>
      <c r="AI45">
        <v>2</v>
      </c>
      <c r="AJ45">
        <v>8</v>
      </c>
      <c r="AK45">
        <v>16</v>
      </c>
      <c r="AL45">
        <v>8</v>
      </c>
    </row>
    <row r="46" spans="1:38" x14ac:dyDescent="0.25">
      <c r="A46" t="s">
        <v>327</v>
      </c>
      <c r="B46">
        <v>319483.4682</v>
      </c>
      <c r="C46">
        <v>6400073.3610999994</v>
      </c>
      <c r="D46">
        <v>4739092</v>
      </c>
      <c r="E46" t="s">
        <v>835</v>
      </c>
      <c r="F46" t="s">
        <v>1408</v>
      </c>
      <c r="G46">
        <v>131283</v>
      </c>
      <c r="H46">
        <v>2</v>
      </c>
      <c r="I46" t="s">
        <v>1961</v>
      </c>
      <c r="J46" t="s">
        <v>2470</v>
      </c>
      <c r="K46">
        <v>145985</v>
      </c>
      <c r="L46">
        <v>2</v>
      </c>
      <c r="M46">
        <v>14702</v>
      </c>
      <c r="N46" t="s">
        <v>1961</v>
      </c>
      <c r="O46" t="s">
        <v>2470</v>
      </c>
      <c r="P46">
        <v>145985</v>
      </c>
      <c r="Q46">
        <v>2</v>
      </c>
      <c r="R46">
        <v>14702</v>
      </c>
      <c r="S46">
        <v>1</v>
      </c>
      <c r="T46">
        <v>0.42399999999999999</v>
      </c>
      <c r="U46">
        <v>32</v>
      </c>
      <c r="V46">
        <v>0.997</v>
      </c>
      <c r="W46">
        <v>75</v>
      </c>
      <c r="X46">
        <v>43</v>
      </c>
      <c r="Y46">
        <v>0</v>
      </c>
      <c r="Z46">
        <v>36.467500000000001</v>
      </c>
      <c r="AA46">
        <v>40.551388888888887</v>
      </c>
      <c r="AB46" t="s">
        <v>3598</v>
      </c>
      <c r="AC46">
        <v>36</v>
      </c>
      <c r="AD46">
        <v>44883</v>
      </c>
      <c r="AE46">
        <v>59585</v>
      </c>
      <c r="AF46">
        <v>75.225677031093284</v>
      </c>
      <c r="AG46">
        <v>0.997</v>
      </c>
      <c r="AH46">
        <v>0.42399999999999999</v>
      </c>
      <c r="AI46">
        <v>2</v>
      </c>
      <c r="AJ46">
        <v>12</v>
      </c>
      <c r="AK46">
        <v>21</v>
      </c>
      <c r="AL46">
        <v>9</v>
      </c>
    </row>
    <row r="47" spans="1:38" x14ac:dyDescent="0.25">
      <c r="A47" t="s">
        <v>150</v>
      </c>
      <c r="B47">
        <v>324548.28950000001</v>
      </c>
      <c r="C47">
        <v>6411350.7564000003</v>
      </c>
      <c r="D47">
        <v>7373234</v>
      </c>
      <c r="E47" t="s">
        <v>634</v>
      </c>
      <c r="F47" t="s">
        <v>1207</v>
      </c>
      <c r="G47">
        <v>115859</v>
      </c>
      <c r="H47">
        <v>2</v>
      </c>
      <c r="I47" t="s">
        <v>1781</v>
      </c>
      <c r="J47" t="s">
        <v>2290</v>
      </c>
      <c r="K47">
        <v>130569</v>
      </c>
      <c r="L47">
        <v>2</v>
      </c>
      <c r="M47">
        <v>14710</v>
      </c>
      <c r="N47" t="s">
        <v>2746</v>
      </c>
      <c r="O47" t="s">
        <v>3190</v>
      </c>
      <c r="P47">
        <v>131046</v>
      </c>
      <c r="Q47">
        <v>2</v>
      </c>
      <c r="R47">
        <v>15187</v>
      </c>
      <c r="S47">
        <v>0.96899999999999997</v>
      </c>
      <c r="T47">
        <v>0.34699999999999998</v>
      </c>
      <c r="U47">
        <v>21</v>
      </c>
      <c r="V47">
        <v>1</v>
      </c>
      <c r="W47">
        <v>60</v>
      </c>
      <c r="X47">
        <v>39</v>
      </c>
      <c r="Y47">
        <v>0</v>
      </c>
      <c r="Z47">
        <v>32.183055555555548</v>
      </c>
      <c r="AA47">
        <v>36.269166666666663</v>
      </c>
      <c r="AB47" t="s">
        <v>3598</v>
      </c>
      <c r="AC47">
        <v>32</v>
      </c>
      <c r="AD47">
        <v>29459</v>
      </c>
      <c r="AE47">
        <v>44169</v>
      </c>
      <c r="AF47">
        <v>60</v>
      </c>
      <c r="AG47">
        <v>1</v>
      </c>
      <c r="AH47">
        <v>0.34699999999999998</v>
      </c>
      <c r="AI47">
        <v>2</v>
      </c>
      <c r="AJ47">
        <v>8</v>
      </c>
      <c r="AK47">
        <v>16</v>
      </c>
      <c r="AL47">
        <v>8</v>
      </c>
    </row>
    <row r="48" spans="1:38" x14ac:dyDescent="0.25">
      <c r="A48" t="s">
        <v>370</v>
      </c>
      <c r="B48">
        <v>321798.02720000042</v>
      </c>
      <c r="C48">
        <v>6392817.2672000006</v>
      </c>
      <c r="D48">
        <v>2046331</v>
      </c>
      <c r="E48" t="s">
        <v>885</v>
      </c>
      <c r="F48" t="s">
        <v>1458</v>
      </c>
      <c r="G48">
        <v>115217</v>
      </c>
      <c r="H48">
        <v>2</v>
      </c>
      <c r="I48" t="s">
        <v>1775</v>
      </c>
      <c r="J48" t="s">
        <v>2284</v>
      </c>
      <c r="K48">
        <v>129989</v>
      </c>
      <c r="L48">
        <v>2</v>
      </c>
      <c r="M48">
        <v>14772</v>
      </c>
      <c r="N48" t="s">
        <v>2938</v>
      </c>
      <c r="O48" t="s">
        <v>3382</v>
      </c>
      <c r="P48">
        <v>147114</v>
      </c>
      <c r="Q48">
        <v>2</v>
      </c>
      <c r="R48">
        <v>31897</v>
      </c>
      <c r="S48">
        <v>0.46300000000000002</v>
      </c>
      <c r="T48">
        <v>0.45</v>
      </c>
      <c r="U48">
        <v>34</v>
      </c>
      <c r="V48">
        <v>1</v>
      </c>
      <c r="W48">
        <v>75</v>
      </c>
      <c r="X48">
        <v>41</v>
      </c>
      <c r="Y48">
        <v>0</v>
      </c>
      <c r="Z48">
        <v>32.00472222222222</v>
      </c>
      <c r="AA48">
        <v>36.108055555555559</v>
      </c>
      <c r="AB48" t="s">
        <v>3598</v>
      </c>
      <c r="AC48">
        <v>32</v>
      </c>
      <c r="AD48">
        <v>28817</v>
      </c>
      <c r="AE48">
        <v>43589</v>
      </c>
      <c r="AF48">
        <v>75</v>
      </c>
      <c r="AG48">
        <v>1</v>
      </c>
      <c r="AH48">
        <v>0.45</v>
      </c>
      <c r="AI48">
        <v>1</v>
      </c>
      <c r="AJ48">
        <v>8</v>
      </c>
      <c r="AK48">
        <v>16</v>
      </c>
      <c r="AL48">
        <v>8</v>
      </c>
    </row>
    <row r="49" spans="1:38" x14ac:dyDescent="0.25">
      <c r="A49" t="s">
        <v>492</v>
      </c>
      <c r="B49">
        <v>320222.97790000029</v>
      </c>
      <c r="C49">
        <v>6400241.7484000009</v>
      </c>
      <c r="D49">
        <v>9523093</v>
      </c>
      <c r="E49" t="s">
        <v>644</v>
      </c>
      <c r="F49" t="s">
        <v>1217</v>
      </c>
      <c r="G49">
        <v>127968</v>
      </c>
      <c r="H49">
        <v>2</v>
      </c>
      <c r="I49" t="s">
        <v>2122</v>
      </c>
      <c r="J49" t="s">
        <v>2631</v>
      </c>
      <c r="K49">
        <v>142789</v>
      </c>
      <c r="L49">
        <v>2</v>
      </c>
      <c r="M49">
        <v>14821</v>
      </c>
      <c r="N49" t="s">
        <v>3067</v>
      </c>
      <c r="O49" t="s">
        <v>3511</v>
      </c>
      <c r="P49">
        <v>152308</v>
      </c>
      <c r="Q49">
        <v>2</v>
      </c>
      <c r="R49">
        <v>24340</v>
      </c>
      <c r="S49">
        <v>0.60899999999999999</v>
      </c>
      <c r="T49">
        <v>0.44800000000000001</v>
      </c>
      <c r="U49">
        <v>34</v>
      </c>
      <c r="V49">
        <v>1</v>
      </c>
      <c r="W49">
        <v>75</v>
      </c>
      <c r="X49">
        <v>41</v>
      </c>
      <c r="Y49">
        <v>0</v>
      </c>
      <c r="Z49">
        <v>35.546666666666667</v>
      </c>
      <c r="AA49">
        <v>39.663611111111109</v>
      </c>
      <c r="AB49" t="s">
        <v>3598</v>
      </c>
      <c r="AC49">
        <v>35</v>
      </c>
      <c r="AD49">
        <v>41568</v>
      </c>
      <c r="AE49">
        <v>56389</v>
      </c>
      <c r="AF49">
        <v>75</v>
      </c>
      <c r="AG49">
        <v>1</v>
      </c>
      <c r="AH49">
        <v>0.44800000000000001</v>
      </c>
      <c r="AI49">
        <v>2</v>
      </c>
      <c r="AJ49">
        <v>12</v>
      </c>
      <c r="AK49">
        <v>20</v>
      </c>
      <c r="AL49">
        <v>8</v>
      </c>
    </row>
    <row r="50" spans="1:38" x14ac:dyDescent="0.25">
      <c r="A50" t="s">
        <v>224</v>
      </c>
      <c r="B50">
        <v>317182.91260000039</v>
      </c>
      <c r="C50">
        <v>6405677.2226999998</v>
      </c>
      <c r="D50">
        <v>4662439</v>
      </c>
      <c r="E50" t="s">
        <v>722</v>
      </c>
      <c r="F50" t="s">
        <v>1295</v>
      </c>
      <c r="G50">
        <v>110293</v>
      </c>
      <c r="H50">
        <v>2</v>
      </c>
      <c r="I50" t="s">
        <v>1817</v>
      </c>
      <c r="J50" t="s">
        <v>2326</v>
      </c>
      <c r="K50">
        <v>125119</v>
      </c>
      <c r="L50">
        <v>2</v>
      </c>
      <c r="M50">
        <v>14826</v>
      </c>
      <c r="N50" t="s">
        <v>2806</v>
      </c>
      <c r="O50" t="s">
        <v>3250</v>
      </c>
      <c r="P50">
        <v>142627</v>
      </c>
      <c r="Q50">
        <v>2</v>
      </c>
      <c r="R50">
        <v>32334</v>
      </c>
      <c r="S50">
        <v>0.45900000000000002</v>
      </c>
      <c r="T50">
        <v>0.44700000000000001</v>
      </c>
      <c r="U50">
        <v>34</v>
      </c>
      <c r="V50">
        <v>1</v>
      </c>
      <c r="W50">
        <v>75</v>
      </c>
      <c r="X50">
        <v>41</v>
      </c>
      <c r="Y50">
        <v>0</v>
      </c>
      <c r="Z50">
        <v>30.636944444444449</v>
      </c>
      <c r="AA50">
        <v>34.755277777777778</v>
      </c>
      <c r="AB50" t="s">
        <v>3598</v>
      </c>
      <c r="AC50">
        <v>30</v>
      </c>
      <c r="AD50">
        <v>23893</v>
      </c>
      <c r="AE50">
        <v>38719</v>
      </c>
      <c r="AF50">
        <v>75</v>
      </c>
      <c r="AG50">
        <v>1</v>
      </c>
      <c r="AH50">
        <v>0.44700000000000001</v>
      </c>
      <c r="AI50">
        <v>2</v>
      </c>
      <c r="AJ50">
        <v>7</v>
      </c>
      <c r="AK50">
        <v>15</v>
      </c>
      <c r="AL50">
        <v>8</v>
      </c>
    </row>
    <row r="51" spans="1:38" x14ac:dyDescent="0.25">
      <c r="A51" t="s">
        <v>35</v>
      </c>
      <c r="B51">
        <v>319329.99239999987</v>
      </c>
      <c r="C51">
        <v>6399046.5727999993</v>
      </c>
      <c r="D51">
        <v>9543013</v>
      </c>
      <c r="E51" t="s">
        <v>753</v>
      </c>
      <c r="F51" t="s">
        <v>1326</v>
      </c>
      <c r="G51">
        <v>112041</v>
      </c>
      <c r="H51">
        <v>2</v>
      </c>
      <c r="I51" t="s">
        <v>1888</v>
      </c>
      <c r="J51" t="s">
        <v>2397</v>
      </c>
      <c r="K51">
        <v>126904</v>
      </c>
      <c r="L51">
        <v>2</v>
      </c>
      <c r="M51">
        <v>14863</v>
      </c>
      <c r="N51" t="s">
        <v>2833</v>
      </c>
      <c r="O51" t="s">
        <v>3277</v>
      </c>
      <c r="P51">
        <v>143566</v>
      </c>
      <c r="Q51">
        <v>2</v>
      </c>
      <c r="R51">
        <v>31525</v>
      </c>
      <c r="S51">
        <v>0.47099999999999997</v>
      </c>
      <c r="T51">
        <v>3.9E-2</v>
      </c>
      <c r="U51">
        <v>2</v>
      </c>
      <c r="V51">
        <v>1</v>
      </c>
      <c r="W51">
        <v>42</v>
      </c>
      <c r="X51">
        <v>40</v>
      </c>
      <c r="Y51">
        <v>0</v>
      </c>
      <c r="Z51">
        <v>31.122499999999999</v>
      </c>
      <c r="AA51">
        <v>35.251111111111108</v>
      </c>
      <c r="AB51" t="s">
        <v>3598</v>
      </c>
      <c r="AC51">
        <v>31</v>
      </c>
      <c r="AD51">
        <v>25641</v>
      </c>
      <c r="AE51">
        <v>40504</v>
      </c>
      <c r="AF51">
        <v>42</v>
      </c>
      <c r="AG51">
        <v>1</v>
      </c>
      <c r="AH51">
        <v>3.9E-2</v>
      </c>
      <c r="AI51">
        <v>2</v>
      </c>
      <c r="AJ51">
        <v>7</v>
      </c>
      <c r="AK51">
        <v>15</v>
      </c>
      <c r="AL51">
        <v>8</v>
      </c>
    </row>
    <row r="52" spans="1:38" x14ac:dyDescent="0.25">
      <c r="A52" t="s">
        <v>232</v>
      </c>
      <c r="B52">
        <v>320943.11180000007</v>
      </c>
      <c r="C52">
        <v>6397364.7884999998</v>
      </c>
      <c r="D52">
        <v>9553363</v>
      </c>
      <c r="E52" t="s">
        <v>731</v>
      </c>
      <c r="F52" t="s">
        <v>1304</v>
      </c>
      <c r="G52">
        <v>107354</v>
      </c>
      <c r="H52">
        <v>2</v>
      </c>
      <c r="I52" t="s">
        <v>574</v>
      </c>
      <c r="J52" t="s">
        <v>1146</v>
      </c>
      <c r="K52">
        <v>122259</v>
      </c>
      <c r="L52">
        <v>2</v>
      </c>
      <c r="M52">
        <v>14905</v>
      </c>
      <c r="N52" t="s">
        <v>2812</v>
      </c>
      <c r="O52" t="s">
        <v>3256</v>
      </c>
      <c r="P52">
        <v>142924</v>
      </c>
      <c r="Q52">
        <v>2</v>
      </c>
      <c r="R52">
        <v>35570</v>
      </c>
      <c r="S52">
        <v>0.41899999999999998</v>
      </c>
      <c r="T52">
        <v>0.24299999999999999</v>
      </c>
      <c r="U52">
        <v>13</v>
      </c>
      <c r="V52">
        <v>1</v>
      </c>
      <c r="W52">
        <v>52</v>
      </c>
      <c r="X52">
        <v>39</v>
      </c>
      <c r="Y52">
        <v>0</v>
      </c>
      <c r="Z52">
        <v>29.820555555555561</v>
      </c>
      <c r="AA52">
        <v>33.960833333333333</v>
      </c>
      <c r="AB52" t="s">
        <v>3598</v>
      </c>
      <c r="AC52">
        <v>29</v>
      </c>
      <c r="AD52">
        <v>20954</v>
      </c>
      <c r="AE52">
        <v>35859</v>
      </c>
      <c r="AF52">
        <v>52</v>
      </c>
      <c r="AG52">
        <v>1</v>
      </c>
      <c r="AH52">
        <v>0.24299999999999999</v>
      </c>
      <c r="AI52">
        <v>1</v>
      </c>
      <c r="AJ52">
        <v>6</v>
      </c>
      <c r="AK52">
        <v>14</v>
      </c>
      <c r="AL52">
        <v>8</v>
      </c>
    </row>
    <row r="53" spans="1:38" x14ac:dyDescent="0.25">
      <c r="A53" t="s">
        <v>88</v>
      </c>
      <c r="B53">
        <v>318890.18059999961</v>
      </c>
      <c r="C53">
        <v>6397324.2897999994</v>
      </c>
      <c r="D53">
        <v>1876446</v>
      </c>
      <c r="E53" t="s">
        <v>581</v>
      </c>
      <c r="F53" t="s">
        <v>1153</v>
      </c>
      <c r="G53">
        <v>107308</v>
      </c>
      <c r="H53">
        <v>2</v>
      </c>
      <c r="I53" t="s">
        <v>1722</v>
      </c>
      <c r="J53" t="s">
        <v>2231</v>
      </c>
      <c r="K53">
        <v>122214</v>
      </c>
      <c r="L53">
        <v>2</v>
      </c>
      <c r="M53">
        <v>14906</v>
      </c>
      <c r="N53" t="s">
        <v>2723</v>
      </c>
      <c r="O53" t="s">
        <v>3167</v>
      </c>
      <c r="P53">
        <v>124061</v>
      </c>
      <c r="Q53">
        <v>2</v>
      </c>
      <c r="R53">
        <v>16753</v>
      </c>
      <c r="S53">
        <v>0.89</v>
      </c>
      <c r="T53">
        <v>0.33700000000000002</v>
      </c>
      <c r="U53">
        <v>20</v>
      </c>
      <c r="V53">
        <v>1</v>
      </c>
      <c r="W53">
        <v>60</v>
      </c>
      <c r="X53">
        <v>40</v>
      </c>
      <c r="Y53">
        <v>0</v>
      </c>
      <c r="Z53">
        <v>29.80777777777778</v>
      </c>
      <c r="AA53">
        <v>33.948333333333331</v>
      </c>
      <c r="AB53" t="s">
        <v>3598</v>
      </c>
      <c r="AC53">
        <v>29</v>
      </c>
      <c r="AD53">
        <v>20908</v>
      </c>
      <c r="AE53">
        <v>35814</v>
      </c>
      <c r="AF53">
        <v>60</v>
      </c>
      <c r="AG53">
        <v>1</v>
      </c>
      <c r="AH53">
        <v>0.33700000000000002</v>
      </c>
      <c r="AI53">
        <v>2</v>
      </c>
      <c r="AJ53">
        <v>6</v>
      </c>
      <c r="AK53">
        <v>14</v>
      </c>
      <c r="AL53">
        <v>8</v>
      </c>
    </row>
    <row r="54" spans="1:38" x14ac:dyDescent="0.25">
      <c r="A54" t="s">
        <v>480</v>
      </c>
      <c r="B54">
        <v>317170.77770000038</v>
      </c>
      <c r="C54">
        <v>6394379.0584999993</v>
      </c>
      <c r="D54">
        <v>2108847</v>
      </c>
      <c r="E54" t="s">
        <v>1015</v>
      </c>
      <c r="F54" t="s">
        <v>1589</v>
      </c>
      <c r="G54">
        <v>128208</v>
      </c>
      <c r="H54">
        <v>2</v>
      </c>
      <c r="I54" t="s">
        <v>2076</v>
      </c>
      <c r="J54" t="s">
        <v>2585</v>
      </c>
      <c r="K54">
        <v>143114</v>
      </c>
      <c r="L54">
        <v>2</v>
      </c>
      <c r="M54">
        <v>14906</v>
      </c>
      <c r="N54" t="s">
        <v>3054</v>
      </c>
      <c r="O54" t="s">
        <v>3498</v>
      </c>
      <c r="P54">
        <v>151650</v>
      </c>
      <c r="Q54">
        <v>2</v>
      </c>
      <c r="R54">
        <v>23442</v>
      </c>
      <c r="S54">
        <v>0.63600000000000001</v>
      </c>
      <c r="T54">
        <v>0.44400000000000001</v>
      </c>
      <c r="U54">
        <v>33</v>
      </c>
      <c r="V54">
        <v>1</v>
      </c>
      <c r="W54">
        <v>75</v>
      </c>
      <c r="X54">
        <v>42</v>
      </c>
      <c r="Y54">
        <v>0</v>
      </c>
      <c r="Z54">
        <v>35.613333333333337</v>
      </c>
      <c r="AA54">
        <v>39.753888888888888</v>
      </c>
      <c r="AB54" t="s">
        <v>3598</v>
      </c>
      <c r="AC54">
        <v>35</v>
      </c>
      <c r="AD54">
        <v>41808</v>
      </c>
      <c r="AE54">
        <v>56714</v>
      </c>
      <c r="AF54">
        <v>75</v>
      </c>
      <c r="AG54">
        <v>1</v>
      </c>
      <c r="AH54">
        <v>0.44400000000000001</v>
      </c>
      <c r="AI54">
        <v>3</v>
      </c>
      <c r="AJ54">
        <v>12</v>
      </c>
      <c r="AK54">
        <v>20</v>
      </c>
      <c r="AL54">
        <v>8</v>
      </c>
    </row>
    <row r="55" spans="1:38" x14ac:dyDescent="0.25">
      <c r="A55" t="s">
        <v>80</v>
      </c>
      <c r="B55">
        <v>321859.04779999983</v>
      </c>
      <c r="C55">
        <v>6396196.193</v>
      </c>
      <c r="D55">
        <v>2016869</v>
      </c>
      <c r="E55" t="s">
        <v>896</v>
      </c>
      <c r="F55" t="s">
        <v>1469</v>
      </c>
      <c r="G55">
        <v>124222</v>
      </c>
      <c r="H55">
        <v>2</v>
      </c>
      <c r="I55" t="s">
        <v>1911</v>
      </c>
      <c r="J55" t="s">
        <v>2420</v>
      </c>
      <c r="K55">
        <v>139139</v>
      </c>
      <c r="L55">
        <v>2</v>
      </c>
      <c r="M55">
        <v>14917</v>
      </c>
      <c r="N55" t="s">
        <v>2947</v>
      </c>
      <c r="O55" t="s">
        <v>3391</v>
      </c>
      <c r="P55">
        <v>147326</v>
      </c>
      <c r="Q55">
        <v>2</v>
      </c>
      <c r="R55">
        <v>23104</v>
      </c>
      <c r="S55">
        <v>0.64600000000000002</v>
      </c>
      <c r="T55">
        <v>0.24199999999999999</v>
      </c>
      <c r="U55">
        <v>13</v>
      </c>
      <c r="V55">
        <v>1</v>
      </c>
      <c r="W55">
        <v>52</v>
      </c>
      <c r="X55">
        <v>39</v>
      </c>
      <c r="Y55">
        <v>0</v>
      </c>
      <c r="Z55">
        <v>34.50611111111111</v>
      </c>
      <c r="AA55">
        <v>38.649722222222223</v>
      </c>
      <c r="AB55" t="s">
        <v>3598</v>
      </c>
      <c r="AC55">
        <v>34</v>
      </c>
      <c r="AD55">
        <v>37822</v>
      </c>
      <c r="AE55">
        <v>52739</v>
      </c>
      <c r="AF55">
        <v>52</v>
      </c>
      <c r="AG55">
        <v>1</v>
      </c>
      <c r="AH55">
        <v>0.24199999999999999</v>
      </c>
      <c r="AI55">
        <v>1</v>
      </c>
      <c r="AJ55">
        <v>11</v>
      </c>
      <c r="AK55">
        <v>19</v>
      </c>
      <c r="AL55">
        <v>8</v>
      </c>
    </row>
    <row r="56" spans="1:38" x14ac:dyDescent="0.25">
      <c r="A56" t="s">
        <v>50</v>
      </c>
      <c r="B56">
        <v>318034.67989999987</v>
      </c>
      <c r="C56">
        <v>6400571.9258999992</v>
      </c>
      <c r="D56">
        <v>4737853</v>
      </c>
      <c r="E56" t="s">
        <v>751</v>
      </c>
      <c r="F56" t="s">
        <v>1324</v>
      </c>
      <c r="G56">
        <v>116510</v>
      </c>
      <c r="H56">
        <v>2</v>
      </c>
      <c r="I56" t="s">
        <v>1886</v>
      </c>
      <c r="J56" t="s">
        <v>2395</v>
      </c>
      <c r="K56">
        <v>131459</v>
      </c>
      <c r="L56">
        <v>2</v>
      </c>
      <c r="M56">
        <v>14949</v>
      </c>
      <c r="N56" t="s">
        <v>2831</v>
      </c>
      <c r="O56" t="s">
        <v>3275</v>
      </c>
      <c r="P56">
        <v>143532</v>
      </c>
      <c r="Q56">
        <v>2</v>
      </c>
      <c r="R56">
        <v>27022</v>
      </c>
      <c r="S56">
        <v>0.55300000000000005</v>
      </c>
      <c r="T56">
        <v>0.443</v>
      </c>
      <c r="U56">
        <v>33</v>
      </c>
      <c r="V56">
        <v>1</v>
      </c>
      <c r="W56">
        <v>75</v>
      </c>
      <c r="X56">
        <v>42</v>
      </c>
      <c r="Y56">
        <v>0</v>
      </c>
      <c r="Z56">
        <v>32.363888888888887</v>
      </c>
      <c r="AA56">
        <v>36.516388888888891</v>
      </c>
      <c r="AB56" t="s">
        <v>3598</v>
      </c>
      <c r="AC56">
        <v>32</v>
      </c>
      <c r="AD56">
        <v>30110</v>
      </c>
      <c r="AE56">
        <v>45059</v>
      </c>
      <c r="AF56">
        <v>75</v>
      </c>
      <c r="AG56">
        <v>1</v>
      </c>
      <c r="AH56">
        <v>0.443</v>
      </c>
      <c r="AI56">
        <v>2</v>
      </c>
      <c r="AJ56">
        <v>8</v>
      </c>
      <c r="AK56">
        <v>17</v>
      </c>
      <c r="AL56">
        <v>9</v>
      </c>
    </row>
    <row r="57" spans="1:38" x14ac:dyDescent="0.25">
      <c r="A57" t="s">
        <v>410</v>
      </c>
      <c r="B57">
        <v>312000.95359999972</v>
      </c>
      <c r="C57">
        <v>6401045.9606999997</v>
      </c>
      <c r="D57">
        <v>2128495</v>
      </c>
      <c r="E57" t="s">
        <v>932</v>
      </c>
      <c r="F57" t="s">
        <v>1505</v>
      </c>
      <c r="G57">
        <v>114728</v>
      </c>
      <c r="H57">
        <v>2</v>
      </c>
      <c r="I57" t="s">
        <v>2039</v>
      </c>
      <c r="J57" t="s">
        <v>2548</v>
      </c>
      <c r="K57">
        <v>129724</v>
      </c>
      <c r="L57">
        <v>2</v>
      </c>
      <c r="M57">
        <v>14996</v>
      </c>
      <c r="N57" t="s">
        <v>2978</v>
      </c>
      <c r="O57" t="s">
        <v>3422</v>
      </c>
      <c r="P57">
        <v>148492</v>
      </c>
      <c r="Q57">
        <v>2</v>
      </c>
      <c r="R57">
        <v>33764</v>
      </c>
      <c r="S57">
        <v>0.44400000000000001</v>
      </c>
      <c r="T57">
        <v>0.44</v>
      </c>
      <c r="U57">
        <v>33</v>
      </c>
      <c r="V57">
        <v>1</v>
      </c>
      <c r="W57">
        <v>75</v>
      </c>
      <c r="X57">
        <v>42</v>
      </c>
      <c r="Y57">
        <v>0</v>
      </c>
      <c r="Z57">
        <v>31.86888888888889</v>
      </c>
      <c r="AA57">
        <v>36.034444444444439</v>
      </c>
      <c r="AB57" t="s">
        <v>3598</v>
      </c>
      <c r="AC57">
        <v>31</v>
      </c>
      <c r="AD57">
        <v>28328</v>
      </c>
      <c r="AE57">
        <v>43324</v>
      </c>
      <c r="AF57">
        <v>75</v>
      </c>
      <c r="AG57">
        <v>1</v>
      </c>
      <c r="AH57">
        <v>0.44</v>
      </c>
      <c r="AI57">
        <v>3</v>
      </c>
      <c r="AJ57">
        <v>8</v>
      </c>
      <c r="AK57">
        <v>16</v>
      </c>
      <c r="AL57">
        <v>8</v>
      </c>
    </row>
    <row r="58" spans="1:38" x14ac:dyDescent="0.25">
      <c r="A58" t="s">
        <v>183</v>
      </c>
      <c r="B58">
        <v>319605.27250000002</v>
      </c>
      <c r="C58">
        <v>6399987.1040000003</v>
      </c>
      <c r="D58">
        <v>1879453</v>
      </c>
      <c r="E58" t="s">
        <v>1059</v>
      </c>
      <c r="F58" t="s">
        <v>1633</v>
      </c>
      <c r="G58">
        <v>139736</v>
      </c>
      <c r="H58">
        <v>2</v>
      </c>
      <c r="I58" t="s">
        <v>2152</v>
      </c>
      <c r="J58" t="s">
        <v>2661</v>
      </c>
      <c r="K58">
        <v>154735</v>
      </c>
      <c r="L58">
        <v>2</v>
      </c>
      <c r="M58">
        <v>14999</v>
      </c>
      <c r="N58" t="s">
        <v>2152</v>
      </c>
      <c r="O58" t="s">
        <v>2661</v>
      </c>
      <c r="P58">
        <v>154735</v>
      </c>
      <c r="Q58">
        <v>2</v>
      </c>
      <c r="R58">
        <v>14999</v>
      </c>
      <c r="S58">
        <v>1</v>
      </c>
      <c r="T58">
        <v>0.14199999999999999</v>
      </c>
      <c r="U58">
        <v>9</v>
      </c>
      <c r="V58">
        <v>0.90600000000000003</v>
      </c>
      <c r="W58">
        <v>54</v>
      </c>
      <c r="X58">
        <v>46</v>
      </c>
      <c r="Y58">
        <v>0</v>
      </c>
      <c r="Z58">
        <v>38.815555555555562</v>
      </c>
      <c r="AA58">
        <v>42.981944444444451</v>
      </c>
      <c r="AB58" t="s">
        <v>3598</v>
      </c>
      <c r="AC58">
        <v>38</v>
      </c>
      <c r="AD58">
        <v>53336</v>
      </c>
      <c r="AE58">
        <v>68335</v>
      </c>
      <c r="AF58">
        <v>59.602649006622507</v>
      </c>
      <c r="AG58">
        <v>0.90600000000000003</v>
      </c>
      <c r="AH58">
        <v>0.14199999999999999</v>
      </c>
      <c r="AI58">
        <v>2</v>
      </c>
      <c r="AJ58">
        <v>15</v>
      </c>
      <c r="AK58">
        <v>23</v>
      </c>
      <c r="AL58">
        <v>8</v>
      </c>
    </row>
    <row r="59" spans="1:38" x14ac:dyDescent="0.25">
      <c r="A59" t="s">
        <v>105</v>
      </c>
      <c r="B59">
        <v>319463.53100000042</v>
      </c>
      <c r="C59">
        <v>6400237.9159999993</v>
      </c>
      <c r="D59">
        <v>4603563</v>
      </c>
      <c r="E59" t="s">
        <v>593</v>
      </c>
      <c r="F59" t="s">
        <v>1165</v>
      </c>
      <c r="G59">
        <v>109317</v>
      </c>
      <c r="H59">
        <v>2</v>
      </c>
      <c r="I59" t="s">
        <v>1736</v>
      </c>
      <c r="J59" t="s">
        <v>2245</v>
      </c>
      <c r="K59">
        <v>124344</v>
      </c>
      <c r="L59">
        <v>2</v>
      </c>
      <c r="M59">
        <v>15027</v>
      </c>
      <c r="N59" t="s">
        <v>2730</v>
      </c>
      <c r="O59" t="s">
        <v>3174</v>
      </c>
      <c r="P59">
        <v>125423</v>
      </c>
      <c r="Q59">
        <v>2</v>
      </c>
      <c r="R59">
        <v>16106</v>
      </c>
      <c r="S59">
        <v>0.93300000000000005</v>
      </c>
      <c r="T59">
        <v>0.439</v>
      </c>
      <c r="U59">
        <v>33</v>
      </c>
      <c r="V59">
        <v>1</v>
      </c>
      <c r="W59">
        <v>75</v>
      </c>
      <c r="X59">
        <v>42</v>
      </c>
      <c r="Y59">
        <v>0</v>
      </c>
      <c r="Z59">
        <v>30.365833333333331</v>
      </c>
      <c r="AA59">
        <v>34.54</v>
      </c>
      <c r="AB59" t="s">
        <v>3598</v>
      </c>
      <c r="AC59">
        <v>30</v>
      </c>
      <c r="AD59">
        <v>22917</v>
      </c>
      <c r="AE59">
        <v>37944</v>
      </c>
      <c r="AF59">
        <v>75</v>
      </c>
      <c r="AG59">
        <v>1</v>
      </c>
      <c r="AH59">
        <v>0.439</v>
      </c>
      <c r="AI59">
        <v>2</v>
      </c>
      <c r="AJ59">
        <v>6</v>
      </c>
      <c r="AK59">
        <v>15</v>
      </c>
      <c r="AL59">
        <v>9</v>
      </c>
    </row>
    <row r="60" spans="1:38" x14ac:dyDescent="0.25">
      <c r="A60" t="s">
        <v>435</v>
      </c>
      <c r="B60">
        <v>320760.83629999962</v>
      </c>
      <c r="C60">
        <v>6400318.7478999998</v>
      </c>
      <c r="D60">
        <v>1865848</v>
      </c>
      <c r="E60" t="s">
        <v>656</v>
      </c>
      <c r="F60" t="s">
        <v>1229</v>
      </c>
      <c r="G60">
        <v>133617</v>
      </c>
      <c r="H60">
        <v>2</v>
      </c>
      <c r="I60" t="s">
        <v>2066</v>
      </c>
      <c r="J60" t="s">
        <v>2575</v>
      </c>
      <c r="K60">
        <v>148694</v>
      </c>
      <c r="L60">
        <v>2</v>
      </c>
      <c r="M60">
        <v>15077</v>
      </c>
      <c r="N60" t="s">
        <v>3003</v>
      </c>
      <c r="O60" t="s">
        <v>3447</v>
      </c>
      <c r="P60">
        <v>149285</v>
      </c>
      <c r="Q60">
        <v>2</v>
      </c>
      <c r="R60">
        <v>15668</v>
      </c>
      <c r="S60">
        <v>0.96199999999999997</v>
      </c>
      <c r="T60">
        <v>0.32800000000000001</v>
      </c>
      <c r="U60">
        <v>20</v>
      </c>
      <c r="V60">
        <v>1</v>
      </c>
      <c r="W60">
        <v>60</v>
      </c>
      <c r="X60">
        <v>40</v>
      </c>
      <c r="Y60">
        <v>0</v>
      </c>
      <c r="Z60">
        <v>37.115833333333327</v>
      </c>
      <c r="AA60">
        <v>41.303888888888878</v>
      </c>
      <c r="AB60" t="s">
        <v>3598</v>
      </c>
      <c r="AC60">
        <v>37</v>
      </c>
      <c r="AD60">
        <v>47217</v>
      </c>
      <c r="AE60">
        <v>62294</v>
      </c>
      <c r="AF60">
        <v>60</v>
      </c>
      <c r="AG60">
        <v>1</v>
      </c>
      <c r="AH60">
        <v>0.32800000000000001</v>
      </c>
      <c r="AI60">
        <v>2</v>
      </c>
      <c r="AJ60">
        <v>13</v>
      </c>
      <c r="AK60">
        <v>21</v>
      </c>
      <c r="AL60">
        <v>8</v>
      </c>
    </row>
    <row r="61" spans="1:38" x14ac:dyDescent="0.25">
      <c r="A61" t="s">
        <v>37</v>
      </c>
      <c r="B61">
        <v>320293.39329999959</v>
      </c>
      <c r="C61">
        <v>6400565.8819999993</v>
      </c>
      <c r="D61">
        <v>1925698</v>
      </c>
      <c r="E61" t="s">
        <v>911</v>
      </c>
      <c r="F61" t="s">
        <v>1484</v>
      </c>
      <c r="G61">
        <v>118694</v>
      </c>
      <c r="H61">
        <v>2</v>
      </c>
      <c r="I61" t="s">
        <v>2023</v>
      </c>
      <c r="J61" t="s">
        <v>2532</v>
      </c>
      <c r="K61">
        <v>133864</v>
      </c>
      <c r="L61">
        <v>2</v>
      </c>
      <c r="M61">
        <v>15170</v>
      </c>
      <c r="N61" t="s">
        <v>2961</v>
      </c>
      <c r="O61" t="s">
        <v>3405</v>
      </c>
      <c r="P61">
        <v>147875</v>
      </c>
      <c r="Q61">
        <v>2</v>
      </c>
      <c r="R61">
        <v>29181</v>
      </c>
      <c r="S61">
        <v>0.52</v>
      </c>
      <c r="T61">
        <v>0.433</v>
      </c>
      <c r="U61">
        <v>32</v>
      </c>
      <c r="V61">
        <v>1</v>
      </c>
      <c r="W61">
        <v>75</v>
      </c>
      <c r="X61">
        <v>43</v>
      </c>
      <c r="Y61">
        <v>0</v>
      </c>
      <c r="Z61">
        <v>32.970555555555563</v>
      </c>
      <c r="AA61">
        <v>37.184444444444438</v>
      </c>
      <c r="AB61" t="s">
        <v>3598</v>
      </c>
      <c r="AC61">
        <v>32</v>
      </c>
      <c r="AD61">
        <v>32294</v>
      </c>
      <c r="AE61">
        <v>47464</v>
      </c>
      <c r="AF61">
        <v>75</v>
      </c>
      <c r="AG61">
        <v>1</v>
      </c>
      <c r="AH61">
        <v>0.433</v>
      </c>
      <c r="AI61">
        <v>2</v>
      </c>
      <c r="AJ61">
        <v>9</v>
      </c>
      <c r="AK61">
        <v>17</v>
      </c>
      <c r="AL61">
        <v>8</v>
      </c>
    </row>
    <row r="62" spans="1:38" x14ac:dyDescent="0.25">
      <c r="A62" t="s">
        <v>502</v>
      </c>
      <c r="B62">
        <v>323745.19969999982</v>
      </c>
      <c r="C62">
        <v>6404147.2579999994</v>
      </c>
      <c r="D62">
        <v>2016242</v>
      </c>
      <c r="E62" t="s">
        <v>1040</v>
      </c>
      <c r="F62" t="s">
        <v>1614</v>
      </c>
      <c r="G62">
        <v>121170</v>
      </c>
      <c r="H62">
        <v>2</v>
      </c>
      <c r="I62" t="s">
        <v>2133</v>
      </c>
      <c r="J62" t="s">
        <v>2642</v>
      </c>
      <c r="K62">
        <v>136359</v>
      </c>
      <c r="L62">
        <v>2</v>
      </c>
      <c r="M62">
        <v>15189</v>
      </c>
      <c r="N62" t="s">
        <v>2148</v>
      </c>
      <c r="O62" t="s">
        <v>2657</v>
      </c>
      <c r="P62">
        <v>152929</v>
      </c>
      <c r="Q62">
        <v>2</v>
      </c>
      <c r="R62">
        <v>31759</v>
      </c>
      <c r="S62">
        <v>0.47799999999999998</v>
      </c>
      <c r="T62">
        <v>0.433</v>
      </c>
      <c r="U62">
        <v>32</v>
      </c>
      <c r="V62">
        <v>1</v>
      </c>
      <c r="W62">
        <v>75</v>
      </c>
      <c r="X62">
        <v>43</v>
      </c>
      <c r="Y62">
        <v>0</v>
      </c>
      <c r="Z62">
        <v>33.658333333333331</v>
      </c>
      <c r="AA62">
        <v>37.877499999999998</v>
      </c>
      <c r="AB62" t="s">
        <v>3598</v>
      </c>
      <c r="AC62">
        <v>33</v>
      </c>
      <c r="AD62">
        <v>34770</v>
      </c>
      <c r="AE62">
        <v>49959</v>
      </c>
      <c r="AF62">
        <v>75</v>
      </c>
      <c r="AG62">
        <v>1</v>
      </c>
      <c r="AH62">
        <v>0.433</v>
      </c>
      <c r="AI62">
        <v>2</v>
      </c>
      <c r="AJ62">
        <v>10</v>
      </c>
      <c r="AK62">
        <v>18</v>
      </c>
      <c r="AL62">
        <v>8</v>
      </c>
    </row>
    <row r="63" spans="1:38" x14ac:dyDescent="0.25">
      <c r="A63" t="s">
        <v>166</v>
      </c>
      <c r="B63">
        <v>312987.03000000032</v>
      </c>
      <c r="C63">
        <v>6403178.9367999993</v>
      </c>
      <c r="D63">
        <v>1942487</v>
      </c>
      <c r="E63" t="s">
        <v>648</v>
      </c>
      <c r="F63" t="s">
        <v>1221</v>
      </c>
      <c r="G63">
        <v>107151</v>
      </c>
      <c r="H63">
        <v>2</v>
      </c>
      <c r="I63" t="s">
        <v>1716</v>
      </c>
      <c r="J63" t="s">
        <v>2225</v>
      </c>
      <c r="K63">
        <v>122354</v>
      </c>
      <c r="L63">
        <v>2</v>
      </c>
      <c r="M63">
        <v>15203</v>
      </c>
      <c r="N63" t="s">
        <v>2752</v>
      </c>
      <c r="O63" t="s">
        <v>3196</v>
      </c>
      <c r="P63">
        <v>133590</v>
      </c>
      <c r="Q63">
        <v>2</v>
      </c>
      <c r="R63">
        <v>26439</v>
      </c>
      <c r="S63">
        <v>0.57499999999999996</v>
      </c>
      <c r="T63">
        <v>0.22600000000000001</v>
      </c>
      <c r="U63">
        <v>12</v>
      </c>
      <c r="V63">
        <v>1</v>
      </c>
      <c r="W63">
        <v>52</v>
      </c>
      <c r="X63">
        <v>40</v>
      </c>
      <c r="Y63">
        <v>0</v>
      </c>
      <c r="Z63">
        <v>29.764166666666672</v>
      </c>
      <c r="AA63">
        <v>33.987222222222222</v>
      </c>
      <c r="AB63" t="s">
        <v>3598</v>
      </c>
      <c r="AC63">
        <v>29</v>
      </c>
      <c r="AD63">
        <v>20751</v>
      </c>
      <c r="AE63">
        <v>35954</v>
      </c>
      <c r="AF63">
        <v>52</v>
      </c>
      <c r="AG63">
        <v>1</v>
      </c>
      <c r="AH63">
        <v>0.22600000000000001</v>
      </c>
      <c r="AI63">
        <v>3</v>
      </c>
      <c r="AJ63">
        <v>6</v>
      </c>
      <c r="AK63">
        <v>14</v>
      </c>
      <c r="AL63">
        <v>8</v>
      </c>
    </row>
    <row r="64" spans="1:38" x14ac:dyDescent="0.25">
      <c r="A64" t="s">
        <v>159</v>
      </c>
      <c r="B64">
        <v>320226.36160000041</v>
      </c>
      <c r="C64">
        <v>6399234.1065999996</v>
      </c>
      <c r="D64">
        <v>7505193</v>
      </c>
      <c r="E64" t="s">
        <v>643</v>
      </c>
      <c r="F64" t="s">
        <v>1216</v>
      </c>
      <c r="G64">
        <v>107207</v>
      </c>
      <c r="H64">
        <v>2</v>
      </c>
      <c r="I64" t="s">
        <v>1792</v>
      </c>
      <c r="J64" t="s">
        <v>2301</v>
      </c>
      <c r="K64">
        <v>122419</v>
      </c>
      <c r="L64">
        <v>2</v>
      </c>
      <c r="M64">
        <v>15212</v>
      </c>
      <c r="N64" t="s">
        <v>2749</v>
      </c>
      <c r="O64" t="s">
        <v>3193</v>
      </c>
      <c r="P64">
        <v>132414</v>
      </c>
      <c r="Q64">
        <v>2</v>
      </c>
      <c r="R64">
        <v>25207</v>
      </c>
      <c r="S64">
        <v>0.60299999999999998</v>
      </c>
      <c r="T64">
        <v>0.32200000000000001</v>
      </c>
      <c r="U64">
        <v>19</v>
      </c>
      <c r="V64">
        <v>1</v>
      </c>
      <c r="W64">
        <v>60</v>
      </c>
      <c r="X64">
        <v>41</v>
      </c>
      <c r="Y64">
        <v>0</v>
      </c>
      <c r="Z64">
        <v>29.779722222222219</v>
      </c>
      <c r="AA64">
        <v>34.005277777777778</v>
      </c>
      <c r="AB64" t="s">
        <v>3598</v>
      </c>
      <c r="AC64">
        <v>29</v>
      </c>
      <c r="AD64">
        <v>20807</v>
      </c>
      <c r="AE64">
        <v>36019</v>
      </c>
      <c r="AF64">
        <v>60</v>
      </c>
      <c r="AG64">
        <v>1</v>
      </c>
      <c r="AH64">
        <v>0.32200000000000001</v>
      </c>
      <c r="AI64">
        <v>2</v>
      </c>
      <c r="AJ64">
        <v>6</v>
      </c>
      <c r="AK64">
        <v>14</v>
      </c>
      <c r="AL64">
        <v>8</v>
      </c>
    </row>
    <row r="65" spans="1:38" x14ac:dyDescent="0.25">
      <c r="A65" t="s">
        <v>400</v>
      </c>
      <c r="B65">
        <v>319514.46910000028</v>
      </c>
      <c r="C65">
        <v>6399397.9419999998</v>
      </c>
      <c r="D65">
        <v>7459831</v>
      </c>
      <c r="E65" t="s">
        <v>921</v>
      </c>
      <c r="F65" t="s">
        <v>1494</v>
      </c>
      <c r="G65">
        <v>122850</v>
      </c>
      <c r="H65">
        <v>2</v>
      </c>
      <c r="I65" t="s">
        <v>2031</v>
      </c>
      <c r="J65" t="s">
        <v>2540</v>
      </c>
      <c r="K65">
        <v>138089</v>
      </c>
      <c r="L65">
        <v>2</v>
      </c>
      <c r="M65">
        <v>15239</v>
      </c>
      <c r="N65" t="s">
        <v>2968</v>
      </c>
      <c r="O65" t="s">
        <v>3412</v>
      </c>
      <c r="P65">
        <v>148124</v>
      </c>
      <c r="Q65">
        <v>2</v>
      </c>
      <c r="R65">
        <v>25274</v>
      </c>
      <c r="S65">
        <v>0.60299999999999998</v>
      </c>
      <c r="T65">
        <v>0.224</v>
      </c>
      <c r="U65">
        <v>12</v>
      </c>
      <c r="V65">
        <v>1</v>
      </c>
      <c r="W65">
        <v>52</v>
      </c>
      <c r="X65">
        <v>40</v>
      </c>
      <c r="Y65">
        <v>0</v>
      </c>
      <c r="Z65">
        <v>34.125</v>
      </c>
      <c r="AA65">
        <v>38.358055555555559</v>
      </c>
      <c r="AB65" t="s">
        <v>3598</v>
      </c>
      <c r="AC65">
        <v>34</v>
      </c>
      <c r="AD65">
        <v>36450</v>
      </c>
      <c r="AE65">
        <v>51689</v>
      </c>
      <c r="AF65">
        <v>52</v>
      </c>
      <c r="AG65">
        <v>1</v>
      </c>
      <c r="AH65">
        <v>0.224</v>
      </c>
      <c r="AI65">
        <v>2</v>
      </c>
      <c r="AJ65">
        <v>10</v>
      </c>
      <c r="AK65">
        <v>18</v>
      </c>
      <c r="AL65">
        <v>8</v>
      </c>
    </row>
    <row r="66" spans="1:38" x14ac:dyDescent="0.25">
      <c r="A66" t="s">
        <v>251</v>
      </c>
      <c r="B66">
        <v>323962.24199999962</v>
      </c>
      <c r="C66">
        <v>6401663.5336999996</v>
      </c>
      <c r="D66">
        <v>2127011</v>
      </c>
      <c r="E66" t="s">
        <v>750</v>
      </c>
      <c r="F66" t="s">
        <v>1323</v>
      </c>
      <c r="G66">
        <v>113469</v>
      </c>
      <c r="H66">
        <v>2</v>
      </c>
      <c r="I66" t="s">
        <v>1885</v>
      </c>
      <c r="J66" t="s">
        <v>2394</v>
      </c>
      <c r="K66">
        <v>128744</v>
      </c>
      <c r="L66">
        <v>2</v>
      </c>
      <c r="M66">
        <v>15275</v>
      </c>
      <c r="N66" t="s">
        <v>2830</v>
      </c>
      <c r="O66" t="s">
        <v>3274</v>
      </c>
      <c r="P66">
        <v>143526</v>
      </c>
      <c r="Q66">
        <v>2</v>
      </c>
      <c r="R66">
        <v>30057</v>
      </c>
      <c r="S66">
        <v>0.50800000000000001</v>
      </c>
      <c r="T66">
        <v>0.221</v>
      </c>
      <c r="U66">
        <v>11</v>
      </c>
      <c r="V66">
        <v>1</v>
      </c>
      <c r="W66">
        <v>52</v>
      </c>
      <c r="X66">
        <v>41</v>
      </c>
      <c r="Y66">
        <v>0</v>
      </c>
      <c r="Z66">
        <v>31.519166666666671</v>
      </c>
      <c r="AA66">
        <v>35.762222222222221</v>
      </c>
      <c r="AB66" t="s">
        <v>3598</v>
      </c>
      <c r="AC66">
        <v>31</v>
      </c>
      <c r="AD66">
        <v>27069</v>
      </c>
      <c r="AE66">
        <v>42344</v>
      </c>
      <c r="AF66">
        <v>52</v>
      </c>
      <c r="AG66">
        <v>1</v>
      </c>
      <c r="AH66">
        <v>0.221</v>
      </c>
      <c r="AI66">
        <v>2</v>
      </c>
      <c r="AJ66">
        <v>8</v>
      </c>
      <c r="AK66">
        <v>16</v>
      </c>
      <c r="AL66">
        <v>8</v>
      </c>
    </row>
    <row r="67" spans="1:38" x14ac:dyDescent="0.25">
      <c r="A67" t="s">
        <v>413</v>
      </c>
      <c r="B67">
        <v>318634.17040000018</v>
      </c>
      <c r="C67">
        <v>6397670.3410999998</v>
      </c>
      <c r="D67">
        <v>4696601</v>
      </c>
      <c r="E67" t="s">
        <v>935</v>
      </c>
      <c r="F67" t="s">
        <v>1509</v>
      </c>
      <c r="G67">
        <v>126034</v>
      </c>
      <c r="H67">
        <v>2</v>
      </c>
      <c r="I67" t="s">
        <v>2042</v>
      </c>
      <c r="J67" t="s">
        <v>2551</v>
      </c>
      <c r="K67">
        <v>141309</v>
      </c>
      <c r="L67">
        <v>2</v>
      </c>
      <c r="M67">
        <v>15275</v>
      </c>
      <c r="N67" t="s">
        <v>2981</v>
      </c>
      <c r="O67" t="s">
        <v>3425</v>
      </c>
      <c r="P67">
        <v>148618</v>
      </c>
      <c r="Q67">
        <v>2</v>
      </c>
      <c r="R67">
        <v>22584</v>
      </c>
      <c r="S67">
        <v>0.67600000000000005</v>
      </c>
      <c r="T67">
        <v>0.42899999999999999</v>
      </c>
      <c r="U67">
        <v>32</v>
      </c>
      <c r="V67">
        <v>1</v>
      </c>
      <c r="W67">
        <v>75</v>
      </c>
      <c r="X67">
        <v>43</v>
      </c>
      <c r="Y67">
        <v>0</v>
      </c>
      <c r="Z67">
        <v>35.009444444444448</v>
      </c>
      <c r="AA67">
        <v>39.252499999999998</v>
      </c>
      <c r="AB67" t="s">
        <v>3598</v>
      </c>
      <c r="AC67">
        <v>35</v>
      </c>
      <c r="AD67">
        <v>39634</v>
      </c>
      <c r="AE67">
        <v>54909</v>
      </c>
      <c r="AF67">
        <v>75</v>
      </c>
      <c r="AG67">
        <v>1</v>
      </c>
      <c r="AH67">
        <v>0.42899999999999999</v>
      </c>
      <c r="AI67">
        <v>2</v>
      </c>
      <c r="AJ67">
        <v>11</v>
      </c>
      <c r="AK67">
        <v>19</v>
      </c>
      <c r="AL67">
        <v>8</v>
      </c>
    </row>
    <row r="68" spans="1:38" x14ac:dyDescent="0.25">
      <c r="A68" t="s">
        <v>419</v>
      </c>
      <c r="B68">
        <v>318140.60080000007</v>
      </c>
      <c r="C68">
        <v>6399206.4236999992</v>
      </c>
      <c r="D68">
        <v>2129701</v>
      </c>
      <c r="E68" t="s">
        <v>942</v>
      </c>
      <c r="F68" t="s">
        <v>1516</v>
      </c>
      <c r="G68">
        <v>124882</v>
      </c>
      <c r="H68">
        <v>2</v>
      </c>
      <c r="I68" t="s">
        <v>2048</v>
      </c>
      <c r="J68" t="s">
        <v>2557</v>
      </c>
      <c r="K68">
        <v>140179</v>
      </c>
      <c r="L68">
        <v>2</v>
      </c>
      <c r="M68">
        <v>15297</v>
      </c>
      <c r="N68" t="s">
        <v>2987</v>
      </c>
      <c r="O68" t="s">
        <v>3431</v>
      </c>
      <c r="P68">
        <v>148727</v>
      </c>
      <c r="Q68">
        <v>2</v>
      </c>
      <c r="R68">
        <v>23845</v>
      </c>
      <c r="S68">
        <v>0.64200000000000002</v>
      </c>
      <c r="T68">
        <v>0.22</v>
      </c>
      <c r="U68">
        <v>11</v>
      </c>
      <c r="V68">
        <v>1</v>
      </c>
      <c r="W68">
        <v>52</v>
      </c>
      <c r="X68">
        <v>41</v>
      </c>
      <c r="Y68">
        <v>0</v>
      </c>
      <c r="Z68">
        <v>34.68944444444444</v>
      </c>
      <c r="AA68">
        <v>38.938611111111108</v>
      </c>
      <c r="AB68" t="s">
        <v>3598</v>
      </c>
      <c r="AC68">
        <v>34</v>
      </c>
      <c r="AD68">
        <v>38482</v>
      </c>
      <c r="AE68">
        <v>53779</v>
      </c>
      <c r="AF68">
        <v>52</v>
      </c>
      <c r="AG68">
        <v>1</v>
      </c>
      <c r="AH68">
        <v>0.22</v>
      </c>
      <c r="AI68">
        <v>2</v>
      </c>
      <c r="AJ68">
        <v>11</v>
      </c>
      <c r="AK68">
        <v>19</v>
      </c>
      <c r="AL68">
        <v>8</v>
      </c>
    </row>
    <row r="69" spans="1:38" x14ac:dyDescent="0.25">
      <c r="A69" t="s">
        <v>398</v>
      </c>
      <c r="B69">
        <v>312965.78870000038</v>
      </c>
      <c r="C69">
        <v>6403149.8715000004</v>
      </c>
      <c r="D69">
        <v>4743170</v>
      </c>
      <c r="E69" t="s">
        <v>919</v>
      </c>
      <c r="F69" t="s">
        <v>1492</v>
      </c>
      <c r="G69">
        <v>122082</v>
      </c>
      <c r="H69">
        <v>2</v>
      </c>
      <c r="I69" t="s">
        <v>724</v>
      </c>
      <c r="J69" t="s">
        <v>1297</v>
      </c>
      <c r="K69">
        <v>137394</v>
      </c>
      <c r="L69">
        <v>2</v>
      </c>
      <c r="M69">
        <v>15312</v>
      </c>
      <c r="N69" t="s">
        <v>2030</v>
      </c>
      <c r="O69" t="s">
        <v>2539</v>
      </c>
      <c r="P69">
        <v>148104</v>
      </c>
      <c r="Q69">
        <v>2</v>
      </c>
      <c r="R69">
        <v>26022</v>
      </c>
      <c r="S69">
        <v>0.58799999999999997</v>
      </c>
      <c r="T69">
        <v>0.42799999999999999</v>
      </c>
      <c r="U69">
        <v>32</v>
      </c>
      <c r="V69">
        <v>1</v>
      </c>
      <c r="W69">
        <v>75</v>
      </c>
      <c r="X69">
        <v>43</v>
      </c>
      <c r="Y69">
        <v>0</v>
      </c>
      <c r="Z69">
        <v>33.911666666666662</v>
      </c>
      <c r="AA69">
        <v>38.164999999999999</v>
      </c>
      <c r="AB69" t="s">
        <v>3598</v>
      </c>
      <c r="AC69">
        <v>33</v>
      </c>
      <c r="AD69">
        <v>35682</v>
      </c>
      <c r="AE69">
        <v>50994</v>
      </c>
      <c r="AF69">
        <v>75</v>
      </c>
      <c r="AG69">
        <v>1</v>
      </c>
      <c r="AH69">
        <v>0.42799999999999999</v>
      </c>
      <c r="AI69">
        <v>3</v>
      </c>
      <c r="AJ69">
        <v>10</v>
      </c>
      <c r="AK69">
        <v>18</v>
      </c>
      <c r="AL69">
        <v>8</v>
      </c>
    </row>
    <row r="70" spans="1:38" x14ac:dyDescent="0.25">
      <c r="A70" t="s">
        <v>164</v>
      </c>
      <c r="B70">
        <v>319587.4720999999</v>
      </c>
      <c r="C70">
        <v>6399461.4321999997</v>
      </c>
      <c r="D70">
        <v>9414002</v>
      </c>
      <c r="E70" t="s">
        <v>984</v>
      </c>
      <c r="F70" t="s">
        <v>1558</v>
      </c>
      <c r="G70">
        <v>135078</v>
      </c>
      <c r="H70">
        <v>2</v>
      </c>
      <c r="I70" t="s">
        <v>2087</v>
      </c>
      <c r="J70" t="s">
        <v>2596</v>
      </c>
      <c r="K70">
        <v>150402</v>
      </c>
      <c r="L70">
        <v>2</v>
      </c>
      <c r="M70">
        <v>15324</v>
      </c>
      <c r="N70" t="s">
        <v>2087</v>
      </c>
      <c r="O70" t="s">
        <v>2596</v>
      </c>
      <c r="P70">
        <v>150402</v>
      </c>
      <c r="Q70">
        <v>2</v>
      </c>
      <c r="R70">
        <v>15324</v>
      </c>
      <c r="S70">
        <v>1</v>
      </c>
      <c r="T70">
        <v>0.20499999999999999</v>
      </c>
      <c r="U70">
        <v>11</v>
      </c>
      <c r="V70">
        <v>0.999</v>
      </c>
      <c r="W70">
        <v>52</v>
      </c>
      <c r="X70">
        <v>41</v>
      </c>
      <c r="Y70">
        <v>0</v>
      </c>
      <c r="Z70">
        <v>37.521666666666668</v>
      </c>
      <c r="AA70">
        <v>41.778333333333329</v>
      </c>
      <c r="AB70" t="s">
        <v>3598</v>
      </c>
      <c r="AC70">
        <v>37</v>
      </c>
      <c r="AD70">
        <v>48678</v>
      </c>
      <c r="AE70">
        <v>64002</v>
      </c>
      <c r="AF70">
        <v>52.052052052052048</v>
      </c>
      <c r="AG70">
        <v>0.999</v>
      </c>
      <c r="AH70">
        <v>0.20499999999999999</v>
      </c>
      <c r="AI70">
        <v>2</v>
      </c>
      <c r="AJ70">
        <v>14</v>
      </c>
      <c r="AK70">
        <v>22</v>
      </c>
      <c r="AL70">
        <v>8</v>
      </c>
    </row>
    <row r="71" spans="1:38" x14ac:dyDescent="0.25">
      <c r="A71" t="s">
        <v>38</v>
      </c>
      <c r="B71">
        <v>320133.99679999979</v>
      </c>
      <c r="C71">
        <v>6398652.7438999992</v>
      </c>
      <c r="D71">
        <v>2944851</v>
      </c>
      <c r="E71" t="s">
        <v>765</v>
      </c>
      <c r="F71" t="s">
        <v>1338</v>
      </c>
      <c r="G71">
        <v>114135</v>
      </c>
      <c r="H71">
        <v>2</v>
      </c>
      <c r="I71" t="s">
        <v>1898</v>
      </c>
      <c r="J71" t="s">
        <v>2407</v>
      </c>
      <c r="K71">
        <v>129464</v>
      </c>
      <c r="L71">
        <v>2</v>
      </c>
      <c r="M71">
        <v>15329</v>
      </c>
      <c r="N71" t="s">
        <v>2838</v>
      </c>
      <c r="O71" t="s">
        <v>3282</v>
      </c>
      <c r="P71">
        <v>143994</v>
      </c>
      <c r="Q71">
        <v>2</v>
      </c>
      <c r="R71">
        <v>29859</v>
      </c>
      <c r="S71">
        <v>0.51300000000000001</v>
      </c>
      <c r="T71">
        <v>0.316</v>
      </c>
      <c r="U71">
        <v>19</v>
      </c>
      <c r="V71">
        <v>1</v>
      </c>
      <c r="W71">
        <v>60</v>
      </c>
      <c r="X71">
        <v>41</v>
      </c>
      <c r="Y71">
        <v>0</v>
      </c>
      <c r="Z71">
        <v>31.704166666666669</v>
      </c>
      <c r="AA71">
        <v>35.962222222222223</v>
      </c>
      <c r="AB71" t="s">
        <v>3598</v>
      </c>
      <c r="AC71">
        <v>31</v>
      </c>
      <c r="AD71">
        <v>27735</v>
      </c>
      <c r="AE71">
        <v>43064</v>
      </c>
      <c r="AF71">
        <v>60</v>
      </c>
      <c r="AG71">
        <v>1</v>
      </c>
      <c r="AH71">
        <v>0.316</v>
      </c>
      <c r="AI71">
        <v>2</v>
      </c>
      <c r="AJ71">
        <v>8</v>
      </c>
      <c r="AK71">
        <v>16</v>
      </c>
      <c r="AL71">
        <v>8</v>
      </c>
    </row>
    <row r="72" spans="1:38" x14ac:dyDescent="0.25">
      <c r="A72" t="s">
        <v>157</v>
      </c>
      <c r="B72">
        <v>319505.41420000052</v>
      </c>
      <c r="C72">
        <v>6400504.2255999995</v>
      </c>
      <c r="D72">
        <v>10051599</v>
      </c>
      <c r="E72" t="s">
        <v>1057</v>
      </c>
      <c r="F72" t="s">
        <v>1631</v>
      </c>
      <c r="G72">
        <v>133798</v>
      </c>
      <c r="H72">
        <v>2</v>
      </c>
      <c r="I72" t="s">
        <v>2150</v>
      </c>
      <c r="J72" t="s">
        <v>2659</v>
      </c>
      <c r="K72">
        <v>149139</v>
      </c>
      <c r="L72">
        <v>2</v>
      </c>
      <c r="M72">
        <v>15341</v>
      </c>
      <c r="N72" t="s">
        <v>3092</v>
      </c>
      <c r="O72" t="s">
        <v>3536</v>
      </c>
      <c r="P72">
        <v>154418</v>
      </c>
      <c r="Q72">
        <v>2</v>
      </c>
      <c r="R72">
        <v>20620</v>
      </c>
      <c r="S72">
        <v>0.74399999999999999</v>
      </c>
      <c r="T72">
        <v>0.217</v>
      </c>
      <c r="U72">
        <v>11</v>
      </c>
      <c r="V72">
        <v>1</v>
      </c>
      <c r="W72">
        <v>52</v>
      </c>
      <c r="X72">
        <v>41</v>
      </c>
      <c r="Y72">
        <v>0</v>
      </c>
      <c r="Z72">
        <v>37.166111111111107</v>
      </c>
      <c r="AA72">
        <v>41.427500000000002</v>
      </c>
      <c r="AB72" t="s">
        <v>3598</v>
      </c>
      <c r="AC72">
        <v>37</v>
      </c>
      <c r="AD72">
        <v>47398</v>
      </c>
      <c r="AE72">
        <v>62739</v>
      </c>
      <c r="AF72">
        <v>52</v>
      </c>
      <c r="AG72">
        <v>1</v>
      </c>
      <c r="AH72">
        <v>0.217</v>
      </c>
      <c r="AI72">
        <v>2</v>
      </c>
      <c r="AJ72">
        <v>13</v>
      </c>
      <c r="AK72">
        <v>21</v>
      </c>
      <c r="AL72">
        <v>8</v>
      </c>
    </row>
    <row r="73" spans="1:38" x14ac:dyDescent="0.25">
      <c r="A73" t="s">
        <v>508</v>
      </c>
      <c r="B73">
        <v>320796.0661000004</v>
      </c>
      <c r="C73">
        <v>6395157.4801000003</v>
      </c>
      <c r="D73">
        <v>4745411</v>
      </c>
      <c r="E73" t="s">
        <v>1047</v>
      </c>
      <c r="F73" t="s">
        <v>1621</v>
      </c>
      <c r="G73">
        <v>136486</v>
      </c>
      <c r="H73">
        <v>2</v>
      </c>
      <c r="I73" t="s">
        <v>2141</v>
      </c>
      <c r="J73" t="s">
        <v>2650</v>
      </c>
      <c r="K73">
        <v>151889</v>
      </c>
      <c r="L73">
        <v>2</v>
      </c>
      <c r="M73">
        <v>15403</v>
      </c>
      <c r="N73" t="s">
        <v>3081</v>
      </c>
      <c r="O73" t="s">
        <v>3525</v>
      </c>
      <c r="P73">
        <v>153710</v>
      </c>
      <c r="Q73">
        <v>2</v>
      </c>
      <c r="R73">
        <v>17224</v>
      </c>
      <c r="S73">
        <v>0.89400000000000002</v>
      </c>
      <c r="T73">
        <v>0</v>
      </c>
      <c r="U73">
        <v>0</v>
      </c>
      <c r="V73">
        <v>1</v>
      </c>
      <c r="W73">
        <v>42</v>
      </c>
      <c r="X73">
        <v>42</v>
      </c>
      <c r="Y73">
        <v>0</v>
      </c>
      <c r="Z73">
        <v>37.912777777777777</v>
      </c>
      <c r="AA73">
        <v>42.191388888888888</v>
      </c>
      <c r="AB73" t="s">
        <v>3598</v>
      </c>
      <c r="AC73">
        <v>37</v>
      </c>
      <c r="AD73">
        <v>50086</v>
      </c>
      <c r="AE73">
        <v>65489</v>
      </c>
      <c r="AF73">
        <v>42</v>
      </c>
      <c r="AG73">
        <v>1</v>
      </c>
      <c r="AH73">
        <v>0</v>
      </c>
      <c r="AI73">
        <v>1</v>
      </c>
      <c r="AJ73">
        <v>14</v>
      </c>
      <c r="AK73">
        <v>22</v>
      </c>
      <c r="AL73">
        <v>8</v>
      </c>
    </row>
    <row r="74" spans="1:38" x14ac:dyDescent="0.25">
      <c r="A74" t="s">
        <v>196</v>
      </c>
      <c r="B74">
        <v>312618.64989999961</v>
      </c>
      <c r="C74">
        <v>6399106.0607999992</v>
      </c>
      <c r="D74">
        <v>4662182</v>
      </c>
      <c r="E74" t="s">
        <v>688</v>
      </c>
      <c r="F74" t="s">
        <v>1261</v>
      </c>
      <c r="G74">
        <v>120484</v>
      </c>
      <c r="H74">
        <v>2</v>
      </c>
      <c r="I74" t="s">
        <v>1834</v>
      </c>
      <c r="J74" t="s">
        <v>2343</v>
      </c>
      <c r="K74">
        <v>135899</v>
      </c>
      <c r="L74">
        <v>2</v>
      </c>
      <c r="M74">
        <v>15415</v>
      </c>
      <c r="N74" t="s">
        <v>2776</v>
      </c>
      <c r="O74" t="s">
        <v>3220</v>
      </c>
      <c r="P74">
        <v>140853</v>
      </c>
      <c r="Q74">
        <v>2</v>
      </c>
      <c r="R74">
        <v>20369</v>
      </c>
      <c r="S74">
        <v>0.75700000000000001</v>
      </c>
      <c r="T74">
        <v>0.311</v>
      </c>
      <c r="U74">
        <v>19</v>
      </c>
      <c r="V74">
        <v>1</v>
      </c>
      <c r="W74">
        <v>60</v>
      </c>
      <c r="X74">
        <v>41</v>
      </c>
      <c r="Y74">
        <v>0</v>
      </c>
      <c r="Z74">
        <v>33.467777777777783</v>
      </c>
      <c r="AA74">
        <v>37.749722222222232</v>
      </c>
      <c r="AB74" t="s">
        <v>3598</v>
      </c>
      <c r="AC74">
        <v>33</v>
      </c>
      <c r="AD74">
        <v>34084</v>
      </c>
      <c r="AE74">
        <v>49499</v>
      </c>
      <c r="AF74">
        <v>60</v>
      </c>
      <c r="AG74">
        <v>1</v>
      </c>
      <c r="AH74">
        <v>0.311</v>
      </c>
      <c r="AI74">
        <v>3</v>
      </c>
      <c r="AJ74">
        <v>9</v>
      </c>
      <c r="AK74">
        <v>18</v>
      </c>
      <c r="AL74">
        <v>9</v>
      </c>
    </row>
    <row r="75" spans="1:38" x14ac:dyDescent="0.25">
      <c r="A75" t="s">
        <v>432</v>
      </c>
      <c r="B75">
        <v>322160.5064000003</v>
      </c>
      <c r="C75">
        <v>6402352.2915000003</v>
      </c>
      <c r="D75">
        <v>2060086</v>
      </c>
      <c r="E75" t="s">
        <v>958</v>
      </c>
      <c r="F75" t="s">
        <v>1532</v>
      </c>
      <c r="G75">
        <v>131052</v>
      </c>
      <c r="H75">
        <v>2</v>
      </c>
      <c r="I75" t="s">
        <v>2063</v>
      </c>
      <c r="J75" t="s">
        <v>2572</v>
      </c>
      <c r="K75">
        <v>146494</v>
      </c>
      <c r="L75">
        <v>2</v>
      </c>
      <c r="M75">
        <v>15442</v>
      </c>
      <c r="N75" t="s">
        <v>3001</v>
      </c>
      <c r="O75" t="s">
        <v>3445</v>
      </c>
      <c r="P75">
        <v>149189</v>
      </c>
      <c r="Q75">
        <v>2</v>
      </c>
      <c r="R75">
        <v>18137</v>
      </c>
      <c r="S75">
        <v>0.85099999999999998</v>
      </c>
      <c r="T75">
        <v>0.31</v>
      </c>
      <c r="U75">
        <v>19</v>
      </c>
      <c r="V75">
        <v>1</v>
      </c>
      <c r="W75">
        <v>60</v>
      </c>
      <c r="X75">
        <v>41</v>
      </c>
      <c r="Y75">
        <v>0</v>
      </c>
      <c r="Z75">
        <v>36.403333333333329</v>
      </c>
      <c r="AA75">
        <v>40.692777777777778</v>
      </c>
      <c r="AB75" t="s">
        <v>3598</v>
      </c>
      <c r="AC75">
        <v>36</v>
      </c>
      <c r="AD75">
        <v>44652</v>
      </c>
      <c r="AE75">
        <v>60094</v>
      </c>
      <c r="AF75">
        <v>60</v>
      </c>
      <c r="AG75">
        <v>1</v>
      </c>
      <c r="AH75">
        <v>0.31</v>
      </c>
      <c r="AI75">
        <v>2</v>
      </c>
      <c r="AJ75">
        <v>12</v>
      </c>
      <c r="AK75">
        <v>21</v>
      </c>
      <c r="AL75">
        <v>9</v>
      </c>
    </row>
    <row r="76" spans="1:38" x14ac:dyDescent="0.25">
      <c r="A76" t="s">
        <v>99</v>
      </c>
      <c r="B76">
        <v>318565.10280000052</v>
      </c>
      <c r="C76">
        <v>6394197.4134</v>
      </c>
      <c r="D76">
        <v>4701796</v>
      </c>
      <c r="E76" t="s">
        <v>708</v>
      </c>
      <c r="F76" t="s">
        <v>1281</v>
      </c>
      <c r="G76">
        <v>126292</v>
      </c>
      <c r="H76">
        <v>2</v>
      </c>
      <c r="I76" t="s">
        <v>1848</v>
      </c>
      <c r="J76" t="s">
        <v>2357</v>
      </c>
      <c r="K76">
        <v>141810</v>
      </c>
      <c r="L76">
        <v>2</v>
      </c>
      <c r="M76">
        <v>15518</v>
      </c>
      <c r="N76" t="s">
        <v>1848</v>
      </c>
      <c r="O76" t="s">
        <v>2357</v>
      </c>
      <c r="P76">
        <v>141810</v>
      </c>
      <c r="Q76">
        <v>2</v>
      </c>
      <c r="R76">
        <v>15518</v>
      </c>
      <c r="S76">
        <v>1</v>
      </c>
      <c r="T76">
        <v>0.33</v>
      </c>
      <c r="U76">
        <v>25</v>
      </c>
      <c r="V76">
        <v>0.96199999999999997</v>
      </c>
      <c r="W76">
        <v>72</v>
      </c>
      <c r="X76">
        <v>47</v>
      </c>
      <c r="Y76">
        <v>0</v>
      </c>
      <c r="Z76">
        <v>35.081111111111113</v>
      </c>
      <c r="AA76">
        <v>39.391666666666673</v>
      </c>
      <c r="AB76" t="s">
        <v>3598</v>
      </c>
      <c r="AC76">
        <v>35</v>
      </c>
      <c r="AD76">
        <v>39892</v>
      </c>
      <c r="AE76">
        <v>55410</v>
      </c>
      <c r="AF76">
        <v>74.844074844074854</v>
      </c>
      <c r="AG76">
        <v>0.96199999999999997</v>
      </c>
      <c r="AH76">
        <v>0.33</v>
      </c>
      <c r="AI76">
        <v>1</v>
      </c>
      <c r="AJ76">
        <v>11</v>
      </c>
      <c r="AK76">
        <v>19</v>
      </c>
      <c r="AL76">
        <v>8</v>
      </c>
    </row>
    <row r="77" spans="1:38" x14ac:dyDescent="0.25">
      <c r="A77" t="s">
        <v>350</v>
      </c>
      <c r="B77">
        <v>322343.69859999983</v>
      </c>
      <c r="C77">
        <v>6402388.2159000002</v>
      </c>
      <c r="D77">
        <v>7337322</v>
      </c>
      <c r="E77" t="s">
        <v>865</v>
      </c>
      <c r="F77" t="s">
        <v>1438</v>
      </c>
      <c r="G77">
        <v>121161</v>
      </c>
      <c r="H77">
        <v>2</v>
      </c>
      <c r="I77" t="s">
        <v>1986</v>
      </c>
      <c r="J77" t="s">
        <v>2495</v>
      </c>
      <c r="K77">
        <v>136739</v>
      </c>
      <c r="L77">
        <v>2</v>
      </c>
      <c r="M77">
        <v>15578</v>
      </c>
      <c r="N77" t="s">
        <v>2919</v>
      </c>
      <c r="O77" t="s">
        <v>3363</v>
      </c>
      <c r="P77">
        <v>146625</v>
      </c>
      <c r="Q77">
        <v>2</v>
      </c>
      <c r="R77">
        <v>25464</v>
      </c>
      <c r="S77">
        <v>0.61199999999999999</v>
      </c>
      <c r="T77">
        <v>0.20300000000000001</v>
      </c>
      <c r="U77">
        <v>11</v>
      </c>
      <c r="V77">
        <v>1</v>
      </c>
      <c r="W77">
        <v>52</v>
      </c>
      <c r="X77">
        <v>41</v>
      </c>
      <c r="Y77">
        <v>0</v>
      </c>
      <c r="Z77">
        <v>33.655833333333327</v>
      </c>
      <c r="AA77">
        <v>37.983055555555559</v>
      </c>
      <c r="AB77" t="s">
        <v>3598</v>
      </c>
      <c r="AC77">
        <v>33</v>
      </c>
      <c r="AD77">
        <v>34761</v>
      </c>
      <c r="AE77">
        <v>50339</v>
      </c>
      <c r="AF77">
        <v>52</v>
      </c>
      <c r="AG77">
        <v>1</v>
      </c>
      <c r="AH77">
        <v>0.20300000000000001</v>
      </c>
      <c r="AI77">
        <v>2</v>
      </c>
      <c r="AJ77">
        <v>10</v>
      </c>
      <c r="AK77">
        <v>18</v>
      </c>
      <c r="AL77">
        <v>8</v>
      </c>
    </row>
    <row r="78" spans="1:38" x14ac:dyDescent="0.25">
      <c r="A78" t="s">
        <v>331</v>
      </c>
      <c r="B78">
        <v>316615.16640000051</v>
      </c>
      <c r="C78">
        <v>6397101.4200999998</v>
      </c>
      <c r="D78">
        <v>4609228</v>
      </c>
      <c r="E78" t="s">
        <v>841</v>
      </c>
      <c r="F78" t="s">
        <v>1414</v>
      </c>
      <c r="G78">
        <v>115045</v>
      </c>
      <c r="H78">
        <v>2</v>
      </c>
      <c r="I78" t="s">
        <v>1965</v>
      </c>
      <c r="J78" t="s">
        <v>2474</v>
      </c>
      <c r="K78">
        <v>130669</v>
      </c>
      <c r="L78">
        <v>2</v>
      </c>
      <c r="M78">
        <v>15624</v>
      </c>
      <c r="N78" t="s">
        <v>2902</v>
      </c>
      <c r="O78" t="s">
        <v>3346</v>
      </c>
      <c r="P78">
        <v>146168</v>
      </c>
      <c r="Q78">
        <v>2</v>
      </c>
      <c r="R78">
        <v>31123</v>
      </c>
      <c r="S78">
        <v>0.502</v>
      </c>
      <c r="T78">
        <v>0.41499999999999998</v>
      </c>
      <c r="U78">
        <v>31</v>
      </c>
      <c r="V78">
        <v>1</v>
      </c>
      <c r="W78">
        <v>75</v>
      </c>
      <c r="X78">
        <v>44</v>
      </c>
      <c r="Y78">
        <v>0</v>
      </c>
      <c r="Z78">
        <v>31.956944444444439</v>
      </c>
      <c r="AA78">
        <v>36.296944444444442</v>
      </c>
      <c r="AB78" t="s">
        <v>3598</v>
      </c>
      <c r="AC78">
        <v>31</v>
      </c>
      <c r="AD78">
        <v>28645</v>
      </c>
      <c r="AE78">
        <v>44269</v>
      </c>
      <c r="AF78">
        <v>75</v>
      </c>
      <c r="AG78">
        <v>1</v>
      </c>
      <c r="AH78">
        <v>0.41499999999999998</v>
      </c>
      <c r="AI78">
        <v>3</v>
      </c>
      <c r="AJ78">
        <v>8</v>
      </c>
      <c r="AK78">
        <v>16</v>
      </c>
      <c r="AL78">
        <v>8</v>
      </c>
    </row>
    <row r="79" spans="1:38" x14ac:dyDescent="0.25">
      <c r="A79" t="s">
        <v>89</v>
      </c>
      <c r="B79">
        <v>319604.47829999961</v>
      </c>
      <c r="C79">
        <v>6400499.6276999991</v>
      </c>
      <c r="D79">
        <v>4602392</v>
      </c>
      <c r="E79" t="s">
        <v>1002</v>
      </c>
      <c r="F79" t="s">
        <v>1576</v>
      </c>
      <c r="G79">
        <v>125221</v>
      </c>
      <c r="H79">
        <v>2</v>
      </c>
      <c r="I79" t="s">
        <v>2101</v>
      </c>
      <c r="J79" t="s">
        <v>2610</v>
      </c>
      <c r="K79">
        <v>141054</v>
      </c>
      <c r="L79">
        <v>2</v>
      </c>
      <c r="M79">
        <v>15833</v>
      </c>
      <c r="N79" t="s">
        <v>3042</v>
      </c>
      <c r="O79" t="s">
        <v>3486</v>
      </c>
      <c r="P79">
        <v>151141</v>
      </c>
      <c r="Q79">
        <v>2</v>
      </c>
      <c r="R79">
        <v>25920</v>
      </c>
      <c r="S79">
        <v>0.61099999999999999</v>
      </c>
      <c r="T79">
        <v>0.40600000000000003</v>
      </c>
      <c r="U79">
        <v>30</v>
      </c>
      <c r="V79">
        <v>1</v>
      </c>
      <c r="W79">
        <v>75</v>
      </c>
      <c r="X79">
        <v>45</v>
      </c>
      <c r="Y79">
        <v>0</v>
      </c>
      <c r="Z79">
        <v>34.783611111111107</v>
      </c>
      <c r="AA79">
        <v>39.181666666666658</v>
      </c>
      <c r="AB79" t="s">
        <v>3598</v>
      </c>
      <c r="AC79">
        <v>34</v>
      </c>
      <c r="AD79">
        <v>38821</v>
      </c>
      <c r="AE79">
        <v>54654</v>
      </c>
      <c r="AF79">
        <v>75</v>
      </c>
      <c r="AG79">
        <v>1</v>
      </c>
      <c r="AH79">
        <v>0.40600000000000003</v>
      </c>
      <c r="AI79">
        <v>2</v>
      </c>
      <c r="AJ79">
        <v>11</v>
      </c>
      <c r="AK79">
        <v>19</v>
      </c>
      <c r="AL79">
        <v>8</v>
      </c>
    </row>
    <row r="80" spans="1:38" x14ac:dyDescent="0.25">
      <c r="A80" t="s">
        <v>256</v>
      </c>
      <c r="B80">
        <v>318129.93010000052</v>
      </c>
      <c r="C80">
        <v>6392520.4310999997</v>
      </c>
      <c r="D80">
        <v>1876802</v>
      </c>
      <c r="E80" t="s">
        <v>756</v>
      </c>
      <c r="F80" t="s">
        <v>1329</v>
      </c>
      <c r="G80">
        <v>115986</v>
      </c>
      <c r="H80">
        <v>2</v>
      </c>
      <c r="I80" t="s">
        <v>1891</v>
      </c>
      <c r="J80" t="s">
        <v>2400</v>
      </c>
      <c r="K80">
        <v>131854</v>
      </c>
      <c r="L80">
        <v>2</v>
      </c>
      <c r="M80">
        <v>15868</v>
      </c>
      <c r="N80" t="s">
        <v>2834</v>
      </c>
      <c r="O80" t="s">
        <v>3278</v>
      </c>
      <c r="P80">
        <v>143715</v>
      </c>
      <c r="Q80">
        <v>2</v>
      </c>
      <c r="R80">
        <v>27729</v>
      </c>
      <c r="S80">
        <v>0.57199999999999995</v>
      </c>
      <c r="T80">
        <v>0.28799999999999998</v>
      </c>
      <c r="U80">
        <v>17</v>
      </c>
      <c r="V80">
        <v>1</v>
      </c>
      <c r="W80">
        <v>60</v>
      </c>
      <c r="X80">
        <v>43</v>
      </c>
      <c r="Y80">
        <v>0</v>
      </c>
      <c r="Z80">
        <v>32.218333333333327</v>
      </c>
      <c r="AA80">
        <v>36.626111111111122</v>
      </c>
      <c r="AB80" t="s">
        <v>3598</v>
      </c>
      <c r="AC80">
        <v>32</v>
      </c>
      <c r="AD80">
        <v>29586</v>
      </c>
      <c r="AE80">
        <v>45454</v>
      </c>
      <c r="AF80">
        <v>60</v>
      </c>
      <c r="AG80">
        <v>1</v>
      </c>
      <c r="AH80">
        <v>0.28799999999999998</v>
      </c>
      <c r="AI80">
        <v>1</v>
      </c>
      <c r="AJ80">
        <v>8</v>
      </c>
      <c r="AK80">
        <v>17</v>
      </c>
      <c r="AL80">
        <v>9</v>
      </c>
    </row>
    <row r="81" spans="1:38" x14ac:dyDescent="0.25">
      <c r="A81" t="s">
        <v>356</v>
      </c>
      <c r="B81">
        <v>321375.34740000032</v>
      </c>
      <c r="C81">
        <v>6399822.1582000004</v>
      </c>
      <c r="D81">
        <v>2030367</v>
      </c>
      <c r="E81" t="s">
        <v>871</v>
      </c>
      <c r="F81" t="s">
        <v>1444</v>
      </c>
      <c r="G81">
        <v>128008</v>
      </c>
      <c r="H81">
        <v>2</v>
      </c>
      <c r="I81" t="s">
        <v>1991</v>
      </c>
      <c r="J81" t="s">
        <v>2500</v>
      </c>
      <c r="K81">
        <v>143934</v>
      </c>
      <c r="L81">
        <v>2</v>
      </c>
      <c r="M81">
        <v>15926</v>
      </c>
      <c r="N81" t="s">
        <v>2924</v>
      </c>
      <c r="O81" t="s">
        <v>3368</v>
      </c>
      <c r="P81">
        <v>146732</v>
      </c>
      <c r="Q81">
        <v>2</v>
      </c>
      <c r="R81">
        <v>18724</v>
      </c>
      <c r="S81">
        <v>0.85099999999999998</v>
      </c>
      <c r="T81">
        <v>0.28499999999999998</v>
      </c>
      <c r="U81">
        <v>17</v>
      </c>
      <c r="V81">
        <v>1</v>
      </c>
      <c r="W81">
        <v>60</v>
      </c>
      <c r="X81">
        <v>43</v>
      </c>
      <c r="Y81">
        <v>0</v>
      </c>
      <c r="Z81">
        <v>35.557777777777773</v>
      </c>
      <c r="AA81">
        <v>39.981666666666669</v>
      </c>
      <c r="AB81" t="s">
        <v>3598</v>
      </c>
      <c r="AC81">
        <v>35</v>
      </c>
      <c r="AD81">
        <v>41608</v>
      </c>
      <c r="AE81">
        <v>57534</v>
      </c>
      <c r="AF81">
        <v>60</v>
      </c>
      <c r="AG81">
        <v>1</v>
      </c>
      <c r="AH81">
        <v>0.28499999999999998</v>
      </c>
      <c r="AI81">
        <v>2</v>
      </c>
      <c r="AJ81">
        <v>12</v>
      </c>
      <c r="AK81">
        <v>20</v>
      </c>
      <c r="AL81">
        <v>8</v>
      </c>
    </row>
    <row r="82" spans="1:38" x14ac:dyDescent="0.25">
      <c r="A82" t="s">
        <v>122</v>
      </c>
      <c r="B82">
        <v>319611.28110000031</v>
      </c>
      <c r="C82">
        <v>6400332.8658000007</v>
      </c>
      <c r="D82">
        <v>4661369</v>
      </c>
      <c r="E82" t="s">
        <v>1033</v>
      </c>
      <c r="F82" t="s">
        <v>1607</v>
      </c>
      <c r="G82">
        <v>128940</v>
      </c>
      <c r="H82">
        <v>2</v>
      </c>
      <c r="I82" t="s">
        <v>2126</v>
      </c>
      <c r="J82" t="s">
        <v>2635</v>
      </c>
      <c r="K82">
        <v>144869</v>
      </c>
      <c r="L82">
        <v>2</v>
      </c>
      <c r="M82">
        <v>15929</v>
      </c>
      <c r="N82" t="s">
        <v>3071</v>
      </c>
      <c r="O82" t="s">
        <v>3515</v>
      </c>
      <c r="P82">
        <v>152589</v>
      </c>
      <c r="Q82">
        <v>2</v>
      </c>
      <c r="R82">
        <v>23649</v>
      </c>
      <c r="S82">
        <v>0.67400000000000004</v>
      </c>
      <c r="T82">
        <v>0.28499999999999998</v>
      </c>
      <c r="U82">
        <v>17</v>
      </c>
      <c r="V82">
        <v>1</v>
      </c>
      <c r="W82">
        <v>60</v>
      </c>
      <c r="X82">
        <v>43</v>
      </c>
      <c r="Y82">
        <v>0</v>
      </c>
      <c r="Z82">
        <v>35.81666666666667</v>
      </c>
      <c r="AA82">
        <v>40.241388888888892</v>
      </c>
      <c r="AB82" t="s">
        <v>3598</v>
      </c>
      <c r="AC82">
        <v>35</v>
      </c>
      <c r="AD82">
        <v>42540</v>
      </c>
      <c r="AE82">
        <v>58469</v>
      </c>
      <c r="AF82">
        <v>60</v>
      </c>
      <c r="AG82">
        <v>1</v>
      </c>
      <c r="AH82">
        <v>0.28499999999999998</v>
      </c>
      <c r="AI82">
        <v>2</v>
      </c>
      <c r="AJ82">
        <v>12</v>
      </c>
      <c r="AK82">
        <v>20</v>
      </c>
      <c r="AL82">
        <v>8</v>
      </c>
    </row>
    <row r="83" spans="1:38" x14ac:dyDescent="0.25">
      <c r="A83" t="s">
        <v>308</v>
      </c>
      <c r="B83">
        <v>319532.85280000052</v>
      </c>
      <c r="C83">
        <v>6400355.7021999992</v>
      </c>
      <c r="D83">
        <v>9395674</v>
      </c>
      <c r="E83" t="s">
        <v>577</v>
      </c>
      <c r="F83" t="s">
        <v>1149</v>
      </c>
      <c r="G83">
        <v>112049</v>
      </c>
      <c r="H83">
        <v>2</v>
      </c>
      <c r="I83" t="s">
        <v>1941</v>
      </c>
      <c r="J83" t="s">
        <v>2450</v>
      </c>
      <c r="K83">
        <v>128044</v>
      </c>
      <c r="L83">
        <v>2</v>
      </c>
      <c r="M83">
        <v>15995</v>
      </c>
      <c r="N83" t="s">
        <v>2880</v>
      </c>
      <c r="O83" t="s">
        <v>3324</v>
      </c>
      <c r="P83">
        <v>145458</v>
      </c>
      <c r="Q83">
        <v>2</v>
      </c>
      <c r="R83">
        <v>33409</v>
      </c>
      <c r="S83">
        <v>0.47899999999999998</v>
      </c>
      <c r="T83">
        <v>0.28199999999999997</v>
      </c>
      <c r="U83">
        <v>17</v>
      </c>
      <c r="V83">
        <v>1</v>
      </c>
      <c r="W83">
        <v>60</v>
      </c>
      <c r="X83">
        <v>43</v>
      </c>
      <c r="Y83">
        <v>0</v>
      </c>
      <c r="Z83">
        <v>31.124722222222221</v>
      </c>
      <c r="AA83">
        <v>35.567777777777778</v>
      </c>
      <c r="AB83" t="s">
        <v>3598</v>
      </c>
      <c r="AC83">
        <v>31</v>
      </c>
      <c r="AD83">
        <v>25649</v>
      </c>
      <c r="AE83">
        <v>41644</v>
      </c>
      <c r="AF83">
        <v>60</v>
      </c>
      <c r="AG83">
        <v>1</v>
      </c>
      <c r="AH83">
        <v>0.28199999999999997</v>
      </c>
      <c r="AI83">
        <v>2</v>
      </c>
      <c r="AJ83">
        <v>7</v>
      </c>
      <c r="AK83">
        <v>16</v>
      </c>
      <c r="AL83">
        <v>9</v>
      </c>
    </row>
    <row r="84" spans="1:38" x14ac:dyDescent="0.25">
      <c r="A84" t="s">
        <v>451</v>
      </c>
      <c r="B84">
        <v>322421.03509999998</v>
      </c>
      <c r="C84">
        <v>6402412.8822000008</v>
      </c>
      <c r="D84">
        <v>4696924</v>
      </c>
      <c r="E84" t="s">
        <v>979</v>
      </c>
      <c r="F84" t="s">
        <v>1553</v>
      </c>
      <c r="G84">
        <v>122693</v>
      </c>
      <c r="H84">
        <v>2</v>
      </c>
      <c r="I84" t="s">
        <v>671</v>
      </c>
      <c r="J84" t="s">
        <v>1244</v>
      </c>
      <c r="K84">
        <v>138729</v>
      </c>
      <c r="L84">
        <v>2</v>
      </c>
      <c r="M84">
        <v>16036</v>
      </c>
      <c r="N84" t="s">
        <v>3023</v>
      </c>
      <c r="O84" t="s">
        <v>3467</v>
      </c>
      <c r="P84">
        <v>150155</v>
      </c>
      <c r="Q84">
        <v>2</v>
      </c>
      <c r="R84">
        <v>27462</v>
      </c>
      <c r="S84">
        <v>0.58399999999999996</v>
      </c>
      <c r="T84">
        <v>0.17599999999999999</v>
      </c>
      <c r="U84">
        <v>9</v>
      </c>
      <c r="V84">
        <v>1</v>
      </c>
      <c r="W84">
        <v>52</v>
      </c>
      <c r="X84">
        <v>43</v>
      </c>
      <c r="Y84">
        <v>0</v>
      </c>
      <c r="Z84">
        <v>34.081388888888902</v>
      </c>
      <c r="AA84">
        <v>38.535833333333329</v>
      </c>
      <c r="AB84" t="s">
        <v>3598</v>
      </c>
      <c r="AC84">
        <v>34</v>
      </c>
      <c r="AD84">
        <v>36293</v>
      </c>
      <c r="AE84">
        <v>52329</v>
      </c>
      <c r="AF84">
        <v>52</v>
      </c>
      <c r="AG84">
        <v>1</v>
      </c>
      <c r="AH84">
        <v>0.17599999999999999</v>
      </c>
      <c r="AI84">
        <v>2</v>
      </c>
      <c r="AJ84">
        <v>10</v>
      </c>
      <c r="AK84">
        <v>19</v>
      </c>
      <c r="AL84">
        <v>9</v>
      </c>
    </row>
    <row r="85" spans="1:38" x14ac:dyDescent="0.25">
      <c r="A85" t="s">
        <v>498</v>
      </c>
      <c r="B85">
        <v>319602.7220999999</v>
      </c>
      <c r="C85">
        <v>6400506.2400000002</v>
      </c>
      <c r="D85">
        <v>9484735</v>
      </c>
      <c r="E85" t="s">
        <v>582</v>
      </c>
      <c r="F85" t="s">
        <v>1154</v>
      </c>
      <c r="G85">
        <v>123117</v>
      </c>
      <c r="H85">
        <v>2</v>
      </c>
      <c r="I85" t="s">
        <v>2128</v>
      </c>
      <c r="J85" t="s">
        <v>2637</v>
      </c>
      <c r="K85">
        <v>139159</v>
      </c>
      <c r="L85">
        <v>2</v>
      </c>
      <c r="M85">
        <v>16042</v>
      </c>
      <c r="N85" t="s">
        <v>3073</v>
      </c>
      <c r="O85" t="s">
        <v>3517</v>
      </c>
      <c r="P85">
        <v>152651</v>
      </c>
      <c r="Q85">
        <v>2</v>
      </c>
      <c r="R85">
        <v>29534</v>
      </c>
      <c r="S85">
        <v>0.54300000000000004</v>
      </c>
      <c r="T85">
        <v>0.27900000000000003</v>
      </c>
      <c r="U85">
        <v>17</v>
      </c>
      <c r="V85">
        <v>1</v>
      </c>
      <c r="W85">
        <v>60</v>
      </c>
      <c r="X85">
        <v>43</v>
      </c>
      <c r="Y85">
        <v>0</v>
      </c>
      <c r="Z85">
        <v>34.199166666666663</v>
      </c>
      <c r="AA85">
        <v>38.655277777777783</v>
      </c>
      <c r="AB85" t="s">
        <v>3598</v>
      </c>
      <c r="AC85">
        <v>34</v>
      </c>
      <c r="AD85">
        <v>36717</v>
      </c>
      <c r="AE85">
        <v>52759</v>
      </c>
      <c r="AF85">
        <v>60</v>
      </c>
      <c r="AG85">
        <v>1</v>
      </c>
      <c r="AH85">
        <v>0.27900000000000003</v>
      </c>
      <c r="AI85">
        <v>2</v>
      </c>
      <c r="AJ85">
        <v>10</v>
      </c>
      <c r="AK85">
        <v>19</v>
      </c>
      <c r="AL85">
        <v>9</v>
      </c>
    </row>
    <row r="86" spans="1:38" x14ac:dyDescent="0.25">
      <c r="A86" t="s">
        <v>535</v>
      </c>
      <c r="B86">
        <v>318059.81670000032</v>
      </c>
      <c r="C86">
        <v>6399286.8595000003</v>
      </c>
      <c r="D86">
        <v>7449588</v>
      </c>
      <c r="E86" t="s">
        <v>1077</v>
      </c>
      <c r="F86" t="s">
        <v>1651</v>
      </c>
      <c r="G86">
        <v>137788</v>
      </c>
      <c r="H86">
        <v>2</v>
      </c>
      <c r="I86" t="s">
        <v>2171</v>
      </c>
      <c r="J86" t="s">
        <v>2680</v>
      </c>
      <c r="K86">
        <v>153834</v>
      </c>
      <c r="L86">
        <v>2</v>
      </c>
      <c r="M86">
        <v>16046</v>
      </c>
      <c r="N86" t="s">
        <v>3110</v>
      </c>
      <c r="O86" t="s">
        <v>3554</v>
      </c>
      <c r="P86">
        <v>157061</v>
      </c>
      <c r="Q86">
        <v>2</v>
      </c>
      <c r="R86">
        <v>19273</v>
      </c>
      <c r="S86">
        <v>0.83299999999999996</v>
      </c>
      <c r="T86">
        <v>0.39800000000000002</v>
      </c>
      <c r="U86">
        <v>30</v>
      </c>
      <c r="V86">
        <v>1</v>
      </c>
      <c r="W86">
        <v>75</v>
      </c>
      <c r="X86">
        <v>45</v>
      </c>
      <c r="Y86">
        <v>0</v>
      </c>
      <c r="Z86">
        <v>38.274444444444441</v>
      </c>
      <c r="AA86">
        <v>42.731666666666669</v>
      </c>
      <c r="AB86" t="s">
        <v>3598</v>
      </c>
      <c r="AC86">
        <v>38</v>
      </c>
      <c r="AD86">
        <v>51388</v>
      </c>
      <c r="AE86">
        <v>67434</v>
      </c>
      <c r="AF86">
        <v>75</v>
      </c>
      <c r="AG86">
        <v>1</v>
      </c>
      <c r="AH86">
        <v>0.39800000000000002</v>
      </c>
      <c r="AI86">
        <v>2</v>
      </c>
      <c r="AJ86">
        <v>14</v>
      </c>
      <c r="AK86">
        <v>23</v>
      </c>
      <c r="AL86">
        <v>9</v>
      </c>
    </row>
    <row r="87" spans="1:38" x14ac:dyDescent="0.25">
      <c r="A87" t="s">
        <v>52</v>
      </c>
      <c r="B87">
        <v>317533.20000000019</v>
      </c>
      <c r="C87">
        <v>6400014.4276000001</v>
      </c>
      <c r="D87">
        <v>9670434</v>
      </c>
      <c r="E87" t="s">
        <v>766</v>
      </c>
      <c r="F87" t="s">
        <v>1339</v>
      </c>
      <c r="G87">
        <v>121713</v>
      </c>
      <c r="H87">
        <v>2</v>
      </c>
      <c r="I87" t="s">
        <v>1899</v>
      </c>
      <c r="J87" t="s">
        <v>2408</v>
      </c>
      <c r="K87">
        <v>137939</v>
      </c>
      <c r="L87">
        <v>2</v>
      </c>
      <c r="M87">
        <v>16226</v>
      </c>
      <c r="N87" t="s">
        <v>2839</v>
      </c>
      <c r="O87" t="s">
        <v>3283</v>
      </c>
      <c r="P87">
        <v>144026</v>
      </c>
      <c r="Q87">
        <v>2</v>
      </c>
      <c r="R87">
        <v>22313</v>
      </c>
      <c r="S87">
        <v>0.72699999999999998</v>
      </c>
      <c r="T87">
        <v>0.27</v>
      </c>
      <c r="U87">
        <v>16</v>
      </c>
      <c r="V87">
        <v>1</v>
      </c>
      <c r="W87">
        <v>60</v>
      </c>
      <c r="X87">
        <v>44</v>
      </c>
      <c r="Y87">
        <v>0</v>
      </c>
      <c r="Z87">
        <v>33.809166666666663</v>
      </c>
      <c r="AA87">
        <v>38.316388888888888</v>
      </c>
      <c r="AB87" t="s">
        <v>3598</v>
      </c>
      <c r="AC87">
        <v>33</v>
      </c>
      <c r="AD87">
        <v>35313</v>
      </c>
      <c r="AE87">
        <v>51539</v>
      </c>
      <c r="AF87">
        <v>60</v>
      </c>
      <c r="AG87">
        <v>1</v>
      </c>
      <c r="AH87">
        <v>0.27</v>
      </c>
      <c r="AI87">
        <v>2</v>
      </c>
      <c r="AJ87">
        <v>10</v>
      </c>
      <c r="AK87">
        <v>18</v>
      </c>
      <c r="AL87">
        <v>8</v>
      </c>
    </row>
    <row r="88" spans="1:38" x14ac:dyDescent="0.25">
      <c r="A88" t="s">
        <v>430</v>
      </c>
      <c r="B88">
        <v>312494.56649999972</v>
      </c>
      <c r="C88">
        <v>6393855.3067000005</v>
      </c>
      <c r="D88">
        <v>2323878</v>
      </c>
      <c r="E88" t="s">
        <v>956</v>
      </c>
      <c r="F88" t="s">
        <v>1530</v>
      </c>
      <c r="G88">
        <v>119164</v>
      </c>
      <c r="H88">
        <v>2</v>
      </c>
      <c r="I88" t="s">
        <v>2061</v>
      </c>
      <c r="J88" t="s">
        <v>2570</v>
      </c>
      <c r="K88">
        <v>135434</v>
      </c>
      <c r="L88">
        <v>2</v>
      </c>
      <c r="M88">
        <v>16270</v>
      </c>
      <c r="N88" t="s">
        <v>2999</v>
      </c>
      <c r="O88" t="s">
        <v>3443</v>
      </c>
      <c r="P88">
        <v>149149</v>
      </c>
      <c r="Q88">
        <v>2</v>
      </c>
      <c r="R88">
        <v>29985</v>
      </c>
      <c r="S88">
        <v>0.54300000000000004</v>
      </c>
      <c r="T88">
        <v>0.38800000000000001</v>
      </c>
      <c r="U88">
        <v>29</v>
      </c>
      <c r="V88">
        <v>1</v>
      </c>
      <c r="W88">
        <v>75</v>
      </c>
      <c r="X88">
        <v>46</v>
      </c>
      <c r="Y88">
        <v>0</v>
      </c>
      <c r="Z88">
        <v>33.101111111111109</v>
      </c>
      <c r="AA88">
        <v>37.620555555555562</v>
      </c>
      <c r="AB88" t="s">
        <v>3598</v>
      </c>
      <c r="AC88">
        <v>33</v>
      </c>
      <c r="AD88">
        <v>32764</v>
      </c>
      <c r="AE88">
        <v>49034</v>
      </c>
      <c r="AF88">
        <v>75</v>
      </c>
      <c r="AG88">
        <v>1</v>
      </c>
      <c r="AH88">
        <v>0.38800000000000001</v>
      </c>
      <c r="AI88">
        <v>3</v>
      </c>
      <c r="AJ88">
        <v>9</v>
      </c>
      <c r="AK88">
        <v>18</v>
      </c>
      <c r="AL88">
        <v>9</v>
      </c>
    </row>
    <row r="89" spans="1:38" x14ac:dyDescent="0.25">
      <c r="A89" t="s">
        <v>94</v>
      </c>
      <c r="B89">
        <v>318854.27560000028</v>
      </c>
      <c r="C89">
        <v>6397390.8111000014</v>
      </c>
      <c r="D89">
        <v>9396262</v>
      </c>
      <c r="E89" t="s">
        <v>782</v>
      </c>
      <c r="F89" t="s">
        <v>1355</v>
      </c>
      <c r="G89">
        <v>128154</v>
      </c>
      <c r="H89">
        <v>2</v>
      </c>
      <c r="I89" t="s">
        <v>1917</v>
      </c>
      <c r="J89" t="s">
        <v>2426</v>
      </c>
      <c r="K89">
        <v>144567</v>
      </c>
      <c r="L89">
        <v>2</v>
      </c>
      <c r="M89">
        <v>16413</v>
      </c>
      <c r="N89" t="s">
        <v>1917</v>
      </c>
      <c r="O89" t="s">
        <v>2426</v>
      </c>
      <c r="P89">
        <v>144567</v>
      </c>
      <c r="Q89">
        <v>2</v>
      </c>
      <c r="R89">
        <v>16413</v>
      </c>
      <c r="S89">
        <v>1</v>
      </c>
      <c r="T89">
        <v>0.22</v>
      </c>
      <c r="U89">
        <v>16</v>
      </c>
      <c r="V89">
        <v>0.88800000000000001</v>
      </c>
      <c r="W89">
        <v>67</v>
      </c>
      <c r="X89">
        <v>50</v>
      </c>
      <c r="Y89">
        <v>0</v>
      </c>
      <c r="Z89">
        <v>35.598333333333343</v>
      </c>
      <c r="AA89">
        <v>40.157499999999999</v>
      </c>
      <c r="AB89" t="s">
        <v>3598</v>
      </c>
      <c r="AC89">
        <v>35</v>
      </c>
      <c r="AD89">
        <v>41754</v>
      </c>
      <c r="AE89">
        <v>58167</v>
      </c>
      <c r="AF89">
        <v>75.450450450450447</v>
      </c>
      <c r="AG89">
        <v>0.88800000000000001</v>
      </c>
      <c r="AH89">
        <v>0.22</v>
      </c>
      <c r="AI89">
        <v>2</v>
      </c>
      <c r="AJ89">
        <v>12</v>
      </c>
      <c r="AK89">
        <v>20</v>
      </c>
      <c r="AL89">
        <v>8</v>
      </c>
    </row>
    <row r="90" spans="1:38" x14ac:dyDescent="0.25">
      <c r="A90" t="s">
        <v>306</v>
      </c>
      <c r="B90">
        <v>327643.0223000003</v>
      </c>
      <c r="C90">
        <v>6403130.8786999993</v>
      </c>
      <c r="D90">
        <v>1863297</v>
      </c>
      <c r="E90" t="s">
        <v>811</v>
      </c>
      <c r="F90" t="s">
        <v>1384</v>
      </c>
      <c r="G90">
        <v>113499</v>
      </c>
      <c r="H90">
        <v>2</v>
      </c>
      <c r="I90" t="s">
        <v>1783</v>
      </c>
      <c r="J90" t="s">
        <v>2292</v>
      </c>
      <c r="K90">
        <v>129934</v>
      </c>
      <c r="L90">
        <v>2</v>
      </c>
      <c r="M90">
        <v>16435</v>
      </c>
      <c r="N90" t="s">
        <v>812</v>
      </c>
      <c r="O90" t="s">
        <v>1385</v>
      </c>
      <c r="P90">
        <v>145447</v>
      </c>
      <c r="Q90">
        <v>2</v>
      </c>
      <c r="R90">
        <v>31948</v>
      </c>
      <c r="S90">
        <v>0.51400000000000001</v>
      </c>
      <c r="T90">
        <v>0.25900000000000001</v>
      </c>
      <c r="U90">
        <v>16</v>
      </c>
      <c r="V90">
        <v>1</v>
      </c>
      <c r="W90">
        <v>60</v>
      </c>
      <c r="X90">
        <v>44</v>
      </c>
      <c r="Y90">
        <v>0</v>
      </c>
      <c r="Z90">
        <v>31.5275</v>
      </c>
      <c r="AA90">
        <v>36.092777777777783</v>
      </c>
      <c r="AB90" t="s">
        <v>3598</v>
      </c>
      <c r="AC90">
        <v>31</v>
      </c>
      <c r="AD90">
        <v>27099</v>
      </c>
      <c r="AE90">
        <v>43534</v>
      </c>
      <c r="AF90">
        <v>60</v>
      </c>
      <c r="AG90">
        <v>1</v>
      </c>
      <c r="AH90">
        <v>0.25900000000000001</v>
      </c>
      <c r="AI90">
        <v>2</v>
      </c>
      <c r="AJ90">
        <v>8</v>
      </c>
      <c r="AK90">
        <v>16</v>
      </c>
      <c r="AL90">
        <v>8</v>
      </c>
    </row>
    <row r="91" spans="1:38" x14ac:dyDescent="0.25">
      <c r="A91" t="s">
        <v>469</v>
      </c>
      <c r="B91">
        <v>312949.72670000052</v>
      </c>
      <c r="C91">
        <v>6403203.2126000002</v>
      </c>
      <c r="D91">
        <v>4706744</v>
      </c>
      <c r="E91" t="s">
        <v>1001</v>
      </c>
      <c r="F91" t="s">
        <v>1575</v>
      </c>
      <c r="G91">
        <v>118831</v>
      </c>
      <c r="H91">
        <v>2</v>
      </c>
      <c r="I91" t="s">
        <v>1908</v>
      </c>
      <c r="J91" t="s">
        <v>2417</v>
      </c>
      <c r="K91">
        <v>135299</v>
      </c>
      <c r="L91">
        <v>2</v>
      </c>
      <c r="M91">
        <v>16468</v>
      </c>
      <c r="N91" t="s">
        <v>3041</v>
      </c>
      <c r="O91" t="s">
        <v>3485</v>
      </c>
      <c r="P91">
        <v>151036</v>
      </c>
      <c r="Q91">
        <v>2</v>
      </c>
      <c r="R91">
        <v>32205</v>
      </c>
      <c r="S91">
        <v>0.51100000000000001</v>
      </c>
      <c r="T91">
        <v>0.151</v>
      </c>
      <c r="U91">
        <v>8</v>
      </c>
      <c r="V91">
        <v>1</v>
      </c>
      <c r="W91">
        <v>52</v>
      </c>
      <c r="X91">
        <v>44</v>
      </c>
      <c r="Y91">
        <v>0</v>
      </c>
      <c r="Z91">
        <v>33.008611111111108</v>
      </c>
      <c r="AA91">
        <v>37.583055555555561</v>
      </c>
      <c r="AB91" t="s">
        <v>3598</v>
      </c>
      <c r="AC91">
        <v>33</v>
      </c>
      <c r="AD91">
        <v>32431</v>
      </c>
      <c r="AE91">
        <v>48899</v>
      </c>
      <c r="AF91">
        <v>52</v>
      </c>
      <c r="AG91">
        <v>1</v>
      </c>
      <c r="AH91">
        <v>0.151</v>
      </c>
      <c r="AI91">
        <v>3</v>
      </c>
      <c r="AJ91">
        <v>9</v>
      </c>
      <c r="AK91">
        <v>18</v>
      </c>
      <c r="AL91">
        <v>9</v>
      </c>
    </row>
    <row r="92" spans="1:38" x14ac:dyDescent="0.25">
      <c r="A92" t="s">
        <v>106</v>
      </c>
      <c r="B92">
        <v>319463.53100000042</v>
      </c>
      <c r="C92">
        <v>6400237.9159999993</v>
      </c>
      <c r="D92">
        <v>7313622</v>
      </c>
      <c r="E92" t="s">
        <v>1012</v>
      </c>
      <c r="F92" t="s">
        <v>1586</v>
      </c>
      <c r="G92">
        <v>126509</v>
      </c>
      <c r="H92">
        <v>2</v>
      </c>
      <c r="I92" t="s">
        <v>2110</v>
      </c>
      <c r="J92" t="s">
        <v>2619</v>
      </c>
      <c r="K92">
        <v>143014</v>
      </c>
      <c r="L92">
        <v>2</v>
      </c>
      <c r="M92">
        <v>16505</v>
      </c>
      <c r="N92" t="s">
        <v>3052</v>
      </c>
      <c r="O92" t="s">
        <v>3496</v>
      </c>
      <c r="P92">
        <v>151609</v>
      </c>
      <c r="Q92">
        <v>2</v>
      </c>
      <c r="R92">
        <v>25100</v>
      </c>
      <c r="S92">
        <v>0.65800000000000003</v>
      </c>
      <c r="T92">
        <v>0.25600000000000001</v>
      </c>
      <c r="U92">
        <v>15</v>
      </c>
      <c r="V92">
        <v>1</v>
      </c>
      <c r="W92">
        <v>60</v>
      </c>
      <c r="X92">
        <v>45</v>
      </c>
      <c r="Y92">
        <v>0</v>
      </c>
      <c r="Z92">
        <v>35.141388888888891</v>
      </c>
      <c r="AA92">
        <v>39.726111111111123</v>
      </c>
      <c r="AB92" t="s">
        <v>3598</v>
      </c>
      <c r="AC92">
        <v>35</v>
      </c>
      <c r="AD92">
        <v>40109</v>
      </c>
      <c r="AE92">
        <v>56614</v>
      </c>
      <c r="AF92">
        <v>60</v>
      </c>
      <c r="AG92">
        <v>1</v>
      </c>
      <c r="AH92">
        <v>0.25600000000000001</v>
      </c>
      <c r="AI92">
        <v>2</v>
      </c>
      <c r="AJ92">
        <v>11</v>
      </c>
      <c r="AK92">
        <v>20</v>
      </c>
      <c r="AL92">
        <v>9</v>
      </c>
    </row>
    <row r="93" spans="1:38" x14ac:dyDescent="0.25">
      <c r="A93" t="s">
        <v>112</v>
      </c>
      <c r="B93">
        <v>320288.88019999949</v>
      </c>
      <c r="C93">
        <v>6399445.9970000004</v>
      </c>
      <c r="D93">
        <v>3041291</v>
      </c>
      <c r="E93" t="s">
        <v>983</v>
      </c>
      <c r="F93" t="s">
        <v>1557</v>
      </c>
      <c r="G93">
        <v>127992</v>
      </c>
      <c r="H93">
        <v>2</v>
      </c>
      <c r="I93" t="s">
        <v>2086</v>
      </c>
      <c r="J93" t="s">
        <v>2595</v>
      </c>
      <c r="K93">
        <v>144524</v>
      </c>
      <c r="L93">
        <v>2</v>
      </c>
      <c r="M93">
        <v>16532</v>
      </c>
      <c r="N93" t="s">
        <v>3026</v>
      </c>
      <c r="O93" t="s">
        <v>3470</v>
      </c>
      <c r="P93">
        <v>150374</v>
      </c>
      <c r="Q93">
        <v>2</v>
      </c>
      <c r="R93">
        <v>22382</v>
      </c>
      <c r="S93">
        <v>0.73899999999999999</v>
      </c>
      <c r="T93">
        <v>0.378</v>
      </c>
      <c r="U93">
        <v>28</v>
      </c>
      <c r="V93">
        <v>1</v>
      </c>
      <c r="W93">
        <v>75</v>
      </c>
      <c r="X93">
        <v>47</v>
      </c>
      <c r="Y93">
        <v>0</v>
      </c>
      <c r="Z93">
        <v>35.553333333333327</v>
      </c>
      <c r="AA93">
        <v>40.145555555555553</v>
      </c>
      <c r="AB93" t="s">
        <v>3598</v>
      </c>
      <c r="AC93">
        <v>35</v>
      </c>
      <c r="AD93">
        <v>41592</v>
      </c>
      <c r="AE93">
        <v>58124</v>
      </c>
      <c r="AF93">
        <v>75</v>
      </c>
      <c r="AG93">
        <v>1</v>
      </c>
      <c r="AH93">
        <v>0.378</v>
      </c>
      <c r="AI93">
        <v>2</v>
      </c>
      <c r="AJ93">
        <v>12</v>
      </c>
      <c r="AK93">
        <v>20</v>
      </c>
      <c r="AL93">
        <v>8</v>
      </c>
    </row>
    <row r="94" spans="1:38" x14ac:dyDescent="0.25">
      <c r="A94" t="s">
        <v>510</v>
      </c>
      <c r="B94">
        <v>320166.12459999969</v>
      </c>
      <c r="C94">
        <v>6400032.2872000001</v>
      </c>
      <c r="D94">
        <v>2334244</v>
      </c>
      <c r="E94" t="s">
        <v>1049</v>
      </c>
      <c r="F94" t="s">
        <v>1623</v>
      </c>
      <c r="G94">
        <v>137190</v>
      </c>
      <c r="H94">
        <v>2</v>
      </c>
      <c r="I94" t="s">
        <v>2143</v>
      </c>
      <c r="J94" t="s">
        <v>2652</v>
      </c>
      <c r="K94">
        <v>153808</v>
      </c>
      <c r="L94">
        <v>2</v>
      </c>
      <c r="M94">
        <v>16618</v>
      </c>
      <c r="N94" t="s">
        <v>2143</v>
      </c>
      <c r="O94" t="s">
        <v>2652</v>
      </c>
      <c r="P94">
        <v>153808</v>
      </c>
      <c r="Q94">
        <v>2</v>
      </c>
      <c r="R94">
        <v>16618</v>
      </c>
      <c r="S94">
        <v>1</v>
      </c>
      <c r="T94">
        <v>0.20399999999999999</v>
      </c>
      <c r="U94">
        <v>15</v>
      </c>
      <c r="V94">
        <v>0.88100000000000001</v>
      </c>
      <c r="W94">
        <v>66</v>
      </c>
      <c r="X94">
        <v>51</v>
      </c>
      <c r="Y94">
        <v>0</v>
      </c>
      <c r="Z94">
        <v>38.108333333333327</v>
      </c>
      <c r="AA94">
        <v>42.724444444444451</v>
      </c>
      <c r="AB94" t="s">
        <v>3598</v>
      </c>
      <c r="AC94">
        <v>38</v>
      </c>
      <c r="AD94">
        <v>50790</v>
      </c>
      <c r="AE94">
        <v>67408</v>
      </c>
      <c r="AF94">
        <v>74.914869466515327</v>
      </c>
      <c r="AG94">
        <v>0.88100000000000001</v>
      </c>
      <c r="AH94">
        <v>0.20399999999999999</v>
      </c>
      <c r="AI94">
        <v>2</v>
      </c>
      <c r="AJ94">
        <v>14</v>
      </c>
      <c r="AK94">
        <v>23</v>
      </c>
      <c r="AL94">
        <v>9</v>
      </c>
    </row>
    <row r="95" spans="1:38" x14ac:dyDescent="0.25">
      <c r="A95" t="s">
        <v>240</v>
      </c>
      <c r="B95">
        <v>321323.16760000028</v>
      </c>
      <c r="C95">
        <v>6394685.2277000006</v>
      </c>
      <c r="D95">
        <v>1965760</v>
      </c>
      <c r="E95" t="s">
        <v>738</v>
      </c>
      <c r="F95" t="s">
        <v>1311</v>
      </c>
      <c r="G95">
        <v>111642</v>
      </c>
      <c r="H95">
        <v>2</v>
      </c>
      <c r="I95" t="s">
        <v>1873</v>
      </c>
      <c r="J95" t="s">
        <v>2382</v>
      </c>
      <c r="K95">
        <v>128324</v>
      </c>
      <c r="L95">
        <v>2</v>
      </c>
      <c r="M95">
        <v>16682</v>
      </c>
      <c r="N95" t="s">
        <v>2820</v>
      </c>
      <c r="O95" t="s">
        <v>3264</v>
      </c>
      <c r="P95">
        <v>143211</v>
      </c>
      <c r="Q95">
        <v>2</v>
      </c>
      <c r="R95">
        <v>31569</v>
      </c>
      <c r="S95">
        <v>0.52800000000000002</v>
      </c>
      <c r="T95">
        <v>0.13900000000000001</v>
      </c>
      <c r="U95">
        <v>7</v>
      </c>
      <c r="V95">
        <v>1</v>
      </c>
      <c r="W95">
        <v>52</v>
      </c>
      <c r="X95">
        <v>45</v>
      </c>
      <c r="Y95">
        <v>0</v>
      </c>
      <c r="Z95">
        <v>31.01166666666667</v>
      </c>
      <c r="AA95">
        <v>35.645555555555553</v>
      </c>
      <c r="AB95" t="s">
        <v>3598</v>
      </c>
      <c r="AC95">
        <v>31</v>
      </c>
      <c r="AD95">
        <v>25242</v>
      </c>
      <c r="AE95">
        <v>41924</v>
      </c>
      <c r="AF95">
        <v>52</v>
      </c>
      <c r="AG95">
        <v>1</v>
      </c>
      <c r="AH95">
        <v>0.13900000000000001</v>
      </c>
      <c r="AI95">
        <v>1</v>
      </c>
      <c r="AJ95">
        <v>7</v>
      </c>
      <c r="AK95">
        <v>16</v>
      </c>
      <c r="AL95">
        <v>9</v>
      </c>
    </row>
    <row r="96" spans="1:38" x14ac:dyDescent="0.25">
      <c r="A96" t="s">
        <v>146</v>
      </c>
      <c r="B96">
        <v>318552.7890999997</v>
      </c>
      <c r="C96">
        <v>6394268.9005999994</v>
      </c>
      <c r="D96">
        <v>9489291</v>
      </c>
      <c r="E96" t="s">
        <v>954</v>
      </c>
      <c r="F96" t="s">
        <v>1528</v>
      </c>
      <c r="G96">
        <v>132241</v>
      </c>
      <c r="H96">
        <v>2</v>
      </c>
      <c r="I96" t="s">
        <v>2059</v>
      </c>
      <c r="J96" t="s">
        <v>2568</v>
      </c>
      <c r="K96">
        <v>149075</v>
      </c>
      <c r="L96">
        <v>2</v>
      </c>
      <c r="M96">
        <v>16834</v>
      </c>
      <c r="N96" t="s">
        <v>2059</v>
      </c>
      <c r="O96" t="s">
        <v>2568</v>
      </c>
      <c r="P96">
        <v>149075</v>
      </c>
      <c r="Q96">
        <v>2</v>
      </c>
      <c r="R96">
        <v>16834</v>
      </c>
      <c r="S96">
        <v>1</v>
      </c>
      <c r="T96">
        <v>0.17499999999999999</v>
      </c>
      <c r="U96">
        <v>11</v>
      </c>
      <c r="V96">
        <v>0.99299999999999999</v>
      </c>
      <c r="W96">
        <v>60</v>
      </c>
      <c r="X96">
        <v>49</v>
      </c>
      <c r="Y96">
        <v>0</v>
      </c>
      <c r="Z96">
        <v>36.733611111111109</v>
      </c>
      <c r="AA96">
        <v>41.409722222222221</v>
      </c>
      <c r="AB96" t="s">
        <v>3598</v>
      </c>
      <c r="AC96">
        <v>36</v>
      </c>
      <c r="AD96">
        <v>45841</v>
      </c>
      <c r="AE96">
        <v>62675</v>
      </c>
      <c r="AF96">
        <v>60.422960725075527</v>
      </c>
      <c r="AG96">
        <v>0.99299999999999999</v>
      </c>
      <c r="AH96">
        <v>0.17499999999999999</v>
      </c>
      <c r="AI96">
        <v>1</v>
      </c>
      <c r="AJ96">
        <v>13</v>
      </c>
      <c r="AK96">
        <v>21</v>
      </c>
      <c r="AL96">
        <v>8</v>
      </c>
    </row>
    <row r="97" spans="1:38" x14ac:dyDescent="0.25">
      <c r="A97" t="s">
        <v>345</v>
      </c>
      <c r="B97">
        <v>317789.20399999991</v>
      </c>
      <c r="C97">
        <v>6399272.4560000002</v>
      </c>
      <c r="D97">
        <v>2016954</v>
      </c>
      <c r="E97" t="s">
        <v>858</v>
      </c>
      <c r="F97" t="s">
        <v>1431</v>
      </c>
      <c r="G97">
        <v>119265</v>
      </c>
      <c r="H97">
        <v>2</v>
      </c>
      <c r="I97" t="s">
        <v>1981</v>
      </c>
      <c r="J97" t="s">
        <v>2490</v>
      </c>
      <c r="K97">
        <v>136404</v>
      </c>
      <c r="L97">
        <v>2</v>
      </c>
      <c r="M97">
        <v>17139</v>
      </c>
      <c r="N97" t="s">
        <v>2914</v>
      </c>
      <c r="O97" t="s">
        <v>3358</v>
      </c>
      <c r="P97">
        <v>146504</v>
      </c>
      <c r="Q97">
        <v>2</v>
      </c>
      <c r="R97">
        <v>27239</v>
      </c>
      <c r="S97">
        <v>0.629</v>
      </c>
      <c r="T97">
        <v>0.224</v>
      </c>
      <c r="U97">
        <v>13</v>
      </c>
      <c r="V97">
        <v>1</v>
      </c>
      <c r="W97">
        <v>60</v>
      </c>
      <c r="X97">
        <v>47</v>
      </c>
      <c r="Y97">
        <v>0</v>
      </c>
      <c r="Z97">
        <v>33.12916666666667</v>
      </c>
      <c r="AA97">
        <v>37.89</v>
      </c>
      <c r="AB97" t="s">
        <v>3598</v>
      </c>
      <c r="AC97">
        <v>33</v>
      </c>
      <c r="AD97">
        <v>32865</v>
      </c>
      <c r="AE97">
        <v>50004</v>
      </c>
      <c r="AF97">
        <v>60</v>
      </c>
      <c r="AG97">
        <v>1</v>
      </c>
      <c r="AH97">
        <v>0.224</v>
      </c>
      <c r="AI97">
        <v>3</v>
      </c>
      <c r="AJ97">
        <v>9</v>
      </c>
      <c r="AK97">
        <v>18</v>
      </c>
      <c r="AL97">
        <v>9</v>
      </c>
    </row>
    <row r="98" spans="1:38" x14ac:dyDescent="0.25">
      <c r="A98" t="s">
        <v>321</v>
      </c>
      <c r="B98">
        <v>317063.65919999959</v>
      </c>
      <c r="C98">
        <v>6395665.0899</v>
      </c>
      <c r="D98">
        <v>9533070</v>
      </c>
      <c r="E98" t="s">
        <v>828</v>
      </c>
      <c r="F98" t="s">
        <v>1401</v>
      </c>
      <c r="G98">
        <v>115047</v>
      </c>
      <c r="H98">
        <v>2</v>
      </c>
      <c r="I98" t="s">
        <v>1954</v>
      </c>
      <c r="J98" t="s">
        <v>2463</v>
      </c>
      <c r="K98">
        <v>132214</v>
      </c>
      <c r="L98">
        <v>2</v>
      </c>
      <c r="M98">
        <v>17167</v>
      </c>
      <c r="N98" t="s">
        <v>2895</v>
      </c>
      <c r="O98" t="s">
        <v>3339</v>
      </c>
      <c r="P98">
        <v>145859</v>
      </c>
      <c r="Q98">
        <v>2</v>
      </c>
      <c r="R98">
        <v>30812</v>
      </c>
      <c r="S98">
        <v>0.55700000000000005</v>
      </c>
      <c r="T98">
        <v>0.35199999999999998</v>
      </c>
      <c r="U98">
        <v>26</v>
      </c>
      <c r="V98">
        <v>1</v>
      </c>
      <c r="W98">
        <v>75</v>
      </c>
      <c r="X98">
        <v>49</v>
      </c>
      <c r="Y98">
        <v>0</v>
      </c>
      <c r="Z98">
        <v>31.9575</v>
      </c>
      <c r="AA98">
        <v>36.726111111111123</v>
      </c>
      <c r="AB98" t="s">
        <v>3598</v>
      </c>
      <c r="AC98">
        <v>31</v>
      </c>
      <c r="AD98">
        <v>28647</v>
      </c>
      <c r="AE98">
        <v>45814</v>
      </c>
      <c r="AF98">
        <v>75</v>
      </c>
      <c r="AG98">
        <v>1</v>
      </c>
      <c r="AH98">
        <v>0.35199999999999998</v>
      </c>
      <c r="AI98">
        <v>3</v>
      </c>
      <c r="AJ98">
        <v>8</v>
      </c>
      <c r="AK98">
        <v>17</v>
      </c>
      <c r="AL98">
        <v>9</v>
      </c>
    </row>
    <row r="99" spans="1:38" x14ac:dyDescent="0.25">
      <c r="A99" t="s">
        <v>61</v>
      </c>
      <c r="B99">
        <v>321910.02940000029</v>
      </c>
      <c r="C99">
        <v>6395402.7767999992</v>
      </c>
      <c r="D99">
        <v>4701413</v>
      </c>
      <c r="E99" t="s">
        <v>847</v>
      </c>
      <c r="F99" t="s">
        <v>1420</v>
      </c>
      <c r="G99">
        <v>121005</v>
      </c>
      <c r="H99">
        <v>2</v>
      </c>
      <c r="I99" t="s">
        <v>1972</v>
      </c>
      <c r="J99" t="s">
        <v>2481</v>
      </c>
      <c r="K99">
        <v>138179</v>
      </c>
      <c r="L99">
        <v>2</v>
      </c>
      <c r="M99">
        <v>17174</v>
      </c>
      <c r="N99" t="s">
        <v>960</v>
      </c>
      <c r="O99" t="s">
        <v>1534</v>
      </c>
      <c r="P99">
        <v>146264</v>
      </c>
      <c r="Q99">
        <v>2</v>
      </c>
      <c r="R99">
        <v>25259</v>
      </c>
      <c r="S99">
        <v>0.68</v>
      </c>
      <c r="T99">
        <v>0.11</v>
      </c>
      <c r="U99">
        <v>6</v>
      </c>
      <c r="V99">
        <v>1</v>
      </c>
      <c r="W99">
        <v>52</v>
      </c>
      <c r="X99">
        <v>46</v>
      </c>
      <c r="Y99">
        <v>0</v>
      </c>
      <c r="Z99">
        <v>33.612499999999997</v>
      </c>
      <c r="AA99">
        <v>38.383055555555558</v>
      </c>
      <c r="AB99" t="s">
        <v>3598</v>
      </c>
      <c r="AC99">
        <v>33</v>
      </c>
      <c r="AD99">
        <v>34605</v>
      </c>
      <c r="AE99">
        <v>51779</v>
      </c>
      <c r="AF99">
        <v>52</v>
      </c>
      <c r="AG99">
        <v>1</v>
      </c>
      <c r="AH99">
        <v>0.11</v>
      </c>
      <c r="AI99">
        <v>1</v>
      </c>
      <c r="AJ99">
        <v>10</v>
      </c>
      <c r="AK99">
        <v>18</v>
      </c>
      <c r="AL99">
        <v>8</v>
      </c>
    </row>
    <row r="100" spans="1:38" x14ac:dyDescent="0.25">
      <c r="A100" t="s">
        <v>504</v>
      </c>
      <c r="B100">
        <v>311726.47410000023</v>
      </c>
      <c r="C100">
        <v>6400476.8192999996</v>
      </c>
      <c r="D100">
        <v>9520182</v>
      </c>
      <c r="E100" t="s">
        <v>1042</v>
      </c>
      <c r="F100" t="s">
        <v>1616</v>
      </c>
      <c r="G100">
        <v>115004</v>
      </c>
      <c r="H100">
        <v>2</v>
      </c>
      <c r="I100" t="s">
        <v>2135</v>
      </c>
      <c r="J100" t="s">
        <v>2644</v>
      </c>
      <c r="K100">
        <v>132499</v>
      </c>
      <c r="L100">
        <v>2</v>
      </c>
      <c r="M100">
        <v>17495</v>
      </c>
      <c r="N100" t="s">
        <v>3077</v>
      </c>
      <c r="O100" t="s">
        <v>3521</v>
      </c>
      <c r="P100">
        <v>153123</v>
      </c>
      <c r="Q100">
        <v>2</v>
      </c>
      <c r="R100">
        <v>38119</v>
      </c>
      <c r="S100">
        <v>0.45900000000000002</v>
      </c>
      <c r="T100">
        <v>0.33900000000000002</v>
      </c>
      <c r="U100">
        <v>25</v>
      </c>
      <c r="V100">
        <v>1</v>
      </c>
      <c r="W100">
        <v>75</v>
      </c>
      <c r="X100">
        <v>50</v>
      </c>
      <c r="Y100">
        <v>0</v>
      </c>
      <c r="Z100">
        <v>31.945555555555561</v>
      </c>
      <c r="AA100">
        <v>36.805277777777768</v>
      </c>
      <c r="AB100" t="s">
        <v>3598</v>
      </c>
      <c r="AC100">
        <v>31</v>
      </c>
      <c r="AD100">
        <v>28604</v>
      </c>
      <c r="AE100">
        <v>46099</v>
      </c>
      <c r="AF100">
        <v>75</v>
      </c>
      <c r="AG100">
        <v>1</v>
      </c>
      <c r="AH100">
        <v>0.33900000000000002</v>
      </c>
      <c r="AI100">
        <v>3</v>
      </c>
      <c r="AJ100">
        <v>8</v>
      </c>
      <c r="AK100">
        <v>17</v>
      </c>
      <c r="AL100">
        <v>9</v>
      </c>
    </row>
    <row r="101" spans="1:38" x14ac:dyDescent="0.25">
      <c r="A101" t="s">
        <v>62</v>
      </c>
      <c r="B101">
        <v>319110.31010000041</v>
      </c>
      <c r="C101">
        <v>6399194.9423999991</v>
      </c>
      <c r="D101">
        <v>7306575</v>
      </c>
      <c r="E101" t="s">
        <v>993</v>
      </c>
      <c r="F101" t="s">
        <v>1567</v>
      </c>
      <c r="G101">
        <v>128062</v>
      </c>
      <c r="H101">
        <v>2</v>
      </c>
      <c r="I101" t="s">
        <v>2094</v>
      </c>
      <c r="J101" t="s">
        <v>2603</v>
      </c>
      <c r="K101">
        <v>145589</v>
      </c>
      <c r="L101">
        <v>2</v>
      </c>
      <c r="M101">
        <v>17527</v>
      </c>
      <c r="N101" t="s">
        <v>3034</v>
      </c>
      <c r="O101" t="s">
        <v>3478</v>
      </c>
      <c r="P101">
        <v>150767</v>
      </c>
      <c r="Q101">
        <v>2</v>
      </c>
      <c r="R101">
        <v>22705</v>
      </c>
      <c r="S101">
        <v>0.77200000000000002</v>
      </c>
      <c r="T101">
        <v>0.33700000000000002</v>
      </c>
      <c r="U101">
        <v>25</v>
      </c>
      <c r="V101">
        <v>1</v>
      </c>
      <c r="W101">
        <v>75</v>
      </c>
      <c r="X101">
        <v>50</v>
      </c>
      <c r="Y101">
        <v>0</v>
      </c>
      <c r="Z101">
        <v>35.57277777777778</v>
      </c>
      <c r="AA101">
        <v>40.441388888888888</v>
      </c>
      <c r="AB101" t="s">
        <v>3598</v>
      </c>
      <c r="AC101">
        <v>35</v>
      </c>
      <c r="AD101">
        <v>41662</v>
      </c>
      <c r="AE101">
        <v>59189</v>
      </c>
      <c r="AF101">
        <v>75</v>
      </c>
      <c r="AG101">
        <v>1</v>
      </c>
      <c r="AH101">
        <v>0.33700000000000002</v>
      </c>
      <c r="AI101">
        <v>2</v>
      </c>
      <c r="AJ101">
        <v>12</v>
      </c>
      <c r="AK101">
        <v>20</v>
      </c>
      <c r="AL101">
        <v>8</v>
      </c>
    </row>
    <row r="102" spans="1:38" x14ac:dyDescent="0.25">
      <c r="A102" t="s">
        <v>233</v>
      </c>
      <c r="B102">
        <v>318871.48620000022</v>
      </c>
      <c r="C102">
        <v>6397328.5847999994</v>
      </c>
      <c r="D102">
        <v>1933169</v>
      </c>
      <c r="E102" t="s">
        <v>732</v>
      </c>
      <c r="F102" t="s">
        <v>1305</v>
      </c>
      <c r="G102">
        <v>116782</v>
      </c>
      <c r="H102">
        <v>2</v>
      </c>
      <c r="I102" t="s">
        <v>1868</v>
      </c>
      <c r="J102" t="s">
        <v>2377</v>
      </c>
      <c r="K102">
        <v>134339</v>
      </c>
      <c r="L102">
        <v>2</v>
      </c>
      <c r="M102">
        <v>17557</v>
      </c>
      <c r="N102" t="s">
        <v>2813</v>
      </c>
      <c r="O102" t="s">
        <v>3257</v>
      </c>
      <c r="P102">
        <v>143031</v>
      </c>
      <c r="Q102">
        <v>2</v>
      </c>
      <c r="R102">
        <v>26249</v>
      </c>
      <c r="S102">
        <v>0.66900000000000004</v>
      </c>
      <c r="T102">
        <v>0.20200000000000001</v>
      </c>
      <c r="U102">
        <v>12</v>
      </c>
      <c r="V102">
        <v>1</v>
      </c>
      <c r="W102">
        <v>60</v>
      </c>
      <c r="X102">
        <v>48</v>
      </c>
      <c r="Y102">
        <v>0</v>
      </c>
      <c r="Z102">
        <v>32.43944444444444</v>
      </c>
      <c r="AA102">
        <v>37.316388888888888</v>
      </c>
      <c r="AB102" t="s">
        <v>3598</v>
      </c>
      <c r="AC102">
        <v>32</v>
      </c>
      <c r="AD102">
        <v>30382</v>
      </c>
      <c r="AE102">
        <v>47939</v>
      </c>
      <c r="AF102">
        <v>60</v>
      </c>
      <c r="AG102">
        <v>1</v>
      </c>
      <c r="AH102">
        <v>0.20200000000000001</v>
      </c>
      <c r="AI102">
        <v>2</v>
      </c>
      <c r="AJ102">
        <v>8</v>
      </c>
      <c r="AK102">
        <v>17</v>
      </c>
      <c r="AL102">
        <v>9</v>
      </c>
    </row>
    <row r="103" spans="1:38" x14ac:dyDescent="0.25">
      <c r="A103" t="s">
        <v>447</v>
      </c>
      <c r="B103">
        <v>318033.31290000031</v>
      </c>
      <c r="C103">
        <v>6402133.2608000003</v>
      </c>
      <c r="D103">
        <v>2125063</v>
      </c>
      <c r="E103" t="s">
        <v>976</v>
      </c>
      <c r="F103" t="s">
        <v>1550</v>
      </c>
      <c r="G103">
        <v>125717</v>
      </c>
      <c r="H103">
        <v>2</v>
      </c>
      <c r="I103" t="s">
        <v>2078</v>
      </c>
      <c r="J103" t="s">
        <v>2587</v>
      </c>
      <c r="K103">
        <v>143394</v>
      </c>
      <c r="L103">
        <v>2</v>
      </c>
      <c r="M103">
        <v>17677</v>
      </c>
      <c r="N103" t="s">
        <v>3019</v>
      </c>
      <c r="O103" t="s">
        <v>3463</v>
      </c>
      <c r="P103">
        <v>149995</v>
      </c>
      <c r="Q103">
        <v>2</v>
      </c>
      <c r="R103">
        <v>24278</v>
      </c>
      <c r="S103">
        <v>0.72799999999999998</v>
      </c>
      <c r="T103">
        <v>0.33100000000000002</v>
      </c>
      <c r="U103">
        <v>25</v>
      </c>
      <c r="V103">
        <v>1</v>
      </c>
      <c r="W103">
        <v>75</v>
      </c>
      <c r="X103">
        <v>50</v>
      </c>
      <c r="Y103">
        <v>0</v>
      </c>
      <c r="Z103">
        <v>34.921388888888877</v>
      </c>
      <c r="AA103">
        <v>39.831666666666671</v>
      </c>
      <c r="AB103" t="s">
        <v>3598</v>
      </c>
      <c r="AC103">
        <v>34</v>
      </c>
      <c r="AD103">
        <v>39317</v>
      </c>
      <c r="AE103">
        <v>56994</v>
      </c>
      <c r="AF103">
        <v>75</v>
      </c>
      <c r="AG103">
        <v>1</v>
      </c>
      <c r="AH103">
        <v>0.33100000000000002</v>
      </c>
      <c r="AI103">
        <v>2</v>
      </c>
      <c r="AJ103">
        <v>11</v>
      </c>
      <c r="AK103">
        <v>20</v>
      </c>
      <c r="AL103">
        <v>9</v>
      </c>
    </row>
    <row r="104" spans="1:38" x14ac:dyDescent="0.25">
      <c r="A104" t="s">
        <v>139</v>
      </c>
      <c r="B104">
        <v>319751.86070000008</v>
      </c>
      <c r="C104">
        <v>6399374.4919000007</v>
      </c>
      <c r="D104">
        <v>9459373</v>
      </c>
      <c r="E104" t="s">
        <v>949</v>
      </c>
      <c r="F104" t="s">
        <v>1523</v>
      </c>
      <c r="G104">
        <v>131128</v>
      </c>
      <c r="H104">
        <v>2</v>
      </c>
      <c r="I104" t="s">
        <v>2055</v>
      </c>
      <c r="J104" t="s">
        <v>2564</v>
      </c>
      <c r="K104">
        <v>148891</v>
      </c>
      <c r="L104">
        <v>2</v>
      </c>
      <c r="M104">
        <v>17763</v>
      </c>
      <c r="N104" t="s">
        <v>2055</v>
      </c>
      <c r="O104" t="s">
        <v>2564</v>
      </c>
      <c r="P104">
        <v>148891</v>
      </c>
      <c r="Q104">
        <v>2</v>
      </c>
      <c r="R104">
        <v>17763</v>
      </c>
      <c r="S104">
        <v>1</v>
      </c>
      <c r="T104">
        <v>0.15</v>
      </c>
      <c r="U104">
        <v>9</v>
      </c>
      <c r="V104">
        <v>0.996</v>
      </c>
      <c r="W104">
        <v>60</v>
      </c>
      <c r="X104">
        <v>51</v>
      </c>
      <c r="Y104">
        <v>0</v>
      </c>
      <c r="Z104">
        <v>36.42444444444444</v>
      </c>
      <c r="AA104">
        <v>41.358611111111109</v>
      </c>
      <c r="AB104" t="s">
        <v>3598</v>
      </c>
      <c r="AC104">
        <v>36</v>
      </c>
      <c r="AD104">
        <v>44728</v>
      </c>
      <c r="AE104">
        <v>62491</v>
      </c>
      <c r="AF104">
        <v>60.24096385542169</v>
      </c>
      <c r="AG104">
        <v>0.996</v>
      </c>
      <c r="AH104">
        <v>0.15</v>
      </c>
      <c r="AI104">
        <v>2</v>
      </c>
      <c r="AJ104">
        <v>12</v>
      </c>
      <c r="AK104">
        <v>21</v>
      </c>
      <c r="AL104">
        <v>9</v>
      </c>
    </row>
    <row r="105" spans="1:38" x14ac:dyDescent="0.25">
      <c r="A105" t="s">
        <v>120</v>
      </c>
      <c r="B105">
        <v>321025.28650000039</v>
      </c>
      <c r="C105">
        <v>6400357.4072999991</v>
      </c>
      <c r="D105">
        <v>7316455</v>
      </c>
      <c r="E105" t="s">
        <v>987</v>
      </c>
      <c r="F105" t="s">
        <v>1561</v>
      </c>
      <c r="G105">
        <v>128873</v>
      </c>
      <c r="H105">
        <v>2</v>
      </c>
      <c r="I105" t="s">
        <v>2089</v>
      </c>
      <c r="J105" t="s">
        <v>2598</v>
      </c>
      <c r="K105">
        <v>147049</v>
      </c>
      <c r="L105">
        <v>2</v>
      </c>
      <c r="M105">
        <v>18176</v>
      </c>
      <c r="N105" t="s">
        <v>3029</v>
      </c>
      <c r="O105" t="s">
        <v>3473</v>
      </c>
      <c r="P105">
        <v>150432</v>
      </c>
      <c r="Q105">
        <v>2</v>
      </c>
      <c r="R105">
        <v>21559</v>
      </c>
      <c r="S105">
        <v>0.84299999999999997</v>
      </c>
      <c r="T105">
        <v>0.311</v>
      </c>
      <c r="U105">
        <v>23</v>
      </c>
      <c r="V105">
        <v>1</v>
      </c>
      <c r="W105">
        <v>75</v>
      </c>
      <c r="X105">
        <v>52</v>
      </c>
      <c r="Y105">
        <v>0</v>
      </c>
      <c r="Z105">
        <v>35.798055555555557</v>
      </c>
      <c r="AA105">
        <v>40.846944444444453</v>
      </c>
      <c r="AB105" t="s">
        <v>3598</v>
      </c>
      <c r="AC105">
        <v>35</v>
      </c>
      <c r="AD105">
        <v>42473</v>
      </c>
      <c r="AE105">
        <v>60649</v>
      </c>
      <c r="AF105">
        <v>75</v>
      </c>
      <c r="AG105">
        <v>1</v>
      </c>
      <c r="AH105">
        <v>0.311</v>
      </c>
      <c r="AI105">
        <v>2</v>
      </c>
      <c r="AJ105">
        <v>12</v>
      </c>
      <c r="AK105">
        <v>21</v>
      </c>
      <c r="AL105">
        <v>9</v>
      </c>
    </row>
    <row r="106" spans="1:38" x14ac:dyDescent="0.25">
      <c r="A106" t="s">
        <v>382</v>
      </c>
      <c r="B106">
        <v>319600.87299999967</v>
      </c>
      <c r="C106">
        <v>6400512.5789000001</v>
      </c>
      <c r="D106">
        <v>1866215</v>
      </c>
      <c r="E106" t="s">
        <v>898</v>
      </c>
      <c r="F106" t="s">
        <v>1471</v>
      </c>
      <c r="G106">
        <v>124383</v>
      </c>
      <c r="H106">
        <v>2</v>
      </c>
      <c r="I106" t="s">
        <v>2012</v>
      </c>
      <c r="J106" t="s">
        <v>2521</v>
      </c>
      <c r="K106">
        <v>142679</v>
      </c>
      <c r="L106">
        <v>2</v>
      </c>
      <c r="M106">
        <v>18296</v>
      </c>
      <c r="N106" t="s">
        <v>2949</v>
      </c>
      <c r="O106" t="s">
        <v>3393</v>
      </c>
      <c r="P106">
        <v>147335</v>
      </c>
      <c r="Q106">
        <v>2</v>
      </c>
      <c r="R106">
        <v>22952</v>
      </c>
      <c r="S106">
        <v>0.79700000000000004</v>
      </c>
      <c r="T106">
        <v>0.30599999999999999</v>
      </c>
      <c r="U106">
        <v>23</v>
      </c>
      <c r="V106">
        <v>1</v>
      </c>
      <c r="W106">
        <v>75</v>
      </c>
      <c r="X106">
        <v>52</v>
      </c>
      <c r="Y106">
        <v>0</v>
      </c>
      <c r="Z106">
        <v>34.55083333333333</v>
      </c>
      <c r="AA106">
        <v>39.633055555555558</v>
      </c>
      <c r="AB106" t="s">
        <v>3598</v>
      </c>
      <c r="AC106">
        <v>34</v>
      </c>
      <c r="AD106">
        <v>37983</v>
      </c>
      <c r="AE106">
        <v>56279</v>
      </c>
      <c r="AF106">
        <v>75</v>
      </c>
      <c r="AG106">
        <v>1</v>
      </c>
      <c r="AH106">
        <v>0.30599999999999999</v>
      </c>
      <c r="AI106">
        <v>2</v>
      </c>
      <c r="AJ106">
        <v>11</v>
      </c>
      <c r="AK106">
        <v>20</v>
      </c>
      <c r="AL106">
        <v>9</v>
      </c>
    </row>
    <row r="107" spans="1:38" x14ac:dyDescent="0.25">
      <c r="A107" t="s">
        <v>201</v>
      </c>
      <c r="B107">
        <v>310644.42140000028</v>
      </c>
      <c r="C107">
        <v>6399967.5681999996</v>
      </c>
      <c r="D107">
        <v>2323636</v>
      </c>
      <c r="E107" t="s">
        <v>693</v>
      </c>
      <c r="F107" t="s">
        <v>1266</v>
      </c>
      <c r="G107">
        <v>111616</v>
      </c>
      <c r="H107">
        <v>2</v>
      </c>
      <c r="I107" t="s">
        <v>1840</v>
      </c>
      <c r="J107" t="s">
        <v>2349</v>
      </c>
      <c r="K107">
        <v>130219</v>
      </c>
      <c r="L107">
        <v>2</v>
      </c>
      <c r="M107">
        <v>18603</v>
      </c>
      <c r="N107" t="s">
        <v>2782</v>
      </c>
      <c r="O107" t="s">
        <v>3226</v>
      </c>
      <c r="P107">
        <v>141050</v>
      </c>
      <c r="Q107">
        <v>2</v>
      </c>
      <c r="R107">
        <v>29434</v>
      </c>
      <c r="S107">
        <v>0.63200000000000001</v>
      </c>
      <c r="T107">
        <v>0.14899999999999999</v>
      </c>
      <c r="U107">
        <v>9</v>
      </c>
      <c r="V107">
        <v>1</v>
      </c>
      <c r="W107">
        <v>60</v>
      </c>
      <c r="X107">
        <v>51</v>
      </c>
      <c r="Y107">
        <v>0</v>
      </c>
      <c r="Z107">
        <v>31.004444444444449</v>
      </c>
      <c r="AA107">
        <v>36.171944444444442</v>
      </c>
      <c r="AB107" t="s">
        <v>3598</v>
      </c>
      <c r="AC107">
        <v>31</v>
      </c>
      <c r="AD107">
        <v>25216</v>
      </c>
      <c r="AE107">
        <v>43819</v>
      </c>
      <c r="AF107">
        <v>60</v>
      </c>
      <c r="AG107">
        <v>1</v>
      </c>
      <c r="AH107">
        <v>0.14899999999999999</v>
      </c>
      <c r="AI107">
        <v>3</v>
      </c>
      <c r="AJ107">
        <v>7</v>
      </c>
      <c r="AK107">
        <v>16</v>
      </c>
      <c r="AL107">
        <v>9</v>
      </c>
    </row>
    <row r="108" spans="1:38" x14ac:dyDescent="0.25">
      <c r="A108" t="s">
        <v>248</v>
      </c>
      <c r="B108">
        <v>320336.64520000009</v>
      </c>
      <c r="C108">
        <v>6399632.5528999995</v>
      </c>
      <c r="D108">
        <v>9411134</v>
      </c>
      <c r="E108" t="s">
        <v>747</v>
      </c>
      <c r="F108" t="s">
        <v>1320</v>
      </c>
      <c r="G108">
        <v>118310</v>
      </c>
      <c r="H108">
        <v>2</v>
      </c>
      <c r="I108" t="s">
        <v>1882</v>
      </c>
      <c r="J108" t="s">
        <v>2391</v>
      </c>
      <c r="K108">
        <v>137539</v>
      </c>
      <c r="L108">
        <v>2</v>
      </c>
      <c r="M108">
        <v>19229</v>
      </c>
      <c r="N108" t="s">
        <v>2827</v>
      </c>
      <c r="O108" t="s">
        <v>3271</v>
      </c>
      <c r="P108">
        <v>143467</v>
      </c>
      <c r="Q108">
        <v>2</v>
      </c>
      <c r="R108">
        <v>25157</v>
      </c>
      <c r="S108">
        <v>0.76400000000000001</v>
      </c>
      <c r="T108">
        <v>0.26800000000000002</v>
      </c>
      <c r="U108">
        <v>20</v>
      </c>
      <c r="V108">
        <v>1</v>
      </c>
      <c r="W108">
        <v>75</v>
      </c>
      <c r="X108">
        <v>55</v>
      </c>
      <c r="Y108">
        <v>0</v>
      </c>
      <c r="Z108">
        <v>32.863888888888887</v>
      </c>
      <c r="AA108">
        <v>38.205277777777781</v>
      </c>
      <c r="AB108" t="s">
        <v>3598</v>
      </c>
      <c r="AC108">
        <v>32</v>
      </c>
      <c r="AD108">
        <v>31910</v>
      </c>
      <c r="AE108">
        <v>51139</v>
      </c>
      <c r="AF108">
        <v>75</v>
      </c>
      <c r="AG108">
        <v>1</v>
      </c>
      <c r="AH108">
        <v>0.26800000000000002</v>
      </c>
      <c r="AI108">
        <v>2</v>
      </c>
      <c r="AJ108">
        <v>9</v>
      </c>
      <c r="AK108">
        <v>18</v>
      </c>
      <c r="AL108">
        <v>9</v>
      </c>
    </row>
    <row r="109" spans="1:38" x14ac:dyDescent="0.25">
      <c r="A109" t="s">
        <v>387</v>
      </c>
      <c r="B109">
        <v>321614.47749999998</v>
      </c>
      <c r="C109">
        <v>6397245.2880999995</v>
      </c>
      <c r="D109">
        <v>3262654</v>
      </c>
      <c r="E109" t="s">
        <v>904</v>
      </c>
      <c r="F109" t="s">
        <v>1477</v>
      </c>
      <c r="G109">
        <v>126723</v>
      </c>
      <c r="H109">
        <v>2</v>
      </c>
      <c r="I109" t="s">
        <v>2018</v>
      </c>
      <c r="J109" t="s">
        <v>2527</v>
      </c>
      <c r="K109">
        <v>146419</v>
      </c>
      <c r="L109">
        <v>2</v>
      </c>
      <c r="M109">
        <v>19696</v>
      </c>
      <c r="N109" t="s">
        <v>2955</v>
      </c>
      <c r="O109" t="s">
        <v>3399</v>
      </c>
      <c r="P109">
        <v>147706</v>
      </c>
      <c r="Q109">
        <v>2</v>
      </c>
      <c r="R109">
        <v>20983</v>
      </c>
      <c r="S109">
        <v>0.93899999999999995</v>
      </c>
      <c r="T109">
        <v>9.2999999999999999E-2</v>
      </c>
      <c r="U109">
        <v>6</v>
      </c>
      <c r="V109">
        <v>1</v>
      </c>
      <c r="W109">
        <v>60</v>
      </c>
      <c r="X109">
        <v>54</v>
      </c>
      <c r="Y109">
        <v>0</v>
      </c>
      <c r="Z109">
        <v>35.200833333333343</v>
      </c>
      <c r="AA109">
        <v>40.671944444444442</v>
      </c>
      <c r="AB109" t="s">
        <v>3598</v>
      </c>
      <c r="AC109">
        <v>35</v>
      </c>
      <c r="AD109">
        <v>40323</v>
      </c>
      <c r="AE109">
        <v>60019</v>
      </c>
      <c r="AF109">
        <v>60</v>
      </c>
      <c r="AG109">
        <v>1</v>
      </c>
      <c r="AH109">
        <v>9.2999999999999999E-2</v>
      </c>
      <c r="AI109">
        <v>1</v>
      </c>
      <c r="AJ109">
        <v>11</v>
      </c>
      <c r="AK109">
        <v>21</v>
      </c>
      <c r="AL109">
        <v>10</v>
      </c>
    </row>
    <row r="110" spans="1:38" x14ac:dyDescent="0.25">
      <c r="A110" t="s">
        <v>169</v>
      </c>
      <c r="B110">
        <v>317248.36199999967</v>
      </c>
      <c r="C110">
        <v>6396687.8095000004</v>
      </c>
      <c r="D110">
        <v>5907170</v>
      </c>
      <c r="E110" t="s">
        <v>651</v>
      </c>
      <c r="F110" t="s">
        <v>1224</v>
      </c>
      <c r="G110">
        <v>110054</v>
      </c>
      <c r="H110">
        <v>2</v>
      </c>
      <c r="I110" t="s">
        <v>1801</v>
      </c>
      <c r="J110" t="s">
        <v>2310</v>
      </c>
      <c r="K110">
        <v>130299</v>
      </c>
      <c r="L110">
        <v>2</v>
      </c>
      <c r="M110">
        <v>20245</v>
      </c>
      <c r="N110" t="s">
        <v>2754</v>
      </c>
      <c r="O110" t="s">
        <v>3198</v>
      </c>
      <c r="P110">
        <v>134398</v>
      </c>
      <c r="Q110">
        <v>2</v>
      </c>
      <c r="R110">
        <v>24344</v>
      </c>
      <c r="S110">
        <v>0.83199999999999996</v>
      </c>
      <c r="T110">
        <v>6.5000000000000002E-2</v>
      </c>
      <c r="U110">
        <v>4</v>
      </c>
      <c r="V110">
        <v>1</v>
      </c>
      <c r="W110">
        <v>60</v>
      </c>
      <c r="X110">
        <v>56</v>
      </c>
      <c r="Y110">
        <v>0</v>
      </c>
      <c r="Z110">
        <v>30.570555555555561</v>
      </c>
      <c r="AA110">
        <v>36.194166666666661</v>
      </c>
      <c r="AB110" t="s">
        <v>3598</v>
      </c>
      <c r="AC110">
        <v>30</v>
      </c>
      <c r="AD110">
        <v>23654</v>
      </c>
      <c r="AE110">
        <v>43899</v>
      </c>
      <c r="AF110">
        <v>60</v>
      </c>
      <c r="AG110">
        <v>1</v>
      </c>
      <c r="AH110">
        <v>6.5000000000000002E-2</v>
      </c>
      <c r="AI110">
        <v>3</v>
      </c>
      <c r="AJ110">
        <v>7</v>
      </c>
      <c r="AK110">
        <v>16</v>
      </c>
      <c r="AL110">
        <v>9</v>
      </c>
    </row>
    <row r="111" spans="1:38" x14ac:dyDescent="0.25">
      <c r="A111" t="s">
        <v>292</v>
      </c>
      <c r="B111">
        <v>320586.57349999988</v>
      </c>
      <c r="C111">
        <v>6393782.3619999997</v>
      </c>
      <c r="D111">
        <v>5413097</v>
      </c>
      <c r="E111" t="s">
        <v>795</v>
      </c>
      <c r="F111" t="s">
        <v>1368</v>
      </c>
      <c r="G111">
        <v>118131</v>
      </c>
      <c r="H111">
        <v>2</v>
      </c>
      <c r="I111" t="s">
        <v>1929</v>
      </c>
      <c r="J111" t="s">
        <v>2438</v>
      </c>
      <c r="K111">
        <v>138854</v>
      </c>
      <c r="L111">
        <v>2</v>
      </c>
      <c r="M111">
        <v>20723</v>
      </c>
      <c r="N111" t="s">
        <v>2869</v>
      </c>
      <c r="O111" t="s">
        <v>3313</v>
      </c>
      <c r="P111">
        <v>144934</v>
      </c>
      <c r="Q111">
        <v>2</v>
      </c>
      <c r="R111">
        <v>26803</v>
      </c>
      <c r="S111">
        <v>0.77300000000000002</v>
      </c>
      <c r="T111">
        <v>0.20699999999999999</v>
      </c>
      <c r="U111">
        <v>16</v>
      </c>
      <c r="V111">
        <v>1</v>
      </c>
      <c r="W111">
        <v>75</v>
      </c>
      <c r="X111">
        <v>59</v>
      </c>
      <c r="Y111">
        <v>0</v>
      </c>
      <c r="Z111">
        <v>32.814166666666672</v>
      </c>
      <c r="AA111">
        <v>38.570555555555558</v>
      </c>
      <c r="AB111" t="s">
        <v>3598</v>
      </c>
      <c r="AC111">
        <v>32</v>
      </c>
      <c r="AD111">
        <v>31731</v>
      </c>
      <c r="AE111">
        <v>52454</v>
      </c>
      <c r="AF111">
        <v>75</v>
      </c>
      <c r="AG111">
        <v>1</v>
      </c>
      <c r="AH111">
        <v>0.20699999999999999</v>
      </c>
      <c r="AI111">
        <v>1</v>
      </c>
      <c r="AJ111">
        <v>9</v>
      </c>
      <c r="AK111">
        <v>19</v>
      </c>
      <c r="AL1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clustered30min</vt:lpstr>
      <vt:lpstr>clustered30min_2</vt:lpstr>
      <vt:lpstr>clustered</vt:lpstr>
      <vt:lpstr>Sheet3</vt:lpstr>
      <vt:lpstr>clustered2</vt:lpstr>
      <vt:lpstr>Clustered3_shortToCheck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Arsalan Najafi</cp:lastModifiedBy>
  <dcterms:created xsi:type="dcterms:W3CDTF">2025-07-11T11:18:41Z</dcterms:created>
  <dcterms:modified xsi:type="dcterms:W3CDTF">2026-03-24T10:21:26Z</dcterms:modified>
</cp:coreProperties>
</file>