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класс" sheetId="1" state="visible" r:id="rId2"/>
  </sheets>
  <definedNames>
    <definedName function="false" hidden="false" localSheetId="0" name="OLE_LINK1" vbProcedure="false">'6 класс'!$G$10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<sst xmlns="http://schemas.openxmlformats.org/spreadsheetml/2006/main" count="182" uniqueCount="144">
  <si>
    <t xml:space="preserve">№ теста</t>
  </si>
  <si>
    <t xml:space="preserve">№ п/п</t>
  </si>
  <si>
    <t xml:space="preserve">Вид задания</t>
  </si>
  <si>
    <t xml:space="preserve">ТЕМА Задания</t>
  </si>
  <si>
    <t xml:space="preserve">Опциональный комментарий к заданию</t>
  </si>
  <si>
    <t xml:space="preserve">Текст вопроса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</si>
  <si>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</si>
  <si>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</si>
  <si>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</si>
  <si>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</si>
  <si>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</si>
  <si>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</si>
  <si>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</si>
  <si>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</si>
  <si>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Задание 5</t>
  </si>
  <si>
    <t xml:space="preserve">Ответ 5</t>
  </si>
  <si>
    <t xml:space="preserve">000001</t>
  </si>
  <si>
    <t xml:space="preserve">Закончите предложение</t>
  </si>
  <si>
    <t xml:space="preserve">Клетка - основа строения и жизнедеятельности организмов, Растительная клетка и животная клетка</t>
  </si>
  <si>
    <t xml:space="preserve">задания базового уровня</t>
  </si>
  <si>
    <t xml:space="preserve">Определите отличия животной и растительной клеток. Закончите предложение</t>
  </si>
  <si>
    <t xml:space="preserve">Клеточная стенка животной клетки….</t>
  </si>
  <si>
    <t xml:space="preserve">отсутствует</t>
  </si>
  <si>
    <t xml:space="preserve">Клеточная стенка растительной клетки…</t>
  </si>
  <si>
    <t xml:space="preserve">имеется и состоит из целлюлозы</t>
  </si>
  <si>
    <t xml:space="preserve">Вакуоли растительной клетки </t>
  </si>
  <si>
    <t xml:space="preserve">имеются, крупные и заполнены клеточным соком</t>
  </si>
  <si>
    <t xml:space="preserve">Отмечается расположение ядра в растительной клетки </t>
  </si>
  <si>
    <t xml:space="preserve">на периферии</t>
  </si>
  <si>
    <t xml:space="preserve">Отмечается расположение цитоплазмы в житной клетке</t>
  </si>
  <si>
    <t xml:space="preserve">равномерно по всей клетке</t>
  </si>
  <si>
    <t xml:space="preserve">Тест (один вариант ответа)</t>
  </si>
  <si>
    <t xml:space="preserve">Ткани организмов, Ткани животных. Ткани растений</t>
  </si>
  <si>
    <t xml:space="preserve">Определите растительную или животную ткань по выполняемой функции</t>
  </si>
  <si>
    <t xml:space="preserve">Какая растительная ткань обеспечивает рост стебля в толщину</t>
  </si>
  <si>
    <t xml:space="preserve">меристема</t>
  </si>
  <si>
    <t xml:space="preserve">Какая растительная ткань выполняет функцию фотосинтеза и газообмена</t>
  </si>
  <si>
    <t xml:space="preserve">ассимиляционная </t>
  </si>
  <si>
    <t xml:space="preserve">Клетки какой ткани способны к активному делению</t>
  </si>
  <si>
    <t xml:space="preserve">образовательной</t>
  </si>
  <si>
    <t xml:space="preserve">Большое содержание межклеточного вещества характерно для ткани</t>
  </si>
  <si>
    <t xml:space="preserve">соединительной</t>
  </si>
  <si>
    <t xml:space="preserve">Какой тип ткани обладает свойствами возбудимости и сократимости</t>
  </si>
  <si>
    <t xml:space="preserve">мышечная</t>
  </si>
  <si>
    <t xml:space="preserve">Работа с рисунком</t>
  </si>
  <si>
    <t xml:space="preserve">Органы цветкового растения. Корень. Зоны корня</t>
  </si>
  <si>
    <t xml:space="preserve">Определите зону корня, обозначенную цифрой 1</t>
  </si>
  <si>
    <t xml:space="preserve">корневой чехлик</t>
  </si>
  <si>
    <t xml:space="preserve">Определите зону корня, обозначенную цифрой 2</t>
  </si>
  <si>
    <t xml:space="preserve">Зона деления</t>
  </si>
  <si>
    <t xml:space="preserve">Определите зону корня, обозначенную цифрой 3</t>
  </si>
  <si>
    <t xml:space="preserve">Зона роста (растяжения)</t>
  </si>
  <si>
    <t xml:space="preserve">Определите зону корня, обозначенную цифрой 4</t>
  </si>
  <si>
    <t xml:space="preserve">Зона всасывания</t>
  </si>
  <si>
    <t xml:space="preserve">Определите зону корня, обозначенную цифрой 5</t>
  </si>
  <si>
    <t xml:space="preserve">Зона проведения</t>
  </si>
  <si>
    <t xml:space="preserve">Органы цветкового растения. Виды корней. Корневые системы</t>
  </si>
  <si>
    <t xml:space="preserve">Определите тип корневой системы</t>
  </si>
  <si>
    <t xml:space="preserve">Хорошо выражен главный корень</t>
  </si>
  <si>
    <t xml:space="preserve">стержневая</t>
  </si>
  <si>
    <t xml:space="preserve">Представлена придаточными и боковыми корнями</t>
  </si>
  <si>
    <t xml:space="preserve">мочковатая</t>
  </si>
  <si>
    <t xml:space="preserve">Хорошо выражен главный корень и развиваются придаточные корни</t>
  </si>
  <si>
    <t xml:space="preserve">смешанного типа</t>
  </si>
  <si>
    <t xml:space="preserve">Органы цветкового растения. Жилкование листа</t>
  </si>
  <si>
    <t xml:space="preserve">Определите тип ветвления и расположения жилок на листовой пластинке</t>
  </si>
  <si>
    <t xml:space="preserve">дуговое</t>
  </si>
  <si>
    <t xml:space="preserve">параллельное</t>
  </si>
  <si>
    <t xml:space="preserve">перистое</t>
  </si>
  <si>
    <t xml:space="preserve">пальчатое</t>
  </si>
  <si>
    <t xml:space="preserve">сетчатое</t>
  </si>
  <si>
    <t xml:space="preserve">Процессы жизнедеятельности растений</t>
  </si>
  <si>
    <t xml:space="preserve">Какой процесс демонстрирует рисунок</t>
  </si>
  <si>
    <t xml:space="preserve">фотосинтез</t>
  </si>
  <si>
    <t xml:space="preserve">транспорт</t>
  </si>
  <si>
    <t xml:space="preserve">дыхание</t>
  </si>
  <si>
    <t xml:space="preserve">опыление</t>
  </si>
  <si>
    <t xml:space="preserve">созревание или развитие плода</t>
  </si>
  <si>
    <t xml:space="preserve">Определение объектов живой природы</t>
  </si>
  <si>
    <t xml:space="preserve">Рассмотрите фотографию с изображением представителей различных объектов живой природы, определите его название</t>
  </si>
  <si>
    <t xml:space="preserve">Вирус</t>
  </si>
  <si>
    <t xml:space="preserve">папоротник (Растение)</t>
  </si>
  <si>
    <t xml:space="preserve">кузнечик (Животное)</t>
  </si>
  <si>
    <t xml:space="preserve">Бактерии</t>
  </si>
  <si>
    <t xml:space="preserve">Грибы</t>
  </si>
  <si>
    <t xml:space="preserve">Работа с графической информацией</t>
  </si>
  <si>
    <t xml:space="preserve">Определите: 1) максимальную высоту (в метрах) растения на четвертый год жизни 2) При какой температуре (в ◦С) скорость фотосинтеза  составляет 35% от максимальной? 3) При какой температуре (в ◦С) скорость молочнокислых бактерий минимальна? 4) Какое количество бактерий  развивалось при 36 градусах?</t>
  </si>
  <si>
    <t xml:space="preserve">Работа с таблицей</t>
  </si>
  <si>
    <t xml:space="preserve">Определение важнейших структур растительного организма. Ткани растений</t>
  </si>
  <si>
    <t xml:space="preserve">В приведенной таблице между позициями первого и второго столбцов имеется взаимосвязь. Какое понятие следует вписать на место пропуска в данной таблице?</t>
  </si>
  <si>
    <t xml:space="preserve">пробка</t>
  </si>
  <si>
    <t xml:space="preserve">ситовидные трубки</t>
  </si>
  <si>
    <t xml:space="preserve">колленхима</t>
  </si>
  <si>
    <t xml:space="preserve">камбий</t>
  </si>
  <si>
    <t xml:space="preserve">сердцевина</t>
  </si>
  <si>
    <t xml:space="preserve">Микроскопическое строение клетки, корня, семени</t>
  </si>
  <si>
    <t xml:space="preserve">Рас, определите обозначенную структуру буквой А или цифрой 1</t>
  </si>
  <si>
    <t xml:space="preserve">хлоропласт</t>
  </si>
  <si>
    <t xml:space="preserve">семенная кожура</t>
  </si>
  <si>
    <t xml:space="preserve">сосуды</t>
  </si>
  <si>
    <t xml:space="preserve">клеточная стенка</t>
  </si>
  <si>
    <t xml:space="preserve">Побег. Генеративные и вегетативные побеги</t>
  </si>
  <si>
    <t xml:space="preserve">Определите и уберите лишнее</t>
  </si>
  <si>
    <t xml:space="preserve">1) стебель 2) листья 3) почки 4) цветок</t>
  </si>
  <si>
    <t xml:space="preserve">цветок</t>
  </si>
  <si>
    <t xml:space="preserve">1) цветок 2) плод 3) листья 4) семена</t>
  </si>
  <si>
    <t xml:space="preserve">листья</t>
  </si>
  <si>
    <t xml:space="preserve">1) плод 2) листья 3) стебель 4) почки</t>
  </si>
  <si>
    <t xml:space="preserve">плод</t>
  </si>
  <si>
    <t xml:space="preserve">1) цветок 2) плод 3) почки 4) семена</t>
  </si>
  <si>
    <t xml:space="preserve">почки</t>
  </si>
  <si>
    <t xml:space="preserve">Установите соответствие</t>
  </si>
  <si>
    <t xml:space="preserve">Жизненные формы растений</t>
  </si>
  <si>
    <t xml:space="preserve">Установите соответствие: А) Низкорослые многолетние растения с одревесневшими стволиками высотой 8-50 см Б) Многолетние растения с одним одревесневшим стволом В) Многолетние растения, у которых часть стебля одревесневает, а часть остаётся травянистой Г) Имеют ежегодно отмирающие травянистые зелёные побеги Д) Многолетние растения с одревесневшими стволиками, отходящими от одного общего основания растения, которое чаще находится под землёй или у самой её поверхности</t>
  </si>
  <si>
    <t xml:space="preserve">1) деревья 2) кустарники 3) кустарнички 4) полукустарники 5) травы</t>
  </si>
  <si>
    <t xml:space="preserve">1) травы 2) кустарники 3) кустарнички 4) полукустарники 5) деревья</t>
  </si>
  <si>
    <t xml:space="preserve">1) деревья 2) кустарнички 3) кустарники 4) полукустарники 5) травы</t>
  </si>
  <si>
    <t xml:space="preserve">1) деревья 2) кустарники 3) кустарнички 4) травы 5) полукустарники</t>
  </si>
  <si>
    <t xml:space="preserve">Видоизменения стебля</t>
  </si>
  <si>
    <t xml:space="preserve">Определите тип видоизменений под цифрой 3</t>
  </si>
  <si>
    <t xml:space="preserve">луковица</t>
  </si>
  <si>
    <t xml:space="preserve">Определите тип видоизменений под цифрой 6</t>
  </si>
  <si>
    <t xml:space="preserve">корневище</t>
  </si>
  <si>
    <t xml:space="preserve">Определите тип видоизменеий под цифрой 9</t>
  </si>
  <si>
    <t xml:space="preserve">клубень</t>
  </si>
  <si>
    <t xml:space="preserve">Цветок, его строение и значение</t>
  </si>
  <si>
    <t xml:space="preserve">Подпишите рисунок: под цифрой 2  указано</t>
  </si>
  <si>
    <t xml:space="preserve">цветоложе</t>
  </si>
  <si>
    <t xml:space="preserve">Подпишите рисунок: под цифрой 7а указано</t>
  </si>
  <si>
    <t xml:space="preserve">рыльце пестика</t>
  </si>
  <si>
    <t xml:space="preserve">Подпишите рисунок: цифрой 5 указано</t>
  </si>
  <si>
    <t xml:space="preserve">лепестки венчика</t>
  </si>
  <si>
    <t xml:space="preserve">Подпишите рисунок: под цифрой 4 указано</t>
  </si>
  <si>
    <t xml:space="preserve">чашелистики</t>
  </si>
  <si>
    <t xml:space="preserve">Подпишите рисунок: под цифрой 6а указано</t>
  </si>
  <si>
    <t xml:space="preserve">пыльник</t>
  </si>
  <si>
    <t xml:space="preserve">Тест (множественный выбор)</t>
  </si>
  <si>
    <t xml:space="preserve">Разнообразие и значение плодов</t>
  </si>
  <si>
    <t xml:space="preserve">Выберите из перечня три верных ответа</t>
  </si>
  <si>
    <t xml:space="preserve">Выберите из перечня только сухие плоды: 1) боб гороха 2) семянка подсолнечника 3) зерновка пшеницы 4) многокостянка малины 5) ягода смородины 6) яблоко груши</t>
  </si>
  <si>
    <t xml:space="preserve">Выберите из перечня только сочные плоды: 1) боб гороха 2) семянка подсолнечника 3) зерновка пшеницы 4) многокостянка малины 5) ягода смородины 6) яблоко груши</t>
  </si>
  <si>
    <t xml:space="preserve">Выберите из перечня только сочные плоды: 1) боб гороха 2) семянка подсолнечника 3) тыквина дыни 4) многокостянка малины 5) ягода смородины 6) зерновка пшеницы</t>
  </si>
  <si>
    <t xml:space="preserve">Выберите из перечня только сухие плоды: 1) боб гороха 2) тыквина дыни 3) многокостянка малины 4) ягода смородины 5) коробочка зверобоя 6) зерновка пшеницы</t>
  </si>
  <si>
    <t xml:space="preserve">Выберите из перечня только сочные  плоды: 1) стручок дикой редьки 2) яблоко груши 3) желудь дуба 4) многокостянка малины 5) орех лещины 6) яблоко груши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</si>
</sst>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360</xdr:colOff>
      <xdr:row>11</xdr:row>
      <xdr:rowOff>720</xdr:rowOff>
    </xdr:from>
    <xdr:to>
      <xdr:col>10</xdr:col>
      <xdr:colOff>303840</xdr:colOff>
      <xdr:row>11</xdr:row>
      <xdr:rowOff>304200</xdr:rowOff>
    </xdr:to>
    <xdr:sp>
      <xdr:nvSpPr>
        <xdr:cNvPr id="0" name="CustomShape 1"/>
        <xdr:cNvSpPr/>
      </xdr:nvSpPr>
      <xdr:spPr>
        <a:xfrm>
          <a:off x="17886960" y="1809792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</xdr:row>
      <xdr:rowOff>720</xdr:rowOff>
    </xdr:from>
    <xdr:to>
      <xdr:col>6</xdr:col>
      <xdr:colOff>303840</xdr:colOff>
      <xdr:row>5</xdr:row>
      <xdr:rowOff>304200</xdr:rowOff>
    </xdr:to>
    <xdr:sp>
      <xdr:nvSpPr>
        <xdr:cNvPr id="1" name="CustomShape 1"/>
        <xdr:cNvSpPr/>
      </xdr:nvSpPr>
      <xdr:spPr>
        <a:xfrm>
          <a:off x="993780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</xdr:row>
      <xdr:rowOff>720</xdr:rowOff>
    </xdr:from>
    <xdr:to>
      <xdr:col>6</xdr:col>
      <xdr:colOff>303840</xdr:colOff>
      <xdr:row>5</xdr:row>
      <xdr:rowOff>304200</xdr:rowOff>
    </xdr:to>
    <xdr:sp>
      <xdr:nvSpPr>
        <xdr:cNvPr id="2" name="CustomShape 1"/>
        <xdr:cNvSpPr/>
      </xdr:nvSpPr>
      <xdr:spPr>
        <a:xfrm>
          <a:off x="993780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720</xdr:colOff>
      <xdr:row>5</xdr:row>
      <xdr:rowOff>720</xdr:rowOff>
    </xdr:from>
    <xdr:to>
      <xdr:col>8</xdr:col>
      <xdr:colOff>304200</xdr:colOff>
      <xdr:row>5</xdr:row>
      <xdr:rowOff>304200</xdr:rowOff>
    </xdr:to>
    <xdr:sp>
      <xdr:nvSpPr>
        <xdr:cNvPr id="3" name="CustomShape 1"/>
        <xdr:cNvSpPr/>
      </xdr:nvSpPr>
      <xdr:spPr>
        <a:xfrm>
          <a:off x="1350936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</xdr:row>
      <xdr:rowOff>720</xdr:rowOff>
    </xdr:from>
    <xdr:to>
      <xdr:col>6</xdr:col>
      <xdr:colOff>303840</xdr:colOff>
      <xdr:row>5</xdr:row>
      <xdr:rowOff>304200</xdr:rowOff>
    </xdr:to>
    <xdr:sp>
      <xdr:nvSpPr>
        <xdr:cNvPr id="4" name="CustomShape 1"/>
        <xdr:cNvSpPr/>
      </xdr:nvSpPr>
      <xdr:spPr>
        <a:xfrm>
          <a:off x="993780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</xdr:row>
      <xdr:rowOff>720</xdr:rowOff>
    </xdr:from>
    <xdr:to>
      <xdr:col>6</xdr:col>
      <xdr:colOff>303840</xdr:colOff>
      <xdr:row>5</xdr:row>
      <xdr:rowOff>304200</xdr:rowOff>
    </xdr:to>
    <xdr:sp>
      <xdr:nvSpPr>
        <xdr:cNvPr id="5" name="CustomShape 1"/>
        <xdr:cNvSpPr/>
      </xdr:nvSpPr>
      <xdr:spPr>
        <a:xfrm>
          <a:off x="993780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</xdr:row>
      <xdr:rowOff>720</xdr:rowOff>
    </xdr:from>
    <xdr:to>
      <xdr:col>6</xdr:col>
      <xdr:colOff>303840</xdr:colOff>
      <xdr:row>5</xdr:row>
      <xdr:rowOff>304200</xdr:rowOff>
    </xdr:to>
    <xdr:sp>
      <xdr:nvSpPr>
        <xdr:cNvPr id="6" name="CustomShape 1"/>
        <xdr:cNvSpPr/>
      </xdr:nvSpPr>
      <xdr:spPr>
        <a:xfrm>
          <a:off x="993780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5</xdr:row>
      <xdr:rowOff>720</xdr:rowOff>
    </xdr:from>
    <xdr:to>
      <xdr:col>14</xdr:col>
      <xdr:colOff>303840</xdr:colOff>
      <xdr:row>5</xdr:row>
      <xdr:rowOff>304200</xdr:rowOff>
    </xdr:to>
    <xdr:sp>
      <xdr:nvSpPr>
        <xdr:cNvPr id="7" name="CustomShape 1"/>
        <xdr:cNvSpPr/>
      </xdr:nvSpPr>
      <xdr:spPr>
        <a:xfrm>
          <a:off x="2710836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5</xdr:row>
      <xdr:rowOff>720</xdr:rowOff>
    </xdr:from>
    <xdr:to>
      <xdr:col>14</xdr:col>
      <xdr:colOff>303840</xdr:colOff>
      <xdr:row>5</xdr:row>
      <xdr:rowOff>304200</xdr:rowOff>
    </xdr:to>
    <xdr:sp>
      <xdr:nvSpPr>
        <xdr:cNvPr id="8" name="CustomShape 1"/>
        <xdr:cNvSpPr/>
      </xdr:nvSpPr>
      <xdr:spPr>
        <a:xfrm>
          <a:off x="27108360" y="57060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9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720</xdr:colOff>
      <xdr:row>3</xdr:row>
      <xdr:rowOff>0</xdr:rowOff>
    </xdr:from>
    <xdr:to>
      <xdr:col>8</xdr:col>
      <xdr:colOff>304200</xdr:colOff>
      <xdr:row>3</xdr:row>
      <xdr:rowOff>303480</xdr:rowOff>
    </xdr:to>
    <xdr:sp>
      <xdr:nvSpPr>
        <xdr:cNvPr id="10" name="CustomShape 1"/>
        <xdr:cNvSpPr/>
      </xdr:nvSpPr>
      <xdr:spPr>
        <a:xfrm>
          <a:off x="1350936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11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12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720</xdr:colOff>
      <xdr:row>3</xdr:row>
      <xdr:rowOff>0</xdr:rowOff>
    </xdr:from>
    <xdr:to>
      <xdr:col>8</xdr:col>
      <xdr:colOff>304200</xdr:colOff>
      <xdr:row>3</xdr:row>
      <xdr:rowOff>303480</xdr:rowOff>
    </xdr:to>
    <xdr:sp>
      <xdr:nvSpPr>
        <xdr:cNvPr id="13" name="CustomShape 1"/>
        <xdr:cNvSpPr/>
      </xdr:nvSpPr>
      <xdr:spPr>
        <a:xfrm>
          <a:off x="1350936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14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15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3</xdr:row>
      <xdr:rowOff>0</xdr:rowOff>
    </xdr:from>
    <xdr:to>
      <xdr:col>6</xdr:col>
      <xdr:colOff>303840</xdr:colOff>
      <xdr:row>3</xdr:row>
      <xdr:rowOff>303480</xdr:rowOff>
    </xdr:to>
    <xdr:sp>
      <xdr:nvSpPr>
        <xdr:cNvPr id="16" name="CustomShape 1"/>
        <xdr:cNvSpPr/>
      </xdr:nvSpPr>
      <xdr:spPr>
        <a:xfrm>
          <a:off x="9937800" y="270504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360</xdr:colOff>
      <xdr:row>13</xdr:row>
      <xdr:rowOff>720</xdr:rowOff>
    </xdr:from>
    <xdr:to>
      <xdr:col>5</xdr:col>
      <xdr:colOff>303840</xdr:colOff>
      <xdr:row>13</xdr:row>
      <xdr:rowOff>304200</xdr:rowOff>
    </xdr:to>
    <xdr:sp>
      <xdr:nvSpPr>
        <xdr:cNvPr id="17" name="CustomShape 1"/>
        <xdr:cNvSpPr/>
      </xdr:nvSpPr>
      <xdr:spPr>
        <a:xfrm>
          <a:off x="6190200" y="224604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360</xdr:colOff>
      <xdr:row>13</xdr:row>
      <xdr:rowOff>720</xdr:rowOff>
    </xdr:from>
    <xdr:to>
      <xdr:col>5</xdr:col>
      <xdr:colOff>303840</xdr:colOff>
      <xdr:row>13</xdr:row>
      <xdr:rowOff>304200</xdr:rowOff>
    </xdr:to>
    <xdr:sp>
      <xdr:nvSpPr>
        <xdr:cNvPr id="18" name="CustomShape 1"/>
        <xdr:cNvSpPr/>
      </xdr:nvSpPr>
      <xdr:spPr>
        <a:xfrm>
          <a:off x="6190200" y="22460400"/>
          <a:ext cx="30348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6</xdr:row>
      <xdr:rowOff>1080</xdr:rowOff>
    </xdr:from>
    <xdr:to>
      <xdr:col>6</xdr:col>
      <xdr:colOff>303480</xdr:colOff>
      <xdr:row>6</xdr:row>
      <xdr:rowOff>1049760</xdr:rowOff>
    </xdr:to>
    <xdr:sp>
      <xdr:nvSpPr>
        <xdr:cNvPr id="19" name="CustomShape 1"/>
        <xdr:cNvSpPr/>
      </xdr:nvSpPr>
      <xdr:spPr>
        <a:xfrm>
          <a:off x="993744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6</xdr:row>
      <xdr:rowOff>1080</xdr:rowOff>
    </xdr:from>
    <xdr:to>
      <xdr:col>6</xdr:col>
      <xdr:colOff>303480</xdr:colOff>
      <xdr:row>6</xdr:row>
      <xdr:rowOff>1049760</xdr:rowOff>
    </xdr:to>
    <xdr:sp>
      <xdr:nvSpPr>
        <xdr:cNvPr id="20" name="CustomShape 1"/>
        <xdr:cNvSpPr/>
      </xdr:nvSpPr>
      <xdr:spPr>
        <a:xfrm>
          <a:off x="993744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6</xdr:row>
      <xdr:rowOff>1080</xdr:rowOff>
    </xdr:from>
    <xdr:to>
      <xdr:col>6</xdr:col>
      <xdr:colOff>303480</xdr:colOff>
      <xdr:row>6</xdr:row>
      <xdr:rowOff>1049760</xdr:rowOff>
    </xdr:to>
    <xdr:sp>
      <xdr:nvSpPr>
        <xdr:cNvPr id="21" name="CustomShape 1"/>
        <xdr:cNvSpPr/>
      </xdr:nvSpPr>
      <xdr:spPr>
        <a:xfrm>
          <a:off x="993744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6</xdr:row>
      <xdr:rowOff>1080</xdr:rowOff>
    </xdr:from>
    <xdr:to>
      <xdr:col>6</xdr:col>
      <xdr:colOff>303480</xdr:colOff>
      <xdr:row>6</xdr:row>
      <xdr:rowOff>1049760</xdr:rowOff>
    </xdr:to>
    <xdr:sp>
      <xdr:nvSpPr>
        <xdr:cNvPr id="22" name="CustomShape 1"/>
        <xdr:cNvSpPr/>
      </xdr:nvSpPr>
      <xdr:spPr>
        <a:xfrm>
          <a:off x="993744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6</xdr:row>
      <xdr:rowOff>1080</xdr:rowOff>
    </xdr:from>
    <xdr:to>
      <xdr:col>6</xdr:col>
      <xdr:colOff>303480</xdr:colOff>
      <xdr:row>6</xdr:row>
      <xdr:rowOff>1049760</xdr:rowOff>
    </xdr:to>
    <xdr:sp>
      <xdr:nvSpPr>
        <xdr:cNvPr id="23" name="CustomShape 1"/>
        <xdr:cNvSpPr/>
      </xdr:nvSpPr>
      <xdr:spPr>
        <a:xfrm>
          <a:off x="993744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7</xdr:row>
      <xdr:rowOff>360</xdr:rowOff>
    </xdr:from>
    <xdr:to>
      <xdr:col>6</xdr:col>
      <xdr:colOff>303480</xdr:colOff>
      <xdr:row>7</xdr:row>
      <xdr:rowOff>475200</xdr:rowOff>
    </xdr:to>
    <xdr:sp>
      <xdr:nvSpPr>
        <xdr:cNvPr id="24" name="CustomShape 1"/>
        <xdr:cNvSpPr/>
      </xdr:nvSpPr>
      <xdr:spPr>
        <a:xfrm>
          <a:off x="993744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7</xdr:row>
      <xdr:rowOff>360</xdr:rowOff>
    </xdr:from>
    <xdr:to>
      <xdr:col>6</xdr:col>
      <xdr:colOff>303480</xdr:colOff>
      <xdr:row>7</xdr:row>
      <xdr:rowOff>475200</xdr:rowOff>
    </xdr:to>
    <xdr:sp>
      <xdr:nvSpPr>
        <xdr:cNvPr id="25" name="CustomShape 1"/>
        <xdr:cNvSpPr/>
      </xdr:nvSpPr>
      <xdr:spPr>
        <a:xfrm>
          <a:off x="993744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7</xdr:row>
      <xdr:rowOff>360</xdr:rowOff>
    </xdr:from>
    <xdr:to>
      <xdr:col>6</xdr:col>
      <xdr:colOff>303480</xdr:colOff>
      <xdr:row>7</xdr:row>
      <xdr:rowOff>475200</xdr:rowOff>
    </xdr:to>
    <xdr:sp>
      <xdr:nvSpPr>
        <xdr:cNvPr id="26" name="CustomShape 1"/>
        <xdr:cNvSpPr/>
      </xdr:nvSpPr>
      <xdr:spPr>
        <a:xfrm>
          <a:off x="993744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7</xdr:row>
      <xdr:rowOff>360</xdr:rowOff>
    </xdr:from>
    <xdr:to>
      <xdr:col>6</xdr:col>
      <xdr:colOff>303480</xdr:colOff>
      <xdr:row>7</xdr:row>
      <xdr:rowOff>475200</xdr:rowOff>
    </xdr:to>
    <xdr:sp>
      <xdr:nvSpPr>
        <xdr:cNvPr id="27" name="CustomShape 1"/>
        <xdr:cNvSpPr/>
      </xdr:nvSpPr>
      <xdr:spPr>
        <a:xfrm>
          <a:off x="993744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7</xdr:row>
      <xdr:rowOff>360</xdr:rowOff>
    </xdr:from>
    <xdr:to>
      <xdr:col>6</xdr:col>
      <xdr:colOff>303480</xdr:colOff>
      <xdr:row>7</xdr:row>
      <xdr:rowOff>475200</xdr:rowOff>
    </xdr:to>
    <xdr:sp>
      <xdr:nvSpPr>
        <xdr:cNvPr id="28" name="CustomShape 1"/>
        <xdr:cNvSpPr/>
      </xdr:nvSpPr>
      <xdr:spPr>
        <a:xfrm>
          <a:off x="993744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8</xdr:row>
      <xdr:rowOff>0</xdr:rowOff>
    </xdr:from>
    <xdr:to>
      <xdr:col>6</xdr:col>
      <xdr:colOff>303480</xdr:colOff>
      <xdr:row>8</xdr:row>
      <xdr:rowOff>1301400</xdr:rowOff>
    </xdr:to>
    <xdr:sp>
      <xdr:nvSpPr>
        <xdr:cNvPr id="29" name="CustomShape 1"/>
        <xdr:cNvSpPr/>
      </xdr:nvSpPr>
      <xdr:spPr>
        <a:xfrm>
          <a:off x="993744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8</xdr:row>
      <xdr:rowOff>0</xdr:rowOff>
    </xdr:from>
    <xdr:to>
      <xdr:col>6</xdr:col>
      <xdr:colOff>303480</xdr:colOff>
      <xdr:row>8</xdr:row>
      <xdr:rowOff>1301400</xdr:rowOff>
    </xdr:to>
    <xdr:sp>
      <xdr:nvSpPr>
        <xdr:cNvPr id="30" name="CustomShape 1"/>
        <xdr:cNvSpPr/>
      </xdr:nvSpPr>
      <xdr:spPr>
        <a:xfrm>
          <a:off x="993744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8</xdr:row>
      <xdr:rowOff>0</xdr:rowOff>
    </xdr:from>
    <xdr:to>
      <xdr:col>6</xdr:col>
      <xdr:colOff>303480</xdr:colOff>
      <xdr:row>8</xdr:row>
      <xdr:rowOff>1301400</xdr:rowOff>
    </xdr:to>
    <xdr:sp>
      <xdr:nvSpPr>
        <xdr:cNvPr id="31" name="CustomShape 1"/>
        <xdr:cNvSpPr/>
      </xdr:nvSpPr>
      <xdr:spPr>
        <a:xfrm>
          <a:off x="993744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8</xdr:row>
      <xdr:rowOff>0</xdr:rowOff>
    </xdr:from>
    <xdr:to>
      <xdr:col>6</xdr:col>
      <xdr:colOff>303480</xdr:colOff>
      <xdr:row>8</xdr:row>
      <xdr:rowOff>1301400</xdr:rowOff>
    </xdr:to>
    <xdr:sp>
      <xdr:nvSpPr>
        <xdr:cNvPr id="32" name="CustomShape 1"/>
        <xdr:cNvSpPr/>
      </xdr:nvSpPr>
      <xdr:spPr>
        <a:xfrm>
          <a:off x="993744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8</xdr:row>
      <xdr:rowOff>0</xdr:rowOff>
    </xdr:from>
    <xdr:to>
      <xdr:col>6</xdr:col>
      <xdr:colOff>303480</xdr:colOff>
      <xdr:row>8</xdr:row>
      <xdr:rowOff>1301400</xdr:rowOff>
    </xdr:to>
    <xdr:sp>
      <xdr:nvSpPr>
        <xdr:cNvPr id="33" name="CustomShape 1"/>
        <xdr:cNvSpPr/>
      </xdr:nvSpPr>
      <xdr:spPr>
        <a:xfrm>
          <a:off x="993744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303480</xdr:colOff>
      <xdr:row>9</xdr:row>
      <xdr:rowOff>358200</xdr:rowOff>
    </xdr:to>
    <xdr:sp>
      <xdr:nvSpPr>
        <xdr:cNvPr id="34" name="CustomShape 1"/>
        <xdr:cNvSpPr/>
      </xdr:nvSpPr>
      <xdr:spPr>
        <a:xfrm>
          <a:off x="993744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303480</xdr:colOff>
      <xdr:row>9</xdr:row>
      <xdr:rowOff>358200</xdr:rowOff>
    </xdr:to>
    <xdr:sp>
      <xdr:nvSpPr>
        <xdr:cNvPr id="35" name="CustomShape 1"/>
        <xdr:cNvSpPr/>
      </xdr:nvSpPr>
      <xdr:spPr>
        <a:xfrm>
          <a:off x="993744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303480</xdr:colOff>
      <xdr:row>9</xdr:row>
      <xdr:rowOff>358200</xdr:rowOff>
    </xdr:to>
    <xdr:sp>
      <xdr:nvSpPr>
        <xdr:cNvPr id="36" name="CustomShape 1"/>
        <xdr:cNvSpPr/>
      </xdr:nvSpPr>
      <xdr:spPr>
        <a:xfrm>
          <a:off x="993744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303480</xdr:colOff>
      <xdr:row>9</xdr:row>
      <xdr:rowOff>358200</xdr:rowOff>
    </xdr:to>
    <xdr:sp>
      <xdr:nvSpPr>
        <xdr:cNvPr id="37" name="CustomShape 1"/>
        <xdr:cNvSpPr/>
      </xdr:nvSpPr>
      <xdr:spPr>
        <a:xfrm>
          <a:off x="993744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303480</xdr:colOff>
      <xdr:row>9</xdr:row>
      <xdr:rowOff>358200</xdr:rowOff>
    </xdr:to>
    <xdr:sp>
      <xdr:nvSpPr>
        <xdr:cNvPr id="38" name="CustomShape 1"/>
        <xdr:cNvSpPr/>
      </xdr:nvSpPr>
      <xdr:spPr>
        <a:xfrm>
          <a:off x="993744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10</xdr:row>
      <xdr:rowOff>360</xdr:rowOff>
    </xdr:from>
    <xdr:to>
      <xdr:col>6</xdr:col>
      <xdr:colOff>303480</xdr:colOff>
      <xdr:row>10</xdr:row>
      <xdr:rowOff>384840</xdr:rowOff>
    </xdr:to>
    <xdr:sp>
      <xdr:nvSpPr>
        <xdr:cNvPr id="39" name="CustomShape 1"/>
        <xdr:cNvSpPr/>
      </xdr:nvSpPr>
      <xdr:spPr>
        <a:xfrm>
          <a:off x="993744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10</xdr:row>
      <xdr:rowOff>360</xdr:rowOff>
    </xdr:from>
    <xdr:to>
      <xdr:col>6</xdr:col>
      <xdr:colOff>303480</xdr:colOff>
      <xdr:row>10</xdr:row>
      <xdr:rowOff>384840</xdr:rowOff>
    </xdr:to>
    <xdr:sp>
      <xdr:nvSpPr>
        <xdr:cNvPr id="40" name="CustomShape 1"/>
        <xdr:cNvSpPr/>
      </xdr:nvSpPr>
      <xdr:spPr>
        <a:xfrm>
          <a:off x="993744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10</xdr:row>
      <xdr:rowOff>360</xdr:rowOff>
    </xdr:from>
    <xdr:to>
      <xdr:col>6</xdr:col>
      <xdr:colOff>303480</xdr:colOff>
      <xdr:row>10</xdr:row>
      <xdr:rowOff>384840</xdr:rowOff>
    </xdr:to>
    <xdr:sp>
      <xdr:nvSpPr>
        <xdr:cNvPr id="41" name="CustomShape 1"/>
        <xdr:cNvSpPr/>
      </xdr:nvSpPr>
      <xdr:spPr>
        <a:xfrm>
          <a:off x="993744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10</xdr:row>
      <xdr:rowOff>360</xdr:rowOff>
    </xdr:from>
    <xdr:to>
      <xdr:col>6</xdr:col>
      <xdr:colOff>303480</xdr:colOff>
      <xdr:row>10</xdr:row>
      <xdr:rowOff>384840</xdr:rowOff>
    </xdr:to>
    <xdr:sp>
      <xdr:nvSpPr>
        <xdr:cNvPr id="42" name="CustomShape 1"/>
        <xdr:cNvSpPr/>
      </xdr:nvSpPr>
      <xdr:spPr>
        <a:xfrm>
          <a:off x="993744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10</xdr:row>
      <xdr:rowOff>360</xdr:rowOff>
    </xdr:from>
    <xdr:to>
      <xdr:col>6</xdr:col>
      <xdr:colOff>303480</xdr:colOff>
      <xdr:row>10</xdr:row>
      <xdr:rowOff>384840</xdr:rowOff>
    </xdr:to>
    <xdr:sp>
      <xdr:nvSpPr>
        <xdr:cNvPr id="43" name="CustomShape 1"/>
        <xdr:cNvSpPr/>
      </xdr:nvSpPr>
      <xdr:spPr>
        <a:xfrm>
          <a:off x="993744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360</xdr:colOff>
      <xdr:row>6</xdr:row>
      <xdr:rowOff>1080</xdr:rowOff>
    </xdr:from>
    <xdr:to>
      <xdr:col>8</xdr:col>
      <xdr:colOff>303840</xdr:colOff>
      <xdr:row>6</xdr:row>
      <xdr:rowOff>1049760</xdr:rowOff>
    </xdr:to>
    <xdr:sp>
      <xdr:nvSpPr>
        <xdr:cNvPr id="44" name="CustomShape 1"/>
        <xdr:cNvSpPr/>
      </xdr:nvSpPr>
      <xdr:spPr>
        <a:xfrm>
          <a:off x="1350900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360</xdr:colOff>
      <xdr:row>7</xdr:row>
      <xdr:rowOff>360</xdr:rowOff>
    </xdr:from>
    <xdr:to>
      <xdr:col>8</xdr:col>
      <xdr:colOff>303840</xdr:colOff>
      <xdr:row>7</xdr:row>
      <xdr:rowOff>475200</xdr:rowOff>
    </xdr:to>
    <xdr:sp>
      <xdr:nvSpPr>
        <xdr:cNvPr id="45" name="CustomShape 1"/>
        <xdr:cNvSpPr/>
      </xdr:nvSpPr>
      <xdr:spPr>
        <a:xfrm>
          <a:off x="1350900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360</xdr:colOff>
      <xdr:row>8</xdr:row>
      <xdr:rowOff>0</xdr:rowOff>
    </xdr:from>
    <xdr:to>
      <xdr:col>8</xdr:col>
      <xdr:colOff>303840</xdr:colOff>
      <xdr:row>8</xdr:row>
      <xdr:rowOff>1301400</xdr:rowOff>
    </xdr:to>
    <xdr:sp>
      <xdr:nvSpPr>
        <xdr:cNvPr id="46" name="CustomShape 1"/>
        <xdr:cNvSpPr/>
      </xdr:nvSpPr>
      <xdr:spPr>
        <a:xfrm>
          <a:off x="1350900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360</xdr:colOff>
      <xdr:row>9</xdr:row>
      <xdr:rowOff>0</xdr:rowOff>
    </xdr:from>
    <xdr:to>
      <xdr:col>8</xdr:col>
      <xdr:colOff>303840</xdr:colOff>
      <xdr:row>9</xdr:row>
      <xdr:rowOff>358200</xdr:rowOff>
    </xdr:to>
    <xdr:sp>
      <xdr:nvSpPr>
        <xdr:cNvPr id="47" name="CustomShape 1"/>
        <xdr:cNvSpPr/>
      </xdr:nvSpPr>
      <xdr:spPr>
        <a:xfrm>
          <a:off x="1350900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360</xdr:colOff>
      <xdr:row>10</xdr:row>
      <xdr:rowOff>360</xdr:rowOff>
    </xdr:from>
    <xdr:to>
      <xdr:col>8</xdr:col>
      <xdr:colOff>303840</xdr:colOff>
      <xdr:row>10</xdr:row>
      <xdr:rowOff>384840</xdr:rowOff>
    </xdr:to>
    <xdr:sp>
      <xdr:nvSpPr>
        <xdr:cNvPr id="48" name="CustomShape 1"/>
        <xdr:cNvSpPr/>
      </xdr:nvSpPr>
      <xdr:spPr>
        <a:xfrm>
          <a:off x="1350900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6</xdr:row>
      <xdr:rowOff>1080</xdr:rowOff>
    </xdr:from>
    <xdr:to>
      <xdr:col>14</xdr:col>
      <xdr:colOff>303840</xdr:colOff>
      <xdr:row>6</xdr:row>
      <xdr:rowOff>1049760</xdr:rowOff>
    </xdr:to>
    <xdr:sp>
      <xdr:nvSpPr>
        <xdr:cNvPr id="49" name="CustomShape 1"/>
        <xdr:cNvSpPr/>
      </xdr:nvSpPr>
      <xdr:spPr>
        <a:xfrm>
          <a:off x="2710836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6</xdr:row>
      <xdr:rowOff>1080</xdr:rowOff>
    </xdr:from>
    <xdr:to>
      <xdr:col>14</xdr:col>
      <xdr:colOff>303840</xdr:colOff>
      <xdr:row>6</xdr:row>
      <xdr:rowOff>1049760</xdr:rowOff>
    </xdr:to>
    <xdr:sp>
      <xdr:nvSpPr>
        <xdr:cNvPr id="50" name="CustomShape 1"/>
        <xdr:cNvSpPr/>
      </xdr:nvSpPr>
      <xdr:spPr>
        <a:xfrm>
          <a:off x="27108360" y="7830360"/>
          <a:ext cx="303480" cy="104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7</xdr:row>
      <xdr:rowOff>360</xdr:rowOff>
    </xdr:from>
    <xdr:to>
      <xdr:col>14</xdr:col>
      <xdr:colOff>303840</xdr:colOff>
      <xdr:row>7</xdr:row>
      <xdr:rowOff>475200</xdr:rowOff>
    </xdr:to>
    <xdr:sp>
      <xdr:nvSpPr>
        <xdr:cNvPr id="51" name="CustomShape 1"/>
        <xdr:cNvSpPr/>
      </xdr:nvSpPr>
      <xdr:spPr>
        <a:xfrm>
          <a:off x="2710836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7</xdr:row>
      <xdr:rowOff>360</xdr:rowOff>
    </xdr:from>
    <xdr:to>
      <xdr:col>14</xdr:col>
      <xdr:colOff>303840</xdr:colOff>
      <xdr:row>7</xdr:row>
      <xdr:rowOff>475200</xdr:rowOff>
    </xdr:to>
    <xdr:sp>
      <xdr:nvSpPr>
        <xdr:cNvPr id="52" name="CustomShape 1"/>
        <xdr:cNvSpPr/>
      </xdr:nvSpPr>
      <xdr:spPr>
        <a:xfrm>
          <a:off x="27108360" y="9801360"/>
          <a:ext cx="303480" cy="47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8</xdr:row>
      <xdr:rowOff>0</xdr:rowOff>
    </xdr:from>
    <xdr:to>
      <xdr:col>14</xdr:col>
      <xdr:colOff>303840</xdr:colOff>
      <xdr:row>8</xdr:row>
      <xdr:rowOff>1301400</xdr:rowOff>
    </xdr:to>
    <xdr:sp>
      <xdr:nvSpPr>
        <xdr:cNvPr id="53" name="CustomShape 1"/>
        <xdr:cNvSpPr/>
      </xdr:nvSpPr>
      <xdr:spPr>
        <a:xfrm>
          <a:off x="2710836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8</xdr:row>
      <xdr:rowOff>0</xdr:rowOff>
    </xdr:from>
    <xdr:to>
      <xdr:col>14</xdr:col>
      <xdr:colOff>303840</xdr:colOff>
      <xdr:row>8</xdr:row>
      <xdr:rowOff>1301400</xdr:rowOff>
    </xdr:to>
    <xdr:sp>
      <xdr:nvSpPr>
        <xdr:cNvPr id="54" name="CustomShape 1"/>
        <xdr:cNvSpPr/>
      </xdr:nvSpPr>
      <xdr:spPr>
        <a:xfrm>
          <a:off x="27108360" y="11353680"/>
          <a:ext cx="303480" cy="1301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9</xdr:row>
      <xdr:rowOff>0</xdr:rowOff>
    </xdr:from>
    <xdr:to>
      <xdr:col>14</xdr:col>
      <xdr:colOff>303840</xdr:colOff>
      <xdr:row>9</xdr:row>
      <xdr:rowOff>358200</xdr:rowOff>
    </xdr:to>
    <xdr:sp>
      <xdr:nvSpPr>
        <xdr:cNvPr id="55" name="CustomShape 1"/>
        <xdr:cNvSpPr/>
      </xdr:nvSpPr>
      <xdr:spPr>
        <a:xfrm>
          <a:off x="2710836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9</xdr:row>
      <xdr:rowOff>0</xdr:rowOff>
    </xdr:from>
    <xdr:to>
      <xdr:col>14</xdr:col>
      <xdr:colOff>303840</xdr:colOff>
      <xdr:row>9</xdr:row>
      <xdr:rowOff>358200</xdr:rowOff>
    </xdr:to>
    <xdr:sp>
      <xdr:nvSpPr>
        <xdr:cNvPr id="56" name="CustomShape 1"/>
        <xdr:cNvSpPr/>
      </xdr:nvSpPr>
      <xdr:spPr>
        <a:xfrm>
          <a:off x="27108360" y="13801680"/>
          <a:ext cx="30348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10</xdr:row>
      <xdr:rowOff>360</xdr:rowOff>
    </xdr:from>
    <xdr:to>
      <xdr:col>14</xdr:col>
      <xdr:colOff>303840</xdr:colOff>
      <xdr:row>10</xdr:row>
      <xdr:rowOff>384840</xdr:rowOff>
    </xdr:to>
    <xdr:sp>
      <xdr:nvSpPr>
        <xdr:cNvPr id="57" name="CustomShape 1"/>
        <xdr:cNvSpPr/>
      </xdr:nvSpPr>
      <xdr:spPr>
        <a:xfrm>
          <a:off x="2710836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360</xdr:colOff>
      <xdr:row>10</xdr:row>
      <xdr:rowOff>360</xdr:rowOff>
    </xdr:from>
    <xdr:to>
      <xdr:col>14</xdr:col>
      <xdr:colOff>303840</xdr:colOff>
      <xdr:row>10</xdr:row>
      <xdr:rowOff>384840</xdr:rowOff>
    </xdr:to>
    <xdr:sp>
      <xdr:nvSpPr>
        <xdr:cNvPr id="58" name="CustomShape 1"/>
        <xdr:cNvSpPr/>
      </xdr:nvSpPr>
      <xdr:spPr>
        <a:xfrm>
          <a:off x="27108360" y="15602040"/>
          <a:ext cx="303480" cy="3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J13" colorId="64" zoomScale="100" zoomScaleNormal="100" zoomScalePageLayoutView="100" workbookViewId="0">
      <selection pane="topLeft" activeCell="N14" activeCellId="0" sqref="N14"/>
    </sheetView>
  </sheetViews>
  <sheetFormatPr defaultColWidth="8.421875" defaultRowHeight="15" zeroHeight="false" outlineLevelRow="0" outlineLevelCol="0"/>
  <cols>
    <col collapsed="false" customWidth="true" hidden="false" outlineLevel="0" max="2" min="2" style="0" width="3.99"/>
    <col collapsed="false" customWidth="true" hidden="false" outlineLevel="0" max="3" min="3" style="0" width="15"/>
    <col collapsed="false" customWidth="true" hidden="false" outlineLevel="0" max="4" min="4" style="0" width="27.29"/>
    <col collapsed="false" customWidth="true" hidden="false" outlineLevel="0" max="5" min="5" style="0" width="25.28"/>
    <col collapsed="false" customWidth="true" hidden="false" outlineLevel="0" max="6" min="6" style="0" width="48.42"/>
    <col collapsed="false" customWidth="true" hidden="false" outlineLevel="0" max="7" min="7" style="0" width="32.57"/>
    <col collapsed="false" customWidth="true" hidden="false" outlineLevel="0" max="8" min="8" style="0" width="13.57"/>
    <col collapsed="false" customWidth="true" hidden="false" outlineLevel="0" max="9" min="9" style="0" width="41.86"/>
    <col collapsed="false" customWidth="true" hidden="false" outlineLevel="0" max="10" min="10" style="0" width="14.7"/>
    <col collapsed="false" customWidth="true" hidden="false" outlineLevel="0" max="11" min="11" style="0" width="45.99"/>
    <col collapsed="false" customWidth="true" hidden="false" outlineLevel="0" max="12" min="12" style="0" width="14.15"/>
    <col collapsed="false" customWidth="true" hidden="false" outlineLevel="0" max="13" min="13" style="0" width="41.86"/>
    <col collapsed="false" customWidth="true" hidden="false" outlineLevel="0" max="14" min="14" style="0" width="17.14"/>
    <col collapsed="false" customWidth="true" hidden="false" outlineLevel="0" max="15" min="15" style="0" width="39.57"/>
    <col collapsed="false" customWidth="true" hidden="false" outlineLevel="0" max="16" min="16" style="0" width="16.14"/>
  </cols>
  <sheetData>
    <row r="1" s="2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6" customFormat="true" ht="123" hidden="false" customHeight="true" outlineLevel="0" collapsed="false">
      <c r="A2" s="3" t="s">
        <v>16</v>
      </c>
      <c r="B2" s="4" t="n">
        <v>1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 s="6" customFormat="true" ht="45" hidden="false" customHeight="false" outlineLevel="0" collapsed="false">
      <c r="A3" s="3" t="s">
        <v>16</v>
      </c>
      <c r="B3" s="4" t="n">
        <v>2</v>
      </c>
      <c r="C3" s="4" t="s">
        <v>31</v>
      </c>
      <c r="D3" s="4" t="s">
        <v>32</v>
      </c>
      <c r="E3" s="4" t="s">
        <v>19</v>
      </c>
      <c r="F3" s="4" t="s">
        <v>33</v>
      </c>
      <c r="G3" s="4" t="s">
        <v>34</v>
      </c>
      <c r="H3" s="5" t="s">
        <v>35</v>
      </c>
      <c r="I3" s="4" t="s">
        <v>36</v>
      </c>
      <c r="J3" s="5" t="s">
        <v>37</v>
      </c>
      <c r="K3" s="4" t="s">
        <v>38</v>
      </c>
      <c r="L3" s="5" t="s">
        <v>39</v>
      </c>
      <c r="M3" s="4" t="s">
        <v>40</v>
      </c>
      <c r="N3" s="7" t="s">
        <v>41</v>
      </c>
      <c r="O3" s="4" t="s">
        <v>42</v>
      </c>
      <c r="P3" s="5" t="s">
        <v>43</v>
      </c>
    </row>
    <row r="4" s="6" customFormat="true" ht="191.25" hidden="false" customHeight="true" outlineLevel="0" collapsed="false">
      <c r="A4" s="3" t="s">
        <v>16</v>
      </c>
      <c r="B4" s="4" t="n">
        <v>3</v>
      </c>
      <c r="C4" s="4" t="s">
        <v>44</v>
      </c>
      <c r="D4" s="4" t="s">
        <v>45</v>
      </c>
      <c r="E4" s="4" t="s">
        <v>19</v>
      </c>
      <c r="F4" s="8"/>
      <c r="G4" s="5" t="s">
        <v>46</v>
      </c>
      <c r="H4" s="7" t="s">
        <v>47</v>
      </c>
      <c r="I4" s="9" t="s">
        <v>48</v>
      </c>
      <c r="J4" s="5" t="s">
        <v>49</v>
      </c>
      <c r="K4" s="4" t="s">
        <v>50</v>
      </c>
      <c r="L4" s="5" t="s">
        <v>51</v>
      </c>
      <c r="M4" s="4" t="s">
        <v>52</v>
      </c>
      <c r="N4" s="7" t="s">
        <v>53</v>
      </c>
      <c r="O4" s="4" t="s">
        <v>54</v>
      </c>
      <c r="P4" s="5" t="s">
        <v>55</v>
      </c>
    </row>
    <row r="5" s="6" customFormat="true" ht="45" hidden="false" customHeight="false" outlineLevel="0" collapsed="false">
      <c r="A5" s="3" t="s">
        <v>16</v>
      </c>
      <c r="B5" s="4" t="n">
        <v>4</v>
      </c>
      <c r="C5" s="4" t="s">
        <v>31</v>
      </c>
      <c r="D5" s="4" t="s">
        <v>56</v>
      </c>
      <c r="E5" s="4" t="s">
        <v>19</v>
      </c>
      <c r="F5" s="4" t="s">
        <v>57</v>
      </c>
      <c r="G5" s="4" t="s">
        <v>58</v>
      </c>
      <c r="H5" s="5" t="s">
        <v>59</v>
      </c>
      <c r="I5" s="4" t="s">
        <v>60</v>
      </c>
      <c r="J5" s="5" t="s">
        <v>61</v>
      </c>
      <c r="K5" s="4" t="s">
        <v>62</v>
      </c>
      <c r="L5" s="5" t="s">
        <v>63</v>
      </c>
      <c r="M5" s="4"/>
      <c r="N5" s="5" t="n">
        <v>1</v>
      </c>
      <c r="O5" s="4"/>
      <c r="P5" s="5"/>
    </row>
    <row r="6" s="11" customFormat="true" ht="167.25" hidden="false" customHeight="true" outlineLevel="0" collapsed="false">
      <c r="A6" s="3" t="s">
        <v>16</v>
      </c>
      <c r="B6" s="10" t="n">
        <v>5</v>
      </c>
      <c r="C6" s="4" t="s">
        <v>44</v>
      </c>
      <c r="D6" s="4" t="s">
        <v>64</v>
      </c>
      <c r="E6" s="4" t="s">
        <v>19</v>
      </c>
      <c r="F6" s="4" t="s">
        <v>65</v>
      </c>
      <c r="H6" s="5" t="s">
        <v>66</v>
      </c>
      <c r="J6" s="7" t="s">
        <v>67</v>
      </c>
      <c r="L6" s="7" t="s">
        <v>68</v>
      </c>
      <c r="M6" s="12"/>
      <c r="N6" s="7" t="s">
        <v>69</v>
      </c>
      <c r="O6" s="12"/>
      <c r="P6" s="7" t="s">
        <v>70</v>
      </c>
    </row>
    <row r="7" customFormat="false" ht="155.25" hidden="false" customHeight="true" outlineLevel="0" collapsed="false">
      <c r="A7" s="3" t="s">
        <v>16</v>
      </c>
      <c r="B7" s="12" t="n">
        <v>6</v>
      </c>
      <c r="C7" s="4" t="s">
        <v>44</v>
      </c>
      <c r="D7" s="4" t="s">
        <v>71</v>
      </c>
      <c r="E7" s="4" t="s">
        <v>19</v>
      </c>
      <c r="F7" s="4" t="s">
        <v>72</v>
      </c>
      <c r="H7" s="13" t="s">
        <v>73</v>
      </c>
      <c r="J7" s="13" t="s">
        <v>74</v>
      </c>
      <c r="L7" s="13" t="s">
        <v>75</v>
      </c>
      <c r="M7" s="12"/>
      <c r="N7" s="13" t="s">
        <v>76</v>
      </c>
      <c r="O7" s="12"/>
      <c r="P7" s="5" t="s">
        <v>77</v>
      </c>
    </row>
    <row r="8" customFormat="false" ht="122.25" hidden="false" customHeight="true" outlineLevel="0" collapsed="false">
      <c r="A8" s="3" t="s">
        <v>16</v>
      </c>
      <c r="B8" s="12" t="n">
        <v>7</v>
      </c>
      <c r="C8" s="14" t="s">
        <v>44</v>
      </c>
      <c r="D8" s="4" t="s">
        <v>78</v>
      </c>
      <c r="E8" s="4" t="s">
        <v>19</v>
      </c>
      <c r="F8" s="4" t="s">
        <v>79</v>
      </c>
      <c r="H8" s="13" t="s">
        <v>80</v>
      </c>
      <c r="J8" s="7" t="s">
        <v>81</v>
      </c>
      <c r="L8" s="7" t="s">
        <v>82</v>
      </c>
      <c r="M8" s="12"/>
      <c r="N8" s="13" t="s">
        <v>83</v>
      </c>
      <c r="O8" s="12"/>
      <c r="P8" s="13" t="s">
        <v>84</v>
      </c>
    </row>
    <row r="9" customFormat="false" ht="192.75" hidden="false" customHeight="true" outlineLevel="0" collapsed="false">
      <c r="A9" s="3" t="s">
        <v>16</v>
      </c>
      <c r="B9" s="12" t="n">
        <v>8</v>
      </c>
      <c r="C9" s="4" t="s">
        <v>85</v>
      </c>
      <c r="D9" s="4" t="s">
        <v>71</v>
      </c>
      <c r="E9" s="4" t="s">
        <v>19</v>
      </c>
      <c r="F9" s="4" t="s">
        <v>86</v>
      </c>
      <c r="H9" s="13" t="n">
        <v>3</v>
      </c>
      <c r="J9" s="13" t="n">
        <v>10</v>
      </c>
      <c r="L9" s="13" t="n">
        <v>20</v>
      </c>
      <c r="M9" s="12"/>
      <c r="N9" s="13" t="n">
        <v>100</v>
      </c>
      <c r="O9" s="12"/>
      <c r="P9" s="13" t="n">
        <v>250</v>
      </c>
    </row>
    <row r="10" customFormat="false" ht="141.75" hidden="false" customHeight="true" outlineLevel="0" collapsed="false">
      <c r="A10" s="3" t="s">
        <v>16</v>
      </c>
      <c r="B10" s="12" t="n">
        <v>9</v>
      </c>
      <c r="C10" s="14" t="s">
        <v>87</v>
      </c>
      <c r="D10" s="4" t="s">
        <v>88</v>
      </c>
      <c r="E10" s="4" t="s">
        <v>19</v>
      </c>
      <c r="F10" s="4" t="s">
        <v>89</v>
      </c>
      <c r="H10" s="13" t="s">
        <v>90</v>
      </c>
      <c r="J10" s="7" t="s">
        <v>91</v>
      </c>
      <c r="L10" s="13" t="s">
        <v>92</v>
      </c>
      <c r="M10" s="12"/>
      <c r="N10" s="13" t="s">
        <v>93</v>
      </c>
      <c r="O10" s="12"/>
      <c r="P10" s="13" t="s">
        <v>94</v>
      </c>
    </row>
    <row r="11" customFormat="false" ht="196.5" hidden="false" customHeight="true" outlineLevel="0" collapsed="false">
      <c r="A11" s="3" t="s">
        <v>16</v>
      </c>
      <c r="B11" s="12" t="n">
        <v>10</v>
      </c>
      <c r="C11" s="14" t="s">
        <v>44</v>
      </c>
      <c r="D11" s="4" t="s">
        <v>95</v>
      </c>
      <c r="E11" s="4" t="s">
        <v>19</v>
      </c>
      <c r="F11" s="7" t="s">
        <v>96</v>
      </c>
      <c r="H11" s="15" t="s">
        <v>97</v>
      </c>
      <c r="J11" s="7" t="s">
        <v>47</v>
      </c>
      <c r="L11" s="7" t="s">
        <v>98</v>
      </c>
      <c r="M11" s="12"/>
      <c r="N11" s="13" t="s">
        <v>99</v>
      </c>
      <c r="O11" s="12"/>
      <c r="P11" s="13" t="s">
        <v>100</v>
      </c>
    </row>
    <row r="12" customFormat="false" ht="99" hidden="false" customHeight="true" outlineLevel="0" collapsed="false">
      <c r="A12" s="3" t="s">
        <v>16</v>
      </c>
      <c r="B12" s="12" t="n">
        <v>11</v>
      </c>
      <c r="C12" s="14" t="s">
        <v>31</v>
      </c>
      <c r="D12" s="4" t="s">
        <v>101</v>
      </c>
      <c r="E12" s="4" t="s">
        <v>19</v>
      </c>
      <c r="F12" s="8" t="s">
        <v>102</v>
      </c>
      <c r="G12" s="5" t="s">
        <v>103</v>
      </c>
      <c r="H12" s="7" t="s">
        <v>104</v>
      </c>
      <c r="I12" s="5" t="s">
        <v>105</v>
      </c>
      <c r="J12" s="7" t="s">
        <v>106</v>
      </c>
      <c r="K12" s="8" t="s">
        <v>107</v>
      </c>
      <c r="L12" s="13" t="s">
        <v>108</v>
      </c>
      <c r="M12" s="12" t="s">
        <v>109</v>
      </c>
      <c r="N12" s="13" t="s">
        <v>110</v>
      </c>
      <c r="O12" s="12"/>
      <c r="P12" s="12"/>
    </row>
    <row r="13" customFormat="false" ht="244.5" hidden="false" customHeight="true" outlineLevel="0" collapsed="false">
      <c r="A13" s="3" t="s">
        <v>16</v>
      </c>
      <c r="B13" s="12" t="n">
        <v>12</v>
      </c>
      <c r="C13" s="8" t="s">
        <v>111</v>
      </c>
      <c r="D13" s="4" t="s">
        <v>112</v>
      </c>
      <c r="E13" s="4" t="s">
        <v>19</v>
      </c>
      <c r="F13" s="10" t="s">
        <v>113</v>
      </c>
      <c r="G13" s="4" t="s">
        <v>114</v>
      </c>
      <c r="H13" s="13" t="n">
        <v>31452</v>
      </c>
      <c r="I13" s="4" t="s">
        <v>115</v>
      </c>
      <c r="J13" s="13" t="n">
        <v>35412</v>
      </c>
      <c r="K13" s="4" t="s">
        <v>116</v>
      </c>
      <c r="L13" s="13" t="n">
        <v>21453</v>
      </c>
      <c r="M13" s="4" t="s">
        <v>117</v>
      </c>
      <c r="N13" s="13" t="n">
        <v>45123</v>
      </c>
      <c r="O13" s="12"/>
      <c r="P13" s="12"/>
    </row>
    <row r="14" customFormat="false" ht="183.75" hidden="false" customHeight="true" outlineLevel="0" collapsed="false">
      <c r="A14" s="3" t="s">
        <v>16</v>
      </c>
      <c r="B14" s="12" t="n">
        <v>13</v>
      </c>
      <c r="C14" s="14" t="s">
        <v>44</v>
      </c>
      <c r="D14" s="4" t="s">
        <v>118</v>
      </c>
      <c r="E14" s="4" t="s">
        <v>19</v>
      </c>
      <c r="F14" s="8"/>
      <c r="G14" s="4" t="s">
        <v>119</v>
      </c>
      <c r="H14" s="4" t="s">
        <v>120</v>
      </c>
      <c r="I14" s="4" t="s">
        <v>121</v>
      </c>
      <c r="J14" s="4" t="s">
        <v>122</v>
      </c>
      <c r="K14" s="4" t="s">
        <v>123</v>
      </c>
      <c r="L14" s="4" t="s">
        <v>124</v>
      </c>
      <c r="M14" s="4"/>
      <c r="N14" s="14" t="n">
        <v>1</v>
      </c>
      <c r="O14" s="4"/>
      <c r="P14" s="10"/>
    </row>
    <row r="15" customFormat="false" ht="238.5" hidden="false" customHeight="true" outlineLevel="0" collapsed="false">
      <c r="A15" s="3" t="s">
        <v>16</v>
      </c>
      <c r="B15" s="12" t="n">
        <v>14</v>
      </c>
      <c r="C15" s="14" t="s">
        <v>44</v>
      </c>
      <c r="D15" s="4" t="s">
        <v>125</v>
      </c>
      <c r="E15" s="4" t="s">
        <v>19</v>
      </c>
      <c r="F15" s="10"/>
      <c r="G15" s="4" t="s">
        <v>126</v>
      </c>
      <c r="H15" s="4" t="s">
        <v>127</v>
      </c>
      <c r="I15" s="14" t="s">
        <v>128</v>
      </c>
      <c r="J15" s="4" t="s">
        <v>129</v>
      </c>
      <c r="K15" s="4" t="s">
        <v>130</v>
      </c>
      <c r="L15" s="4" t="s">
        <v>131</v>
      </c>
      <c r="M15" s="4" t="s">
        <v>132</v>
      </c>
      <c r="N15" s="4" t="s">
        <v>133</v>
      </c>
      <c r="O15" s="4" t="s">
        <v>134</v>
      </c>
      <c r="P15" s="7" t="s">
        <v>135</v>
      </c>
    </row>
    <row r="16" customFormat="false" ht="90" hidden="false" customHeight="false" outlineLevel="0" collapsed="false">
      <c r="A16" s="3" t="s">
        <v>16</v>
      </c>
      <c r="B16" s="12" t="n">
        <v>15</v>
      </c>
      <c r="C16" s="14" t="s">
        <v>136</v>
      </c>
      <c r="D16" s="4" t="s">
        <v>137</v>
      </c>
      <c r="E16" s="4" t="s">
        <v>19</v>
      </c>
      <c r="F16" s="10" t="s">
        <v>138</v>
      </c>
      <c r="G16" s="4" t="s">
        <v>139</v>
      </c>
      <c r="H16" s="7" t="n">
        <v>123</v>
      </c>
      <c r="I16" s="4" t="s">
        <v>140</v>
      </c>
      <c r="J16" s="13" t="n">
        <v>456</v>
      </c>
      <c r="K16" s="4" t="s">
        <v>141</v>
      </c>
      <c r="L16" s="13" t="n">
        <v>345</v>
      </c>
      <c r="M16" s="4" t="s">
        <v>142</v>
      </c>
      <c r="N16" s="13" t="n">
        <v>156</v>
      </c>
      <c r="O16" s="4" t="s">
        <v>143</v>
      </c>
      <c r="P16" s="13" t="n">
        <v>245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H3 J3 L3 N3 P3">
    <cfRule type="duplicateValues" priority="2" aboveAverage="0" equalAverage="0" bottom="0" percent="0" rank="0" text="" dxfId="0"/>
  </conditionalFormatting>
  <conditionalFormatting sqref="H2 J2 L2 N2 P2">
    <cfRule type="duplicateValues" priority="3" aboveAverage="0" equalAverage="0" bottom="0" percent="0" rank="0" text="" dxfId="1"/>
  </conditionalFormatting>
  <conditionalFormatting sqref="H4 J4 L4 N4 P4">
    <cfRule type="duplicateValues" priority="4" aboveAverage="0" equalAverage="0" bottom="0" percent="0" rank="0" text="" dxfId="2"/>
  </conditionalFormatting>
  <conditionalFormatting sqref="H5 J5 L5 N5 P5">
    <cfRule type="duplicateValues" priority="5" aboveAverage="0" equalAverage="0" bottom="0" percent="0" rank="0" text="" dxfId="3"/>
  </conditionalFormatting>
  <conditionalFormatting sqref="H6 J6 L6 N6 P6">
    <cfRule type="duplicateValues" priority="6" aboveAverage="0" equalAverage="0" bottom="0" percent="0" rank="0" text="" dxfId="4"/>
  </conditionalFormatting>
  <conditionalFormatting sqref="H7 J7 L7 N7 P7">
    <cfRule type="duplicateValues" priority="7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2020-11-11T04:17:28Z</dcterms:created>
  <dc:creator>Алексей Пахомов</dc:creator>
  <dc:description/>
  <dc:language>en-US</dc:language>
  <cp:lastModifiedBy/>
  <dcterms:modified xsi:type="dcterms:W3CDTF">2021-09-23T09:39:37Z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