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5520" yWindow="465" windowWidth="20730" windowHeight="11760" tabRatio="500" activeTab="1"/>
  </bookViews>
  <sheets>
    <sheet name="Шаблон (2)" sheetId="4" r:id="rId1"/>
    <sheet name="10 классы" sheetId="1" r:id="rId2"/>
  </sheets>
  <calcPr calcId="124519" iterateDelta="1E-4"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omments1.xml><?xml version="1.0" encoding="utf-8"?>
<comments xmlns="http://schemas.openxmlformats.org/spreadsheetml/2006/main">
  <authors>
    <author/>
  </authors>
  <commentList>
    <comment ref="A5" authorId="0">
      <text>
        <r>
          <rPr>
            <sz val="11"/>
            <color rgb="FF000000"/>
            <rFont val="Calibri"/>
            <family val="2"/>
            <charset val="204"/>
          </rPr>
          <t xml:space="preserve">Алексей Пахомов:
</t>
        </r>
        <r>
          <rPr>
            <sz val="9"/>
            <color rgb="FF000000"/>
            <rFont val="Tahoma"/>
            <family val="2"/>
            <charset val="204"/>
          </rPr>
          <t xml:space="preserve">Это уникальный номер, который присваивается каждой таблице. Нумерацию ведем нарастающим итогом. Эти номера никогда не меняем. Если потребуется актуализировать задания (что-то изменить, добавить, исключить), то новую таблицу заданий будем сохранять уже с новым номером (первым свободным номером).
Это _абсолютно необходимо_ для того, чтобы затем иметь возможность автоматически обрабатывать результаты тестов, полученные в разное время с использование разных таблиц заданий
</t>
        </r>
      </text>
    </comment>
  </commentList>
</comments>
</file>

<file path=xl/comments2.xml><?xml version="1.0" encoding="utf-8"?>
<comments xmlns="http://schemas.openxmlformats.org/spreadsheetml/2006/main">
  <authors>
    <author/>
  </authors>
  <commentList>
    <comment ref="A5" authorId="0">
      <text>
        <r>
          <rPr>
            <sz val="11"/>
            <color rgb="FF000000"/>
            <rFont val="Calibri"/>
            <family val="2"/>
            <charset val="204"/>
          </rPr>
          <t xml:space="preserve">Алексей Пахомов:
</t>
        </r>
        <r>
          <rPr>
            <sz val="9"/>
            <color rgb="FF000000"/>
            <rFont val="Tahoma"/>
            <family val="2"/>
            <charset val="204"/>
          </rPr>
          <t xml:space="preserve">Это уникальный номер, который присваивается каждой таблице. Нумерацию ведем нарастающим итогом. Эти номера никогда не меняем. Если потребуется актуализировать задания (что-то изменить, добавить, исключить), то новую таблицу заданий будем сохранять уже с новым номером (первым свободным номером).
Это _абсолютно необходимо_ для того, чтобы затем иметь возможность автоматически обрабатывать результаты тестов, полученные в разное время с использование разных таблиц заданий
</t>
        </r>
      </text>
    </comment>
  </commentList>
</comments>
</file>

<file path=xl/sharedStrings.xml><?xml version="1.0" encoding="utf-8"?>
<sst xmlns="http://schemas.openxmlformats.org/spreadsheetml/2006/main" count="280" uniqueCount="220">
  <si>
    <t>Важно: чтобы не возникало путаницы, крайне НЕжелательно, чтобы разные задания к одному вопросу имели бы одинаковые ответы. Нужно, чтобы все ответы были разными, тогда не возникнет трудностей при выборе Radio Button, которую нужно нажать (потому что не будет двух и более Radio Button с одинаковым значением).</t>
  </si>
  <si>
    <t>№ теста</t>
  </si>
  <si>
    <t>№ п/п</t>
  </si>
  <si>
    <t>Вид задания</t>
  </si>
  <si>
    <t>Опциональный комментарий к заданию</t>
  </si>
  <si>
    <t>Текст вопроса</t>
  </si>
  <si>
    <t xml:space="preserve">Задание 1 </t>
  </si>
  <si>
    <t>Ответ 1</t>
  </si>
  <si>
    <t>Задание 2</t>
  </si>
  <si>
    <t>Ответ 2</t>
  </si>
  <si>
    <t>Задание 3</t>
  </si>
  <si>
    <t>Ответ 3</t>
  </si>
  <si>
    <t>Задание 4</t>
  </si>
  <si>
    <t>Ответ 4</t>
  </si>
  <si>
    <t>Задание 5</t>
  </si>
  <si>
    <t>Ответ 5</t>
  </si>
  <si>
    <t>000001</t>
  </si>
  <si>
    <t>Нахождение площади геометрических фигур</t>
  </si>
  <si>
    <t>(здесь педагог может сохранить дополнительную информацию. Например, отметить задание повышенной сложности или указать, что задача является обратной по отношению к такой-то)</t>
  </si>
  <si>
    <t>Найдите площадь прямоугольника со сторонами:</t>
  </si>
  <si>
    <t>2 см и 3 см</t>
  </si>
  <si>
    <t>6 кв.см.</t>
  </si>
  <si>
    <t>5 см</t>
  </si>
  <si>
    <t>25 кв.см.</t>
  </si>
  <si>
    <t>4 см и 12 см</t>
  </si>
  <si>
    <t>48 кв.см.</t>
  </si>
  <si>
    <t>3 см и 3 см</t>
  </si>
  <si>
    <t>9 кв.см.</t>
  </si>
  <si>
    <t>5 см. и 2 см.</t>
  </si>
  <si>
    <t>10 кв.см.</t>
  </si>
  <si>
    <t>Текстовая задача</t>
  </si>
  <si>
    <t>Задача на нахождение количества</t>
  </si>
  <si>
    <t>Решите задачу:</t>
  </si>
  <si>
    <t>Две бригады изготавливали табуретки. Первая бригада за 1 час изготавливала 5 табуреток, а вторая - на две табуретки больше. Сколько всего табуреток изготовили обе бригады за 4 часа?</t>
  </si>
  <si>
    <t>48 табуреток</t>
  </si>
  <si>
    <t>Две бригады изготавливали табуретки. Первая бригада за 1 час изготавливала 7 табуреток, а вторая - на три табуретки меньше. Сколько всего табуреток изготовили обе бригады за 4 часа?</t>
  </si>
  <si>
    <t>44 табуретки</t>
  </si>
  <si>
    <t>Две бригады изготавливали табуретки. Первая бригада за 1 час изготавливала 3 табуретки, а вторая - в два раза больше. Сколько всего табуреток изготовили обе бригады за 4 часа?</t>
  </si>
  <si>
    <t>36 табуреток</t>
  </si>
  <si>
    <t>Две бригады изготавливали табуретки. Первая бригада за 1 час изготавливала 10 табуреток, а вторая - в два раза меньше. Сколько всего табуреток изготовили обе бригады за 4 часа?</t>
  </si>
  <si>
    <t>60 табуреток</t>
  </si>
  <si>
    <t>Две бригады изготавливали табуретки. Первая бригада за 1 час изготавливала 5 табуреток, а вторая - на две табуретки больше. Сколько всего табуреток изготовили обе бригады за  2 часа?</t>
  </si>
  <si>
    <t>24 табуретки</t>
  </si>
  <si>
    <t>ТЕМА Задания</t>
  </si>
  <si>
    <t>Общие биологические закономерности: Биология как наука</t>
  </si>
  <si>
    <t>Работа с таблицей</t>
  </si>
  <si>
    <t>Тест (один вариант ответа)</t>
  </si>
  <si>
    <t>Работа с рисунком</t>
  </si>
  <si>
    <t xml:space="preserve">На соответствие </t>
  </si>
  <si>
    <t>Какова вероятность (%) рождения высоких детей у гетерозиготных родителей с низким ростом (низкорослость доминирует над высоким ростом)</t>
  </si>
  <si>
    <t xml:space="preserve">Какова вероятность того, что зрячая собака несет ген слепоты, если от скрещивания с такой же собакой, родился один слепой  (нормальное зрение - доминантный признак) </t>
  </si>
  <si>
    <t>Какова вероятность (%) рождения у темноволосых родителей (АА) детей со светлыми волосами (темный цвет доминирует над светлыми)</t>
  </si>
  <si>
    <t>От брака кареглазой женщины и голубоглазого мужчины родилась голубоглазая девочка. Ген карих глаз доминирует. Какова вероятность рождения кареглазых детей?</t>
  </si>
  <si>
    <t>Определите вероятность (%) получения потомков с доминантным проявлением признака в моногибридном скрещивании гетерозиготных гибридов между собой при полном доминировании этого признака. Ответ запишите в виде числа.</t>
  </si>
  <si>
    <t xml:space="preserve">Решите задачу на вероятность нахождения признака (в %), </t>
  </si>
  <si>
    <t>Установите последовательность</t>
  </si>
  <si>
    <t>К какому критерию вида относят:</t>
  </si>
  <si>
    <t>Особенности внешнего и внутреннего строения</t>
  </si>
  <si>
    <t>способность верблюда длительное время обходиться без воды благодаря запасу жира</t>
  </si>
  <si>
    <t>Характерный для человека набор хромосом: их число, размеры и форму</t>
  </si>
  <si>
    <t>Совокупность факторов внешней среды, к которым приспособлен белый медведь</t>
  </si>
  <si>
    <t>вращение Земли - это</t>
  </si>
  <si>
    <t>Высота снежного покрова для медведя - это</t>
  </si>
  <si>
    <t>Освещенность для зеленых водорослей на больших глубинах</t>
  </si>
  <si>
    <t>Турниры между самцами, забота о потомстве - это</t>
  </si>
  <si>
    <t>Промысел животных, вырубка леса - это</t>
  </si>
  <si>
    <t>К какому фактору относят:</t>
  </si>
  <si>
    <t xml:space="preserve">Дана цепь питания: луговые растения → кузнечик → лягушка → уж → ястреб </t>
  </si>
  <si>
    <t>Укажите продуцента</t>
  </si>
  <si>
    <t>Укажите консумента 1 порядка</t>
  </si>
  <si>
    <t>Укажите консумента 2 порядка</t>
  </si>
  <si>
    <t>Укажите консумента 3 порядка</t>
  </si>
  <si>
    <t>Укажите хищника</t>
  </si>
  <si>
    <t>задания базового уровня</t>
  </si>
  <si>
    <t>Выполните тест</t>
  </si>
  <si>
    <t>Вспомните сущность форм естественного отбора и определите ее по графику</t>
  </si>
  <si>
    <t>1) 25</t>
  </si>
  <si>
    <t>2) 100</t>
  </si>
  <si>
    <t>3) 0</t>
  </si>
  <si>
    <t>4) 50</t>
  </si>
  <si>
    <t>5) 75</t>
  </si>
  <si>
    <t xml:space="preserve"> Законы Менделя. </t>
  </si>
  <si>
    <t>Определите Закон</t>
  </si>
  <si>
    <t>При скрещивании  двух гомозиготных организмов, относящихся к разным чистым линиям и отличающиеся друг от друга одной парой альтернативных признаков, все первое поколение окажется единообразным</t>
  </si>
  <si>
    <t>1) Закон доминирования</t>
  </si>
  <si>
    <t>При скрещивании двух гетерозиготных потомков первого поколения между собой во втором поколении наблюдается расщепление по фенотипу: 3:1, по генотипу: 1:2:1</t>
  </si>
  <si>
    <t>2) Закон расщепления</t>
  </si>
  <si>
    <t>При образовании половых клеток в каждую гамету попадает только один ген из аллельной пары</t>
  </si>
  <si>
    <t>3) Закон чистоты гамет</t>
  </si>
  <si>
    <t>При скрещивании двух гомозиготных особей, отличающихся друг от друг по двум (и более) парам альтернативных признаков, гены и соответствующие им признаки наследуются независимо друг от друга и комбинируются во всех возможных сочетаниях</t>
  </si>
  <si>
    <t>4) Закон независимого наследования</t>
  </si>
  <si>
    <t>Гены, расположенные в одной хромосоме, называются сцепленными и наследуются совместно</t>
  </si>
  <si>
    <t>5) Закон сцепленного наследования (Закон Моргана)</t>
  </si>
  <si>
    <t>3) движущий</t>
  </si>
  <si>
    <t>2) дизруптивный</t>
  </si>
  <si>
    <t>1) стабилизирующий</t>
  </si>
  <si>
    <t>1) морфологическому</t>
  </si>
  <si>
    <t>Область (территория, ареал) распространения саванного слона</t>
  </si>
  <si>
    <t>2) географическому</t>
  </si>
  <si>
    <t>Экология, экологические факторы</t>
  </si>
  <si>
    <t>Пищевые связи в экосистеме, пищевые цепи</t>
  </si>
  <si>
    <t>4) 45123</t>
  </si>
  <si>
    <t>3) физиологическому</t>
  </si>
  <si>
    <t>4) генетическому</t>
  </si>
  <si>
    <t>5) экологическому</t>
  </si>
  <si>
    <t>1) абиотический фактор</t>
  </si>
  <si>
    <t>1) абиотический экологический фактор</t>
  </si>
  <si>
    <t>3) ограничивающий фактор</t>
  </si>
  <si>
    <t>4) биотический фактор</t>
  </si>
  <si>
    <t>5) антропогенный фактор</t>
  </si>
  <si>
    <t>5) ястреб</t>
  </si>
  <si>
    <t>4) уж</t>
  </si>
  <si>
    <t>3) лягушка</t>
  </si>
  <si>
    <t xml:space="preserve">2) кузнечик </t>
  </si>
  <si>
    <t>1) луговые растения</t>
  </si>
  <si>
    <t>Вирусы — неклеточная форма жизни.</t>
  </si>
  <si>
    <t>Клеточный цикл: интерфаза и деление. Митоз, значение митоза, фазы
митоза. Соматические и половые клетки. Мейоз, значение мейоза, фазы мейоза.
Мейоз в жизненном цикле организмов. Формирование половых клеток у
цветковых растений и позвоночных животных.</t>
  </si>
  <si>
    <t>Законы Менделя. Сцепленное наследование, кроссинговер.</t>
  </si>
  <si>
    <t>Вид, его критерии</t>
  </si>
  <si>
    <t>повышенный уровень</t>
  </si>
  <si>
    <t>Установите соответствие между характеристиками и фазами (делениями)</t>
  </si>
  <si>
    <r>
      <t>ХАРАКТЕРИСТИКИ: А) хромосомы перемещаются в плоскост</t>
    </r>
    <r>
      <rPr>
        <sz val="12"/>
        <color rgb="FF000000"/>
        <rFont val="Calibri"/>
        <family val="2"/>
        <charset val="204"/>
      </rPr>
      <t>ь экватора Б) формируются новые ядра</t>
    </r>
    <r>
      <rPr>
        <sz val="11"/>
        <color rgb="FF000000"/>
        <rFont val="Calibri"/>
        <family val="2"/>
        <charset val="204"/>
      </rPr>
      <t xml:space="preserve"> В) хромосомы расходятся к полюсам клетки Г) нити веретена деления удерживают хромосомы на равном расстоянии от полюсов Д) хромосомы спирализуются Е) образуется ядерная оболочка                                                       ФАЗЫ: 1) профаза 2) метафаза 3) анафаза 4) телофаза                                                  </t>
    </r>
  </si>
  <si>
    <t>1) 243214</t>
  </si>
  <si>
    <t>ХАРАКТЕРИСТИКИ: А) расхождение к полюсам удвоенных хромосом Б) конъюгация гомологичных хромосом В) образование четырех гаплоидных дочерних клеток с числом хромосом, равным материнской клетке Д) обмен генами между гомологичными хромосомами                                                СПОСОБЫ ДЕЛЕНИЯ: 1) мейоз 2) митоз</t>
  </si>
  <si>
    <t>2) 11121</t>
  </si>
  <si>
    <t>Биосинтез белка. Фотосинтез</t>
  </si>
  <si>
    <t>ХАРАКТЕРИСТИКИ: А) конъюгация гомологичных хромосом Б) образование бивалентов В) расхождение хроматид Г) сокращение микротрубочек веретена деления Д) растворение кариолеммы                                 ФАЗЫ МЕЙОЗА: 1) профаза первого деления 2) анафаза второго деления</t>
  </si>
  <si>
    <t>3) 11221</t>
  </si>
  <si>
    <t>ХАРАКТЕРИСТИКИ: А) образуются две диплоидные дочерние клетки Б) обеспечивает созревание гамет у животных В) сохраняет постоянство числа хромосом в клетках Г) происходит перекомбинация ганов в хромосомах Д) служит способом бесполого размножения простейших          СПОСОБЫ ДЕЛЕНИЯ: 1) митоз 2) мейоз</t>
  </si>
  <si>
    <t>4) 12121</t>
  </si>
  <si>
    <t>ХАРАКТЕРИСТИКИ: А) образуются клетки, идентичные материнской Б) конъюгация гомологичных хромосом В) состоит из двух последовательных делений Г) образуются гаплоидные клетки из диплоидной Д) обеспечивает вегетативное размножение Е) сохраняет кариотип исходной клетки                                       СПОСОБЫ ДЕЛЕНИЯ: 1) митоз 2) мейоз</t>
  </si>
  <si>
    <t>5) 122211</t>
  </si>
  <si>
    <t>Тема: Общая биология</t>
  </si>
  <si>
    <t>Биология как комплексная  наука, методы научного познания органического мира</t>
  </si>
  <si>
    <t>Клетка – структурная и функциональная единица организма. Клеточная теория в свете современных данных о строении и функциях клетки. 
Основные части и органоиды клетки. Строение и функции биологических мембран. Цитоплазма. Ядро. Строение и функции хромосом. Мембранные и немембранные органоиды. Цитоскелет. Включения. Основные отличительные
особенности клеток прокариот. Отличительные особенности клеток эукариот.</t>
  </si>
  <si>
    <t>ПРОЦЕСС: А) присоединение тРНК  Б) транспорт липидов В) образование пептидной связи Г) отсоединение полипептида Д) присоединение жирной кислоты к глицерину                                    ОРГАНОИД: 1) рибосома 2) гладкая ЭПС</t>
  </si>
  <si>
    <t>1) 12112</t>
  </si>
  <si>
    <t>Установите соответствие между процессами (признаками) и органоидом</t>
  </si>
  <si>
    <t>ПРИЗНАКИ: А) содержит зелёный пигмент
Б) состоит из двойной мембраны, тилакоидов и гран В) преобразует энергию света в химическую энергию Г) состоит из двойной мембраны и крист Д) обеспечивает окончательное окисление питательных веществ Е) запасает энергию в виде 36 молей АТФ при расщеплении 1 моля глюкозы                ОРГАНОИДЫ: 1) хлоропласт 2) митохондрия</t>
  </si>
  <si>
    <t>2) 111222</t>
  </si>
  <si>
    <t>ПРОЦЕССЫ: 
А) осуществляет активный транспорт веществ
Б) изолирует клетку от окружающей среды
В) образует секреторные пузырьки 
Г) обеспечивает избирательную проницаемость веществ
Д) распределяет вещества клетки по органеллам
Е) участвует в образовании лизосом                                        ОРГАНОИДЫ: 1) Клеточная мембрана 2) Аппарат Гольджи</t>
  </si>
  <si>
    <t>3) 112122</t>
  </si>
  <si>
    <t>ХАРАКТЕРИСТИКИ:
А) замкнутая молекула ДНК
Б) окислительные ферменты на кристах
B) внутреннее содержимое — кариоплазма
Г) линейные хромосомы
Д) наличие хроматина в интерфазе
Е) складчатая внутренняя мембрана                               ОРГАНОИДЫ: 1) ядро 2) митохондрии</t>
  </si>
  <si>
    <t>ХАРАКТЕРИСТИКА   КЛЕТОЧНЫЙ ОРГАНОИД
А) содержит гидролитические ферменты
Б) обеспечивает модификацию продуктов
биосинтеза
В) состоит из полостей, трубочек и пузырь-
ков
Г) обеспечивает внутриклеточное пищева-
рение
Д) представляет собой одномембранный
пузырёк
Е) обеспечивает упаковку гормонов
в гранулы                                                                         ОРГАНОИД: 1) лизосома 2) комплекс Гольджи</t>
  </si>
  <si>
    <t>5) 122112</t>
  </si>
  <si>
    <t xml:space="preserve">Виды наследственной изменчивости. Комбинативная
изменчивость, ее источники. Мутации, виды мутаций. </t>
  </si>
  <si>
    <t>Множественный выбор</t>
  </si>
  <si>
    <t>базовый уровень</t>
  </si>
  <si>
    <t>Выберите два верных ответа из пяти</t>
  </si>
  <si>
    <t>Формы естественного отбора: движущая,
стабилизирующая, дизруптивная. Экологическое и географическое видообразование</t>
  </si>
  <si>
    <t xml:space="preserve">Определите два признака, поясняющие причины генных мутаций — это нарушения, происходящие при
1) выпадение нуклеотида при редупликации ДНК
2) биосинтезе углеводов
3) образовании АТФ
4) синтезе аминокислот
5) замена нуклеотида при редупликации ДНК
</t>
  </si>
  <si>
    <t>1) 15</t>
  </si>
  <si>
    <t>Все приведённые ниже признаки, кроме двух, можно использовать для описания модификационной изменчивости. Определите два признака, «выпадающих» из общего списка, и запишите в ответ цифры, под которыми они указаны.
1) носит обратимый характер
2) передается по наследству
3) носит массовый характер
4) не связана с изменением хромосом
5) носит индивидуальный характер</t>
  </si>
  <si>
    <t>2) 25</t>
  </si>
  <si>
    <t>Выберите два верных ответа из пяти. Мутации могут быть обусловлены
1) новым сочетанием хромосом в результате слияния гамет
2) перекрестом хромосом в ходе мейоза
3) новыми сочетаниями генов в результате оплодотворения
4) изменениями генов
5) нарушением структуры хромосомы</t>
  </si>
  <si>
    <t>3) 45</t>
  </si>
  <si>
    <t>Выберите два верных ответа из пяти. Норма реакции
1) определяется генотипом организма 
2) изменяет генотип организма
3) ведет к мутации
4) изменяет локусы генов
5) формирует в онтогенезе, в зависимости от условий среды, разные фенотипы</t>
  </si>
  <si>
    <t>4) 15</t>
  </si>
  <si>
    <t>5) 35</t>
  </si>
  <si>
    <t>Выберите два верных ответа из пяти. Выберите из приведённых случаев пример комбинативной изменчивости.
1) В чистой прямокрылой линии дрозофил появился потомок с загнутыми крыльями.
2) Среди потомков нескольких поколений серых мышей один оказался белым.
3) У отца глаза голубые, а у дочери — карие. 
4) На кусте сирени с сиреневыми цветами один цветок белый.
5) У матери мелковьющиеся волосы, а у дочери — прямые.</t>
  </si>
  <si>
    <t>Укажите метод, изучающий распространение признака в популяции</t>
  </si>
  <si>
    <t>1) статистический</t>
  </si>
  <si>
    <t>Даны основные методы биологических исследований, выберите один верный вариант ответа</t>
  </si>
  <si>
    <t xml:space="preserve">Укажите метод, определяющий роль факторов среды в формировании фенотипа человека </t>
  </si>
  <si>
    <t>2) близнецовый</t>
  </si>
  <si>
    <t>В основе этого метода лежат закономерности наследования признаков</t>
  </si>
  <si>
    <t>3) гибридологический</t>
  </si>
  <si>
    <t>Укажите метод определения уровня гемоглобина в крови</t>
  </si>
  <si>
    <t>4) биохимический</t>
  </si>
  <si>
    <t>Укажите метод разделения органоидов клетки</t>
  </si>
  <si>
    <t>5) центрифугирование</t>
  </si>
  <si>
    <t>высокий  уровень</t>
  </si>
  <si>
    <t>Наследственная информация и ее реализация в клетке. Генетический код,
его свойства. Эволюция представлений о гене. Современные представления о
гене и геноме. Генетические карты</t>
  </si>
  <si>
    <t>Анализ результатов нарушения сцепленного наследования генов позволяет определить последовательность расположения генов в хромосоме и составить генетические карты. Результаты многочисленных скрещиваний . Изучите условие задачи и выберите только один верный вариант ответа</t>
  </si>
  <si>
    <t>Результаты многочисленных скрещиваний мух дрозофил показали, что частота нарушения сцепления между генами А и В составляет 5%, между генами А и С - 11%. Выберите предложенную схему хромосомы, можно ли однозначно определить расположение генов А, В, С относительно друг друга на хромосоме?</t>
  </si>
  <si>
    <t>однозначно определить расположение генов А, В, С невозможно, так как отсутствуют  данные о нарушении сцепления генов В и С</t>
  </si>
  <si>
    <t>Результаты многочисленных скрещиваний мух дрозофил показали, что частота нарушения сцепления между генами А и В составляет 5%, между генами В и С 7%, а между генами А и С - 11%. Выберите предложенную схему хромосомы, можно ли однозначно определить расположение генов А, В, С относительно друг друга на хромосоме?</t>
  </si>
  <si>
    <t>однозначно определить расположение генов А, В, С возможно, так как имеются все данные о нарушении сцепления генов А, В, С</t>
  </si>
  <si>
    <t>Химическая организация клетки. Определение биологического объекта</t>
  </si>
  <si>
    <t>задание повышенного уровня</t>
  </si>
  <si>
    <t>1) Бактерии, имеется нуклеоид, нет оформленного ядра, отсутсвуют мембранные органоиды</t>
  </si>
  <si>
    <t>2) Растения, содержится ядро, хлоропласты, вакуоли, клеточная стенка</t>
  </si>
  <si>
    <t>Определите: Организм какого Царства имеет клетку, изображенную на рисунке. Определите соответствующие характеристики клетки</t>
  </si>
  <si>
    <t>3) Животные, отсутствие клеточной стенки (оболочки), пластид, вакуолис клеточным соком</t>
  </si>
  <si>
    <t>Определите два признака, «выпадающих» из общего списка</t>
  </si>
  <si>
    <t xml:space="preserve">Все приведённые ниже признаки, кроме двух, можно использовать для описания световой фазы фотосинтеза. 
1) образуется молекулярный кислород в результате разложения молекул воды
2) происходит синтез углеводов из углекислого газа и воды
3) происходит полимеризация молекул глюкозы с образованием крахмала
4) осуществляется синтез молекул АТФ
5) происходит фотолиз воды
</t>
  </si>
  <si>
    <t>1) 23</t>
  </si>
  <si>
    <t>Выберите три верных ответа из шести предложенных</t>
  </si>
  <si>
    <t xml:space="preserve">Вирусы:
1) не обладают собственным обменом веществ
2) являются внутриклеточными паразитами
3) способны размножаться только внутри животных клеток
4) не содержат нуклеиновых кислот
5) могут быть уничтожены применением антибиотиков
6) не способны к самостоятельному синтезу белка
</t>
  </si>
  <si>
    <t>1) 126</t>
  </si>
  <si>
    <t>Экосистемы и их закономерности</t>
  </si>
  <si>
    <t>работа с рисунком</t>
  </si>
  <si>
    <t xml:space="preserve">В отличие от естественной экосистемы, искусственная экосистема характеризуется. 
1) большим разнообразием видов
2) разнообразными цепями питания
3) незамкнутым круговоротом веществ
4) преобладанием одного — двух видов
5) влиянием антропогенного фактора
6) замкнутым круговоротом веществ
</t>
  </si>
  <si>
    <t>множественный выбор</t>
  </si>
  <si>
    <t>1) 345</t>
  </si>
  <si>
    <t xml:space="preserve">Темновая фаза фотосинтеза характеризуется
1) протеканием процессов на внутренних мембранах хлоропластов
2) синтезом глюкозы
3) фиксацией углекислого газа
4) протеканием процессов в строме хлоропластов
5) наличием фотолиза воды
</t>
  </si>
  <si>
    <t>2) 15</t>
  </si>
  <si>
    <t xml:space="preserve">Вирусы:
1) не обладают собственным обменом веществ
2) способны размножаться только внутри животных клеток 
3) являются внутриклеточными паразитами
4) не содержат нуклеиновых кислот
5) могут быть уничтожены применением антибиотиков
6) не способны к самостоятельному синтезу белка
</t>
  </si>
  <si>
    <t>2) 136</t>
  </si>
  <si>
    <t xml:space="preserve">Укажите признаки агроценоза.
1) устойчивая, саморегулирующаяся система
2) имеет хорошо разветвлённые сети питания
3) характеризуется большим видовым разнообразием
4) нуждается в дополнительных источниках энергии
5) в нём незамкнутый круговорот веществ
6) в системе снижена способность к саморегуляции
</t>
  </si>
  <si>
    <t>2) 456</t>
  </si>
  <si>
    <t xml:space="preserve">Биосинтез белка, в отличие от фотосинтеза, происходит
1) в хлоропластах
2) на рибосомах
3) в реакциях матричного типа
4) в лизосомах
5) с участием рибонуклеиновых кислот
</t>
  </si>
  <si>
    <t>3) 14</t>
  </si>
  <si>
    <t xml:space="preserve">Вирусы:
1) не обладают собственным обменом веществ
2) способны размножаться только внутри животных клеток 
3) являются внутриклеточными паразитами
4) не содержат нуклеиновых кислот
5) не способны к самостоятельному синтезу белка
6) могут быть уничтожены применением антибиотиков
</t>
  </si>
  <si>
    <t>3) 135</t>
  </si>
  <si>
    <t>Результаты многочисленных скрещиваний мух дрозофил показали, что частота нарушения сцепления  между генами В и С 7%, а между генами А и С - 5%. Выберите предложенную схему хромосомы, можно ли однозначно определить расположение генов А, В, С относительно друг друга на хромосоме?</t>
  </si>
  <si>
    <t>однозначно определить расположение генов А, В, С невозможно, так как отсутствуют  данные о нарушении сцепления генов А и В</t>
  </si>
  <si>
    <t xml:space="preserve">Какие признаки характеризуют агроценоз? Выберите три верных ответа из шести и запишите цифры, под которыми они указаны.
1) естественный круговорот веществ у данного сообщества нарушен
2) высокая численность растений одного вида
3) большое число видов растений и животных
4) ведущий фактор, влияющий на сообщество, — искусственный отбор
5) замкнутый круговорот веществ
6) виды имеют различные приспособления к совместному обитанию
</t>
  </si>
  <si>
    <t>3) 124</t>
  </si>
  <si>
    <t xml:space="preserve">Все приведённые ниже признаки, кроме двух, можно использовать для описания процесса биосинтеза белка в клетке. 
1) Процесс происходит при наличии ферментов.
2) Центральная роль в процессе принадлежит молекулам РНК.
3) Процесс сопровождается синтезом АТФ.
4) Мономерами для образования молекул служат аминокислоты.
5) Сборка молекул белков осуществляется в лизосомах.
</t>
  </si>
  <si>
    <t>4) 35</t>
  </si>
  <si>
    <t xml:space="preserve">Вирусы:
1) могут быть уничтожены применением антибиотиков 
2) способны размножаться только внутри животных клеток 
3) являются внутриклеточными паразитами
4) не содержат нуклеиновых кислот
5) не способны к самостоятельному синтезу белка
6) не обладают собственным обменом веществ
</t>
  </si>
  <si>
    <t>4) 356</t>
  </si>
  <si>
    <t xml:space="preserve">Какие признаки говорят об устойчивости биогеоценоза?
1) видовое разнообразие
2) рельеф
3) климат
4) замкнутость круговорота
5) разветвлённые пищевые цепи
6) количество источников энергии
</t>
  </si>
  <si>
    <t>4) 145</t>
  </si>
  <si>
    <t xml:space="preserve">Все приведённые ниже признаки, кроме двух, можно использовать для описания процесса фотосинтеза. 
1) Для протекания процесса используется энергия света.
2) Процесс происходит при наличии ферментов.
3) Центральная роль в процессе принадлежит молекуле хлорофилла.
4) Процесс сопровождается расщеплением молекулы глюкозы.
5) Мономерами для образования молекул служат аминокислоты.
</t>
  </si>
  <si>
    <t>5) 45</t>
  </si>
  <si>
    <t xml:space="preserve">Какие из перечисленных экосистем можно отнести к природным?
1) яблоневый сад
2) заливной луг
3) хвойный лес
4) пшеничное поле
5) плантация масличной пальмы
6) пустыня Гоби
</t>
  </si>
  <si>
    <t>5) 236</t>
  </si>
  <si>
    <t xml:space="preserve">Решение биологических задач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</si>
</sst>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charset val="204"/>
    </font>
    <font>
      <b/>
      <sz val="11"/>
      <color rgb="FF000000"/>
      <name val="Calibri"/>
      <family val="2"/>
      <charset val="204"/>
    </font>
    <font>
      <sz val="9"/>
      <color rgb="FF000000"/>
      <name val="Tahoma"/>
      <family val="2"/>
      <charset val="204"/>
    </font>
    <font>
      <u/>
      <sz val="11"/>
      <color theme="10"/>
      <name val="Calibri"/>
      <family val="2"/>
      <charset val="204"/>
    </font>
    <font>
      <u/>
      <sz val="11"/>
      <color theme="11"/>
      <name val="Calibri"/>
      <family val="2"/>
      <charset val="204"/>
    </font>
    <font>
      <sz val="9"/>
      <color rgb="FF000000"/>
      <name val="Verdana"/>
      <family val="2"/>
      <charset val="204"/>
    </font>
    <font>
      <sz val="12"/>
      <color rgb="FF000000"/>
      <name val="Calibri"/>
      <family val="2"/>
      <charset val="204"/>
    </font>
    <font>
      <sz val="12"/>
      <color rgb="FF000000"/>
      <name val="Times New Roman"/>
      <family val="1"/>
      <charset val="204"/>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3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1">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wrapText="1"/>
    </xf>
    <xf numFmtId="49" fontId="0" fillId="0" borderId="1" xfId="0" applyNumberFormat="1" applyFont="1" applyBorder="1" applyAlignment="1">
      <alignment horizontal="center"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0" xfId="0" applyAlignment="1">
      <alignment vertical="center" wrapText="1"/>
    </xf>
    <xf numFmtId="0" fontId="0" fillId="0" borderId="1" xfId="0" applyBorder="1"/>
    <xf numFmtId="49" fontId="0" fillId="0" borderId="0" xfId="0" applyNumberFormat="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0" fillId="0" borderId="1" xfId="0" applyBorder="1" applyAlignment="1">
      <alignment vertical="center"/>
    </xf>
    <xf numFmtId="0" fontId="5" fillId="0" borderId="1" xfId="0" applyFont="1" applyBorder="1" applyAlignment="1">
      <alignment vertical="center" wrapText="1"/>
    </xf>
    <xf numFmtId="49" fontId="0" fillId="0" borderId="1" xfId="0" applyNumberFormat="1" applyBorder="1" applyAlignment="1">
      <alignment horizontal="center" vertical="center" wrapText="1"/>
    </xf>
    <xf numFmtId="49" fontId="0" fillId="2" borderId="1" xfId="0" applyNumberFormat="1" applyFont="1" applyFill="1" applyBorder="1" applyAlignment="1">
      <alignment horizontal="center" vertical="center" wrapText="1"/>
    </xf>
    <xf numFmtId="0" fontId="0" fillId="2" borderId="1" xfId="0" applyFill="1" applyBorder="1"/>
    <xf numFmtId="0" fontId="0" fillId="2" borderId="1" xfId="0" applyFill="1" applyBorder="1" applyAlignment="1">
      <alignment vertical="center"/>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wrapText="1"/>
    </xf>
    <xf numFmtId="0" fontId="0" fillId="2" borderId="0" xfId="0" applyFill="1"/>
    <xf numFmtId="0" fontId="0" fillId="2" borderId="1" xfId="0" applyFill="1" applyBorder="1" applyAlignment="1">
      <alignment vertical="top" wrapText="1"/>
    </xf>
    <xf numFmtId="0" fontId="0" fillId="0" borderId="1" xfId="0" applyBorder="1" applyAlignment="1">
      <alignment horizontal="left" vertical="center"/>
    </xf>
    <xf numFmtId="0" fontId="0" fillId="2" borderId="1" xfId="0" applyFont="1" applyFill="1" applyBorder="1" applyAlignment="1">
      <alignment horizontal="center" vertical="center" wrapText="1"/>
    </xf>
    <xf numFmtId="0" fontId="0" fillId="2" borderId="0" xfId="0" applyFill="1" applyAlignment="1">
      <alignment vertical="center" wrapText="1"/>
    </xf>
    <xf numFmtId="0" fontId="1" fillId="0" borderId="1" xfId="0" applyFont="1" applyBorder="1" applyAlignment="1">
      <alignment vertical="center" wrapText="1"/>
    </xf>
    <xf numFmtId="0" fontId="0" fillId="0" borderId="2" xfId="0" applyBorder="1"/>
    <xf numFmtId="0" fontId="0" fillId="0" borderId="2" xfId="0" applyBorder="1" applyAlignment="1">
      <alignment horizontal="center" vertical="center"/>
    </xf>
    <xf numFmtId="0" fontId="0" fillId="0" borderId="2" xfId="0" applyBorder="1" applyAlignment="1">
      <alignment vertical="center"/>
    </xf>
    <xf numFmtId="0" fontId="0" fillId="0" borderId="0" xfId="0" applyBorder="1"/>
    <xf numFmtId="0" fontId="0" fillId="0" borderId="0" xfId="0" applyBorder="1" applyAlignment="1">
      <alignment horizontal="center" vertical="center"/>
    </xf>
    <xf numFmtId="0" fontId="0" fillId="0" borderId="0" xfId="0" applyBorder="1" applyAlignment="1">
      <alignment vertical="center"/>
    </xf>
    <xf numFmtId="0" fontId="0" fillId="2" borderId="1" xfId="0" applyFont="1" applyFill="1" applyBorder="1" applyAlignment="1">
      <alignment vertical="center" wrapText="1"/>
    </xf>
    <xf numFmtId="0" fontId="0" fillId="0" borderId="1" xfId="0" applyFill="1" applyBorder="1" applyAlignment="1">
      <alignment vertical="center"/>
    </xf>
    <xf numFmtId="0" fontId="7" fillId="0" borderId="1" xfId="0" applyFont="1" applyBorder="1" applyAlignment="1">
      <alignment vertical="center"/>
    </xf>
    <xf numFmtId="0" fontId="0" fillId="2" borderId="1" xfId="0" applyFill="1" applyBorder="1" applyAlignment="1">
      <alignment horizontal="left" vertical="center" wrapText="1"/>
    </xf>
    <xf numFmtId="0" fontId="0" fillId="0" borderId="0" xfId="0" applyFont="1" applyBorder="1" applyAlignment="1">
      <alignment horizontal="left" wrapText="1"/>
    </xf>
    <xf numFmtId="0" fontId="0" fillId="0" borderId="1" xfId="0" applyFont="1" applyBorder="1" applyAlignment="1">
      <alignment horizontal="left" wrapText="1"/>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iff"/><Relationship Id="rId3" Type="http://schemas.openxmlformats.org/officeDocument/2006/relationships/image" Target="../media/image3.png"/><Relationship Id="rId7" Type="http://schemas.openxmlformats.org/officeDocument/2006/relationships/image" Target="../media/image7.tiff"/><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tiff"/><Relationship Id="rId5" Type="http://schemas.openxmlformats.org/officeDocument/2006/relationships/image" Target="../media/image5.tiff"/><Relationship Id="rId4" Type="http://schemas.openxmlformats.org/officeDocument/2006/relationships/image" Target="../media/image4.tiff"/><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0</xdr:colOff>
      <xdr:row>12</xdr:row>
      <xdr:rowOff>13956</xdr:rowOff>
    </xdr:from>
    <xdr:to>
      <xdr:col>8</xdr:col>
      <xdr:colOff>2833077</xdr:colOff>
      <xdr:row>13</xdr:row>
      <xdr:rowOff>4094</xdr:rowOff>
    </xdr:to>
    <xdr:pic>
      <xdr:nvPicPr>
        <xdr:cNvPr id="1028" name="Picture 4" descr="https://iknigi.net/books_files/online_html/93809/i_105.jpg"/>
        <xdr:cNvPicPr>
          <a:picLocks noChangeAspect="1" noChangeArrowheads="1"/>
        </xdr:cNvPicPr>
      </xdr:nvPicPr>
      <xdr:blipFill>
        <a:blip xmlns:r="http://schemas.openxmlformats.org/officeDocument/2006/relationships" r:embed="rId1"/>
        <a:srcRect/>
        <a:stretch>
          <a:fillRect/>
        </a:stretch>
      </xdr:blipFill>
      <xdr:spPr bwMode="auto">
        <a:xfrm>
          <a:off x="11960330" y="12253407"/>
          <a:ext cx="2833077" cy="1246182"/>
        </a:xfrm>
        <a:prstGeom prst="rect">
          <a:avLst/>
        </a:prstGeom>
        <a:noFill/>
      </xdr:spPr>
    </xdr:pic>
    <xdr:clientData/>
  </xdr:twoCellAnchor>
  <xdr:twoCellAnchor editAs="oneCell">
    <xdr:from>
      <xdr:col>10</xdr:col>
      <xdr:colOff>0</xdr:colOff>
      <xdr:row>12</xdr:row>
      <xdr:rowOff>0</xdr:rowOff>
    </xdr:from>
    <xdr:to>
      <xdr:col>10</xdr:col>
      <xdr:colOff>304800</xdr:colOff>
      <xdr:row>12</xdr:row>
      <xdr:rowOff>304800</xdr:rowOff>
    </xdr:to>
    <xdr:sp macro="" textlink="">
      <xdr:nvSpPr>
        <xdr:cNvPr id="1029" name="AutoShape 5" descr="https://fs.znanio.ru/methodology/images/47/69/47699756121fcddae4693c2e74f5871a5ea9c67f.jpg"/>
        <xdr:cNvSpPr>
          <a:spLocks noChangeAspect="1" noChangeArrowheads="1"/>
        </xdr:cNvSpPr>
      </xdr:nvSpPr>
      <xdr:spPr bwMode="auto">
        <a:xfrm>
          <a:off x="13287375" y="15268575"/>
          <a:ext cx="304800" cy="304800"/>
        </a:xfrm>
        <a:prstGeom prst="rect">
          <a:avLst/>
        </a:prstGeom>
        <a:noFill/>
      </xdr:spPr>
    </xdr:sp>
    <xdr:clientData/>
  </xdr:twoCellAnchor>
  <xdr:twoCellAnchor>
    <xdr:from>
      <xdr:col>10</xdr:col>
      <xdr:colOff>41868</xdr:colOff>
      <xdr:row>12</xdr:row>
      <xdr:rowOff>27912</xdr:rowOff>
    </xdr:from>
    <xdr:to>
      <xdr:col>10</xdr:col>
      <xdr:colOff>3321539</xdr:colOff>
      <xdr:row>13</xdr:row>
      <xdr:rowOff>-1</xdr:rowOff>
    </xdr:to>
    <xdr:pic>
      <xdr:nvPicPr>
        <xdr:cNvPr id="1031" name="Picture 7" descr="https://ds04.infourok.ru/uploads/ex/0373/00097952-d2dd04db/hello_html_m11efc136.jpg"/>
        <xdr:cNvPicPr>
          <a:picLocks noChangeAspect="1" noChangeArrowheads="1"/>
        </xdr:cNvPicPr>
      </xdr:nvPicPr>
      <xdr:blipFill>
        <a:blip xmlns:r="http://schemas.openxmlformats.org/officeDocument/2006/relationships" r:embed="rId2"/>
        <a:srcRect/>
        <a:stretch>
          <a:fillRect/>
        </a:stretch>
      </xdr:blipFill>
      <xdr:spPr bwMode="auto">
        <a:xfrm>
          <a:off x="15993626" y="12281319"/>
          <a:ext cx="3279671" cy="1228131"/>
        </a:xfrm>
        <a:prstGeom prst="rect">
          <a:avLst/>
        </a:prstGeom>
        <a:noFill/>
      </xdr:spPr>
    </xdr:pic>
    <xdr:clientData/>
  </xdr:twoCellAnchor>
  <xdr:twoCellAnchor>
    <xdr:from>
      <xdr:col>6</xdr:col>
      <xdr:colOff>27912</xdr:colOff>
      <xdr:row>12</xdr:row>
      <xdr:rowOff>20318</xdr:rowOff>
    </xdr:from>
    <xdr:to>
      <xdr:col>7</xdr:col>
      <xdr:colOff>0</xdr:colOff>
      <xdr:row>13</xdr:row>
      <xdr:rowOff>42274</xdr:rowOff>
    </xdr:to>
    <xdr:pic>
      <xdr:nvPicPr>
        <xdr:cNvPr id="19" name="Picture 2" descr="https://storage.yandexcloud.net/ege/public/images/6400ff2862a5e0e47c502cda1a858b81-filename.jpg"/>
        <xdr:cNvPicPr>
          <a:picLocks noChangeAspect="1" noChangeArrowheads="1"/>
        </xdr:cNvPicPr>
      </xdr:nvPicPr>
      <xdr:blipFill>
        <a:blip xmlns:r="http://schemas.openxmlformats.org/officeDocument/2006/relationships" r:embed="rId3"/>
        <a:srcRect/>
        <a:stretch>
          <a:fillRect/>
        </a:stretch>
      </xdr:blipFill>
      <xdr:spPr bwMode="auto">
        <a:xfrm>
          <a:off x="8075847" y="13203470"/>
          <a:ext cx="2857196" cy="1278152"/>
        </a:xfrm>
        <a:prstGeom prst="rect">
          <a:avLst/>
        </a:prstGeom>
        <a:noFill/>
      </xdr:spPr>
    </xdr:pic>
    <xdr:clientData/>
  </xdr:twoCellAnchor>
  <xdr:twoCellAnchor>
    <xdr:from>
      <xdr:col>7</xdr:col>
      <xdr:colOff>32564</xdr:colOff>
      <xdr:row>18</xdr:row>
      <xdr:rowOff>48847</xdr:rowOff>
    </xdr:from>
    <xdr:to>
      <xdr:col>8</xdr:col>
      <xdr:colOff>1548</xdr:colOff>
      <xdr:row>18</xdr:row>
      <xdr:rowOff>893187</xdr:rowOff>
    </xdr:to>
    <xdr:pic>
      <xdr:nvPicPr>
        <xdr:cNvPr id="2" name="Рисунок 1"/>
        <xdr:cNvPicPr>
          <a:picLocks noChangeAspect="1"/>
        </xdr:cNvPicPr>
      </xdr:nvPicPr>
      <xdr:blipFill>
        <a:blip xmlns:r="http://schemas.openxmlformats.org/officeDocument/2006/relationships" r:embed="rId4"/>
        <a:stretch>
          <a:fillRect/>
        </a:stretch>
      </xdr:blipFill>
      <xdr:spPr>
        <a:xfrm>
          <a:off x="9718550" y="22828354"/>
          <a:ext cx="2477681" cy="844340"/>
        </a:xfrm>
        <a:prstGeom prst="rect">
          <a:avLst/>
        </a:prstGeom>
      </xdr:spPr>
    </xdr:pic>
    <xdr:clientData/>
  </xdr:twoCellAnchor>
  <xdr:twoCellAnchor>
    <xdr:from>
      <xdr:col>9</xdr:col>
      <xdr:colOff>27912</xdr:colOff>
      <xdr:row>18</xdr:row>
      <xdr:rowOff>31383</xdr:rowOff>
    </xdr:from>
    <xdr:to>
      <xdr:col>9</xdr:col>
      <xdr:colOff>2651648</xdr:colOff>
      <xdr:row>18</xdr:row>
      <xdr:rowOff>865275</xdr:rowOff>
    </xdr:to>
    <xdr:pic>
      <xdr:nvPicPr>
        <xdr:cNvPr id="3" name="Рисунок 2"/>
        <xdr:cNvPicPr>
          <a:picLocks noChangeAspect="1"/>
        </xdr:cNvPicPr>
      </xdr:nvPicPr>
      <xdr:blipFill>
        <a:blip xmlns:r="http://schemas.openxmlformats.org/officeDocument/2006/relationships" r:embed="rId5"/>
        <a:stretch>
          <a:fillRect/>
        </a:stretch>
      </xdr:blipFill>
      <xdr:spPr>
        <a:xfrm>
          <a:off x="17403187" y="22081932"/>
          <a:ext cx="2623736" cy="833892"/>
        </a:xfrm>
        <a:prstGeom prst="rect">
          <a:avLst/>
        </a:prstGeom>
      </xdr:spPr>
    </xdr:pic>
    <xdr:clientData/>
  </xdr:twoCellAnchor>
  <xdr:twoCellAnchor>
    <xdr:from>
      <xdr:col>6</xdr:col>
      <xdr:colOff>13956</xdr:colOff>
      <xdr:row>6</xdr:row>
      <xdr:rowOff>27790</xdr:rowOff>
    </xdr:from>
    <xdr:to>
      <xdr:col>6</xdr:col>
      <xdr:colOff>1186264</xdr:colOff>
      <xdr:row>6</xdr:row>
      <xdr:rowOff>2362200</xdr:rowOff>
    </xdr:to>
    <xdr:pic>
      <xdr:nvPicPr>
        <xdr:cNvPr id="5" name="Рисунок 4"/>
        <xdr:cNvPicPr>
          <a:picLocks noChangeAspect="1"/>
        </xdr:cNvPicPr>
      </xdr:nvPicPr>
      <xdr:blipFill>
        <a:blip xmlns:r="http://schemas.openxmlformats.org/officeDocument/2006/relationships" r:embed="rId6"/>
        <a:stretch>
          <a:fillRect/>
        </a:stretch>
      </xdr:blipFill>
      <xdr:spPr>
        <a:xfrm>
          <a:off x="8624835" y="2581746"/>
          <a:ext cx="1172308" cy="2334410"/>
        </a:xfrm>
        <a:prstGeom prst="rect">
          <a:avLst/>
        </a:prstGeom>
      </xdr:spPr>
    </xdr:pic>
    <xdr:clientData/>
  </xdr:twoCellAnchor>
  <xdr:twoCellAnchor>
    <xdr:from>
      <xdr:col>8</xdr:col>
      <xdr:colOff>27913</xdr:colOff>
      <xdr:row>6</xdr:row>
      <xdr:rowOff>25944</xdr:rowOff>
    </xdr:from>
    <xdr:to>
      <xdr:col>8</xdr:col>
      <xdr:colOff>2553957</xdr:colOff>
      <xdr:row>6</xdr:row>
      <xdr:rowOff>2358571</xdr:rowOff>
    </xdr:to>
    <xdr:pic>
      <xdr:nvPicPr>
        <xdr:cNvPr id="6" name="Рисунок 5"/>
        <xdr:cNvPicPr>
          <a:picLocks noChangeAspect="1"/>
        </xdr:cNvPicPr>
      </xdr:nvPicPr>
      <xdr:blipFill>
        <a:blip xmlns:r="http://schemas.openxmlformats.org/officeDocument/2006/relationships" r:embed="rId7"/>
        <a:stretch>
          <a:fillRect/>
        </a:stretch>
      </xdr:blipFill>
      <xdr:spPr>
        <a:xfrm>
          <a:off x="13188462" y="2579900"/>
          <a:ext cx="2526044" cy="2332627"/>
        </a:xfrm>
        <a:prstGeom prst="rect">
          <a:avLst/>
        </a:prstGeom>
      </xdr:spPr>
    </xdr:pic>
    <xdr:clientData/>
  </xdr:twoCellAnchor>
  <xdr:twoCellAnchor>
    <xdr:from>
      <xdr:col>10</xdr:col>
      <xdr:colOff>0</xdr:colOff>
      <xdr:row>6</xdr:row>
      <xdr:rowOff>0</xdr:rowOff>
    </xdr:from>
    <xdr:to>
      <xdr:col>10</xdr:col>
      <xdr:colOff>3154066</xdr:colOff>
      <xdr:row>6</xdr:row>
      <xdr:rowOff>2330659</xdr:rowOff>
    </xdr:to>
    <xdr:pic>
      <xdr:nvPicPr>
        <xdr:cNvPr id="7" name="Рисунок 6"/>
        <xdr:cNvPicPr>
          <a:picLocks noChangeAspect="1"/>
        </xdr:cNvPicPr>
      </xdr:nvPicPr>
      <xdr:blipFill>
        <a:blip xmlns:r="http://schemas.openxmlformats.org/officeDocument/2006/relationships" r:embed="rId8"/>
        <a:stretch>
          <a:fillRect/>
        </a:stretch>
      </xdr:blipFill>
      <xdr:spPr>
        <a:xfrm>
          <a:off x="18394066" y="2553956"/>
          <a:ext cx="3154066" cy="2330659"/>
        </a:xfrm>
        <a:prstGeom prst="rect">
          <a:avLst/>
        </a:prstGeom>
      </xdr:spPr>
    </xdr:pic>
    <xdr:clientData/>
  </xdr:twoCellAnchor>
  <xdr:twoCellAnchor>
    <xdr:from>
      <xdr:col>11</xdr:col>
      <xdr:colOff>13416</xdr:colOff>
      <xdr:row>18</xdr:row>
      <xdr:rowOff>40245</xdr:rowOff>
    </xdr:from>
    <xdr:to>
      <xdr:col>12</xdr:col>
      <xdr:colOff>0</xdr:colOff>
      <xdr:row>18</xdr:row>
      <xdr:rowOff>751268</xdr:rowOff>
    </xdr:to>
    <xdr:pic>
      <xdr:nvPicPr>
        <xdr:cNvPr id="12" name="Рисунок 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9546374" y="22819752"/>
          <a:ext cx="2307464" cy="711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2"/>
  <sheetViews>
    <sheetView workbookViewId="0">
      <pane ySplit="1" topLeftCell="A2" activePane="bottomLeft" state="frozen"/>
      <selection pane="bottomLeft" activeCell="D33" sqref="D33"/>
    </sheetView>
  </sheetViews>
  <sheetFormatPr defaultColWidth="8.42578125" defaultRowHeight="15" x14ac:dyDescent="0.25"/>
  <cols>
    <col min="2" max="2" width="4" customWidth="1"/>
    <col min="3" max="3" width="23.28515625" customWidth="1"/>
    <col min="4" max="4" width="27.28515625" customWidth="1"/>
    <col min="5" max="5" width="62" customWidth="1"/>
    <col min="6" max="6" width="25.42578125" customWidth="1"/>
    <col min="7" max="7" width="30.7109375" customWidth="1"/>
    <col min="8" max="8" width="10.28515625" customWidth="1"/>
    <col min="9" max="9" width="32.140625" customWidth="1"/>
    <col min="10" max="10" width="11.28515625" customWidth="1"/>
    <col min="11" max="11" width="30.85546875" customWidth="1"/>
    <col min="12" max="12" width="10.140625" customWidth="1"/>
    <col min="13" max="13" width="33.42578125" customWidth="1"/>
    <col min="14" max="14" width="10.7109375" customWidth="1"/>
    <col min="15" max="15" width="33.7109375" customWidth="1"/>
    <col min="16" max="16" width="10.42578125" customWidth="1"/>
  </cols>
  <sheetData>
    <row r="1" spans="1:16" ht="14.45" customHeight="1" x14ac:dyDescent="0.25">
      <c r="F1" s="39" t="s">
        <v>0</v>
      </c>
      <c r="G1" s="39"/>
      <c r="H1" s="39"/>
      <c r="I1" s="39"/>
      <c r="J1" s="39"/>
      <c r="K1" s="39"/>
    </row>
    <row r="2" spans="1:16" ht="33.950000000000003" customHeight="1" x14ac:dyDescent="0.25">
      <c r="F2" s="39"/>
      <c r="G2" s="39"/>
      <c r="H2" s="39"/>
      <c r="I2" s="39"/>
      <c r="J2" s="39"/>
      <c r="K2" s="39"/>
    </row>
    <row r="5" spans="1:16" s="2" customFormat="1" ht="45" x14ac:dyDescent="0.25">
      <c r="A5" s="1" t="s">
        <v>1</v>
      </c>
      <c r="B5" s="1" t="s">
        <v>2</v>
      </c>
      <c r="C5" s="1" t="s">
        <v>3</v>
      </c>
      <c r="D5" s="1" t="s">
        <v>43</v>
      </c>
      <c r="E5" s="1" t="s">
        <v>4</v>
      </c>
      <c r="F5" s="1" t="s">
        <v>5</v>
      </c>
      <c r="G5" s="1" t="s">
        <v>6</v>
      </c>
      <c r="H5" s="1" t="s">
        <v>7</v>
      </c>
      <c r="I5" s="1" t="s">
        <v>8</v>
      </c>
      <c r="J5" s="1" t="s">
        <v>9</v>
      </c>
      <c r="K5" s="1" t="s">
        <v>10</v>
      </c>
      <c r="L5" s="1" t="s">
        <v>11</v>
      </c>
      <c r="M5" s="1" t="s">
        <v>12</v>
      </c>
      <c r="N5" s="1" t="s">
        <v>13</v>
      </c>
      <c r="O5" s="1" t="s">
        <v>14</v>
      </c>
      <c r="P5" s="1" t="s">
        <v>15</v>
      </c>
    </row>
    <row r="6" spans="1:16" s="6" customFormat="1" ht="62.1" customHeight="1" x14ac:dyDescent="0.25">
      <c r="A6" s="3" t="s">
        <v>16</v>
      </c>
      <c r="B6" s="4">
        <v>1</v>
      </c>
      <c r="C6" s="4" t="s">
        <v>17</v>
      </c>
      <c r="D6" s="4" t="s">
        <v>44</v>
      </c>
      <c r="E6" s="4" t="s">
        <v>18</v>
      </c>
      <c r="F6" s="4" t="s">
        <v>19</v>
      </c>
      <c r="G6" s="4" t="s">
        <v>20</v>
      </c>
      <c r="H6" s="5" t="s">
        <v>21</v>
      </c>
      <c r="I6" s="4" t="s">
        <v>22</v>
      </c>
      <c r="J6" s="5" t="s">
        <v>23</v>
      </c>
      <c r="K6" s="4" t="s">
        <v>24</v>
      </c>
      <c r="L6" s="5" t="s">
        <v>25</v>
      </c>
      <c r="M6" s="4" t="s">
        <v>26</v>
      </c>
      <c r="N6" s="5" t="s">
        <v>27</v>
      </c>
      <c r="O6" s="4" t="s">
        <v>28</v>
      </c>
      <c r="P6" s="5" t="s">
        <v>29</v>
      </c>
    </row>
    <row r="7" spans="1:16" s="6" customFormat="1" ht="105" x14ac:dyDescent="0.25">
      <c r="A7" s="3" t="s">
        <v>16</v>
      </c>
      <c r="B7" s="4">
        <v>2</v>
      </c>
      <c r="C7" s="4" t="s">
        <v>30</v>
      </c>
      <c r="D7" s="4" t="s">
        <v>31</v>
      </c>
      <c r="E7" s="4"/>
      <c r="F7" s="4" t="s">
        <v>32</v>
      </c>
      <c r="G7" s="4" t="s">
        <v>33</v>
      </c>
      <c r="H7" s="5" t="s">
        <v>34</v>
      </c>
      <c r="I7" s="4" t="s">
        <v>35</v>
      </c>
      <c r="J7" s="5" t="s">
        <v>36</v>
      </c>
      <c r="K7" s="4" t="s">
        <v>37</v>
      </c>
      <c r="L7" s="5" t="s">
        <v>38</v>
      </c>
      <c r="M7" s="4" t="s">
        <v>39</v>
      </c>
      <c r="N7" s="5" t="s">
        <v>40</v>
      </c>
      <c r="O7" s="4" t="s">
        <v>41</v>
      </c>
      <c r="P7" s="5" t="s">
        <v>42</v>
      </c>
    </row>
    <row r="8" spans="1:16" x14ac:dyDescent="0.25">
      <c r="A8" s="3" t="s">
        <v>16</v>
      </c>
      <c r="B8" s="7">
        <v>3</v>
      </c>
      <c r="C8" s="7"/>
      <c r="D8" s="7"/>
      <c r="E8" s="7"/>
      <c r="F8" s="7"/>
      <c r="G8" s="7"/>
      <c r="H8" s="7"/>
      <c r="I8" s="7"/>
      <c r="J8" s="7"/>
      <c r="K8" s="7"/>
      <c r="L8" s="7"/>
      <c r="M8" s="7"/>
      <c r="N8" s="7"/>
      <c r="O8" s="7"/>
      <c r="P8" s="7"/>
    </row>
    <row r="9" spans="1:16" x14ac:dyDescent="0.25">
      <c r="A9" s="3" t="s">
        <v>16</v>
      </c>
      <c r="B9" s="7">
        <v>4</v>
      </c>
      <c r="C9" s="7"/>
      <c r="D9" s="7"/>
      <c r="E9" s="7"/>
      <c r="F9" s="7"/>
      <c r="G9" s="7"/>
      <c r="H9" s="7"/>
      <c r="I9" s="7"/>
      <c r="J9" s="7"/>
      <c r="K9" s="7"/>
      <c r="L9" s="7"/>
      <c r="M9" s="7"/>
      <c r="N9" s="7"/>
      <c r="O9" s="7"/>
      <c r="P9" s="7"/>
    </row>
    <row r="10" spans="1:16" x14ac:dyDescent="0.25">
      <c r="A10" s="3" t="s">
        <v>16</v>
      </c>
      <c r="B10" s="7">
        <v>5</v>
      </c>
      <c r="C10" s="7"/>
      <c r="D10" s="7"/>
      <c r="E10" s="7"/>
      <c r="F10" s="7"/>
      <c r="G10" s="7"/>
      <c r="H10" s="7"/>
      <c r="I10" s="7"/>
      <c r="J10" s="7"/>
      <c r="K10" s="7"/>
      <c r="L10" s="7"/>
      <c r="M10" s="7"/>
      <c r="N10" s="7"/>
      <c r="O10" s="7"/>
      <c r="P10" s="7"/>
    </row>
    <row r="11" spans="1:16" x14ac:dyDescent="0.25">
      <c r="A11" s="3" t="s">
        <v>16</v>
      </c>
      <c r="B11" s="7">
        <v>6</v>
      </c>
      <c r="C11" s="7"/>
      <c r="D11" s="7"/>
      <c r="E11" s="7"/>
      <c r="F11" s="7"/>
      <c r="G11" s="7"/>
      <c r="H11" s="7"/>
      <c r="I11" s="7"/>
      <c r="J11" s="7"/>
      <c r="K11" s="7"/>
      <c r="L11" s="7"/>
      <c r="M11" s="7"/>
      <c r="N11" s="7"/>
      <c r="O11" s="7"/>
      <c r="P11" s="7"/>
    </row>
    <row r="12" spans="1:16" x14ac:dyDescent="0.25">
      <c r="A12" s="3" t="s">
        <v>16</v>
      </c>
      <c r="B12" s="7">
        <v>7</v>
      </c>
      <c r="C12" s="7"/>
      <c r="D12" s="7"/>
      <c r="E12" s="7"/>
      <c r="F12" s="7"/>
      <c r="G12" s="7"/>
      <c r="H12" s="7"/>
      <c r="I12" s="7"/>
      <c r="J12" s="7"/>
      <c r="K12" s="7"/>
      <c r="L12" s="7"/>
      <c r="M12" s="7"/>
      <c r="N12" s="7"/>
      <c r="O12" s="7"/>
      <c r="P12" s="7"/>
    </row>
    <row r="13" spans="1:16" x14ac:dyDescent="0.25">
      <c r="A13" s="3" t="s">
        <v>16</v>
      </c>
      <c r="B13" s="7">
        <v>8</v>
      </c>
      <c r="C13" s="7"/>
      <c r="D13" s="7"/>
      <c r="E13" s="7"/>
      <c r="F13" s="7"/>
      <c r="G13" s="7"/>
      <c r="H13" s="7"/>
      <c r="I13" s="7"/>
      <c r="J13" s="7"/>
      <c r="K13" s="7"/>
      <c r="L13" s="7"/>
      <c r="M13" s="7"/>
      <c r="N13" s="7"/>
      <c r="O13" s="7"/>
      <c r="P13" s="7"/>
    </row>
    <row r="14" spans="1:16" x14ac:dyDescent="0.25">
      <c r="A14" s="3" t="s">
        <v>16</v>
      </c>
      <c r="B14" s="7">
        <v>9</v>
      </c>
      <c r="C14" s="7"/>
      <c r="D14" s="7"/>
      <c r="E14" s="7"/>
      <c r="F14" s="7"/>
      <c r="G14" s="7"/>
      <c r="H14" s="7"/>
      <c r="I14" s="7"/>
      <c r="J14" s="7"/>
      <c r="K14" s="7"/>
      <c r="L14" s="7"/>
      <c r="M14" s="7"/>
      <c r="N14" s="7"/>
      <c r="O14" s="7"/>
      <c r="P14" s="7"/>
    </row>
    <row r="15" spans="1:16" x14ac:dyDescent="0.25">
      <c r="A15" s="3" t="s">
        <v>16</v>
      </c>
      <c r="B15" s="7">
        <v>10</v>
      </c>
      <c r="C15" s="7"/>
      <c r="D15" s="7"/>
      <c r="E15" s="7"/>
      <c r="F15" s="7"/>
      <c r="G15" s="7"/>
      <c r="H15" s="7"/>
      <c r="I15" s="7"/>
      <c r="J15" s="7"/>
      <c r="K15" s="7"/>
      <c r="L15" s="7"/>
      <c r="M15" s="7"/>
      <c r="N15" s="7"/>
      <c r="O15" s="7"/>
      <c r="P15" s="7"/>
    </row>
    <row r="16" spans="1:16" x14ac:dyDescent="0.25">
      <c r="A16" s="3" t="s">
        <v>16</v>
      </c>
      <c r="B16" s="7">
        <v>11</v>
      </c>
      <c r="C16" s="7"/>
      <c r="D16" s="7"/>
      <c r="E16" s="7"/>
      <c r="F16" s="7"/>
      <c r="G16" s="7"/>
      <c r="H16" s="7"/>
      <c r="I16" s="7"/>
      <c r="J16" s="7"/>
      <c r="K16" s="7"/>
      <c r="L16" s="7"/>
      <c r="M16" s="7"/>
      <c r="N16" s="7"/>
      <c r="O16" s="7"/>
      <c r="P16" s="7"/>
    </row>
    <row r="17" spans="1:16" x14ac:dyDescent="0.25">
      <c r="A17" s="3" t="s">
        <v>16</v>
      </c>
      <c r="B17" s="7">
        <v>12</v>
      </c>
      <c r="C17" s="7"/>
      <c r="D17" s="7"/>
      <c r="E17" s="7"/>
      <c r="F17" s="7"/>
      <c r="G17" s="7"/>
      <c r="H17" s="7"/>
      <c r="I17" s="7"/>
      <c r="J17" s="7"/>
      <c r="K17" s="7"/>
      <c r="L17" s="7"/>
      <c r="M17" s="7"/>
      <c r="N17" s="7"/>
      <c r="O17" s="7"/>
      <c r="P17" s="7"/>
    </row>
    <row r="18" spans="1:16" x14ac:dyDescent="0.25">
      <c r="A18" s="3" t="s">
        <v>16</v>
      </c>
      <c r="B18" s="7">
        <v>13</v>
      </c>
      <c r="C18" s="7"/>
      <c r="D18" s="7"/>
      <c r="E18" s="7"/>
      <c r="F18" s="7"/>
      <c r="G18" s="7"/>
      <c r="H18" s="7"/>
      <c r="I18" s="7"/>
      <c r="J18" s="7"/>
      <c r="K18" s="7"/>
      <c r="L18" s="7"/>
      <c r="M18" s="7"/>
      <c r="N18" s="7"/>
      <c r="O18" s="7"/>
      <c r="P18" s="7"/>
    </row>
    <row r="19" spans="1:16" x14ac:dyDescent="0.25">
      <c r="A19" s="3" t="s">
        <v>16</v>
      </c>
      <c r="B19" s="7">
        <v>14</v>
      </c>
      <c r="C19" s="7"/>
      <c r="D19" s="7"/>
      <c r="E19" s="7"/>
      <c r="F19" s="7"/>
      <c r="G19" s="7"/>
      <c r="H19" s="7"/>
      <c r="I19" s="7"/>
      <c r="J19" s="7"/>
      <c r="K19" s="7"/>
      <c r="L19" s="7"/>
      <c r="M19" s="7"/>
      <c r="N19" s="7"/>
      <c r="O19" s="7"/>
      <c r="P19" s="7"/>
    </row>
    <row r="20" spans="1:16" x14ac:dyDescent="0.25">
      <c r="A20" s="3" t="s">
        <v>16</v>
      </c>
      <c r="B20" s="7">
        <v>15</v>
      </c>
      <c r="C20" s="7"/>
      <c r="D20" s="7"/>
      <c r="E20" s="7"/>
      <c r="F20" s="7"/>
      <c r="G20" s="7"/>
      <c r="H20" s="7"/>
      <c r="I20" s="7"/>
      <c r="J20" s="7"/>
      <c r="K20" s="7"/>
      <c r="L20" s="7"/>
      <c r="M20" s="7"/>
      <c r="N20" s="7"/>
      <c r="O20" s="7"/>
      <c r="P20" s="7"/>
    </row>
    <row r="21" spans="1:16" x14ac:dyDescent="0.25">
      <c r="A21" s="8"/>
    </row>
    <row r="22" spans="1:16" x14ac:dyDescent="0.25">
      <c r="A22" s="8"/>
    </row>
  </sheetData>
  <mergeCells count="1">
    <mergeCell ref="F1:K2"/>
  </mergeCells>
  <conditionalFormatting sqref="H7 J7 L7 N7 P7">
    <cfRule type="duplicateValues" dxfId="9" priority="6"/>
  </conditionalFormatting>
  <conditionalFormatting sqref="H6 J6 L6 N6 P6">
    <cfRule type="duplicateValues" dxfId="8" priority="5"/>
  </conditionalFormatting>
  <conditionalFormatting sqref="H8 J8 L8 N8 P8">
    <cfRule type="duplicateValues" dxfId="7" priority="4"/>
  </conditionalFormatting>
  <conditionalFormatting sqref="H9 J9 L9 N9 P9">
    <cfRule type="duplicateValues" dxfId="6" priority="3"/>
  </conditionalFormatting>
  <conditionalFormatting sqref="H10 J10 L10 N10 P10">
    <cfRule type="duplicateValues" dxfId="5" priority="2"/>
  </conditionalFormatting>
  <conditionalFormatting sqref="H11 J11 L11 N11 P11">
    <cfRule type="duplicateValues" dxfId="4" priority="1"/>
  </conditionalFormatting>
  <pageMargins left="0.7" right="0.7" top="0.75" bottom="0.75"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15"/>
  <sheetViews>
    <sheetView tabSelected="1" zoomScale="71" zoomScaleNormal="71" workbookViewId="0">
      <pane ySplit="1" topLeftCell="A2" activePane="bottomLeft" state="frozen"/>
      <selection pane="bottomLeft" activeCell="D23" sqref="D23"/>
    </sheetView>
  </sheetViews>
  <sheetFormatPr defaultColWidth="8.42578125" defaultRowHeight="15" x14ac:dyDescent="0.25"/>
  <cols>
    <col min="1" max="1" width="8.42578125" style="7"/>
    <col min="2" max="2" width="4" style="9" customWidth="1"/>
    <col min="3" max="3" width="23.28515625" style="7" customWidth="1"/>
    <col min="4" max="4" width="35" style="13" customWidth="1"/>
    <col min="5" max="5" width="16.85546875" style="9" customWidth="1"/>
    <col min="6" max="6" width="25.42578125" style="13" customWidth="1"/>
    <col min="7" max="7" width="32.28515625" style="7" customWidth="1"/>
    <col min="8" max="8" width="37.7109375" style="7" customWidth="1"/>
    <col min="9" max="9" width="33.42578125" style="7" customWidth="1"/>
    <col min="10" max="10" width="35.140625" style="7" customWidth="1"/>
    <col min="11" max="11" width="41.42578125" style="7" customWidth="1"/>
    <col min="12" max="12" width="34.85546875" style="7" customWidth="1"/>
    <col min="13" max="13" width="41.28515625" style="7" customWidth="1"/>
    <col min="14" max="14" width="17" style="7" customWidth="1"/>
    <col min="15" max="15" width="37.85546875" style="7" customWidth="1"/>
    <col min="16" max="16" width="17.85546875" style="7" customWidth="1"/>
  </cols>
  <sheetData>
    <row r="1" spans="1:16" ht="14.45" customHeight="1" x14ac:dyDescent="0.25">
      <c r="F1" s="40" t="s">
        <v>0</v>
      </c>
      <c r="G1" s="40"/>
      <c r="H1" s="40"/>
      <c r="I1" s="40"/>
      <c r="J1" s="40"/>
      <c r="K1" s="40"/>
    </row>
    <row r="2" spans="1:16" ht="33.950000000000003" customHeight="1" x14ac:dyDescent="0.25">
      <c r="F2" s="40"/>
      <c r="G2" s="40"/>
      <c r="H2" s="40"/>
      <c r="I2" s="40"/>
      <c r="J2" s="40"/>
      <c r="K2" s="40"/>
    </row>
    <row r="3" spans="1:16" x14ac:dyDescent="0.25">
      <c r="C3" s="7" t="s">
        <v>132</v>
      </c>
      <c r="E3" s="25"/>
    </row>
    <row r="5" spans="1:16" s="2" customFormat="1" ht="45.95" customHeight="1" x14ac:dyDescent="0.25">
      <c r="A5" s="1" t="s">
        <v>1</v>
      </c>
      <c r="B5" s="1" t="s">
        <v>2</v>
      </c>
      <c r="C5" s="1" t="s">
        <v>3</v>
      </c>
      <c r="D5" s="1" t="s">
        <v>43</v>
      </c>
      <c r="E5" s="1" t="s">
        <v>4</v>
      </c>
      <c r="F5" s="28" t="s">
        <v>5</v>
      </c>
      <c r="G5" s="1" t="s">
        <v>6</v>
      </c>
      <c r="H5" s="1" t="s">
        <v>7</v>
      </c>
      <c r="I5" s="1" t="s">
        <v>8</v>
      </c>
      <c r="J5" s="1" t="s">
        <v>9</v>
      </c>
      <c r="K5" s="1" t="s">
        <v>10</v>
      </c>
      <c r="L5" s="1" t="s">
        <v>11</v>
      </c>
      <c r="M5" s="1" t="s">
        <v>12</v>
      </c>
      <c r="N5" s="1" t="s">
        <v>13</v>
      </c>
      <c r="O5" s="1" t="s">
        <v>14</v>
      </c>
      <c r="P5" s="1" t="s">
        <v>15</v>
      </c>
    </row>
    <row r="6" spans="1:16" s="27" customFormat="1" ht="75.95" customHeight="1" x14ac:dyDescent="0.25">
      <c r="A6" s="16" t="s">
        <v>16</v>
      </c>
      <c r="B6" s="20">
        <v>1</v>
      </c>
      <c r="C6" s="19" t="s">
        <v>45</v>
      </c>
      <c r="D6" s="19" t="s">
        <v>133</v>
      </c>
      <c r="E6" s="20" t="s">
        <v>73</v>
      </c>
      <c r="F6" s="19" t="s">
        <v>162</v>
      </c>
      <c r="G6" s="19" t="s">
        <v>160</v>
      </c>
      <c r="H6" s="26" t="s">
        <v>161</v>
      </c>
      <c r="I6" s="19" t="s">
        <v>163</v>
      </c>
      <c r="J6" s="26" t="s">
        <v>164</v>
      </c>
      <c r="K6" s="19" t="s">
        <v>165</v>
      </c>
      <c r="L6" s="26" t="s">
        <v>166</v>
      </c>
      <c r="M6" s="19" t="s">
        <v>167</v>
      </c>
      <c r="N6" s="26" t="s">
        <v>168</v>
      </c>
      <c r="O6" s="19" t="s">
        <v>169</v>
      </c>
      <c r="P6" s="26" t="s">
        <v>170</v>
      </c>
    </row>
    <row r="7" spans="1:16" s="27" customFormat="1" ht="185.1" customHeight="1" x14ac:dyDescent="0.25">
      <c r="A7" s="16" t="s">
        <v>16</v>
      </c>
      <c r="B7" s="20">
        <v>2</v>
      </c>
      <c r="C7" s="19" t="s">
        <v>47</v>
      </c>
      <c r="D7" s="19" t="s">
        <v>178</v>
      </c>
      <c r="E7" s="20" t="s">
        <v>179</v>
      </c>
      <c r="F7" s="19" t="s">
        <v>182</v>
      </c>
      <c r="G7" s="20"/>
      <c r="H7" s="26" t="s">
        <v>180</v>
      </c>
      <c r="I7" s="19"/>
      <c r="J7" s="26" t="s">
        <v>181</v>
      </c>
      <c r="K7" s="19"/>
      <c r="L7" s="35" t="s">
        <v>183</v>
      </c>
      <c r="M7" s="19"/>
      <c r="N7" s="26"/>
      <c r="O7" s="19"/>
      <c r="P7" s="26"/>
    </row>
    <row r="8" spans="1:16" s="12" customFormat="1" ht="147" customHeight="1" x14ac:dyDescent="0.25">
      <c r="A8" s="3" t="s">
        <v>16</v>
      </c>
      <c r="B8" s="10">
        <v>3</v>
      </c>
      <c r="C8" s="4" t="s">
        <v>146</v>
      </c>
      <c r="D8" s="4" t="s">
        <v>125</v>
      </c>
      <c r="E8" s="20" t="s">
        <v>73</v>
      </c>
      <c r="F8" s="6" t="s">
        <v>184</v>
      </c>
      <c r="G8" s="11" t="s">
        <v>185</v>
      </c>
      <c r="H8" s="10" t="s">
        <v>186</v>
      </c>
      <c r="I8" s="11" t="s">
        <v>195</v>
      </c>
      <c r="J8" s="10" t="s">
        <v>196</v>
      </c>
      <c r="K8" s="11" t="s">
        <v>201</v>
      </c>
      <c r="L8" s="10" t="s">
        <v>202</v>
      </c>
      <c r="M8" s="11" t="s">
        <v>209</v>
      </c>
      <c r="N8" s="10" t="s">
        <v>210</v>
      </c>
      <c r="O8" s="11" t="s">
        <v>215</v>
      </c>
      <c r="P8" s="10" t="s">
        <v>216</v>
      </c>
    </row>
    <row r="9" spans="1:16" s="23" customFormat="1" ht="170.25" customHeight="1" x14ac:dyDescent="0.25">
      <c r="A9" s="16" t="s">
        <v>16</v>
      </c>
      <c r="B9" s="21">
        <v>4</v>
      </c>
      <c r="C9" s="18" t="s">
        <v>48</v>
      </c>
      <c r="D9" s="19" t="s">
        <v>116</v>
      </c>
      <c r="E9" s="20" t="s">
        <v>119</v>
      </c>
      <c r="F9" s="19" t="s">
        <v>120</v>
      </c>
      <c r="G9" s="19" t="s">
        <v>121</v>
      </c>
      <c r="H9" s="21" t="s">
        <v>122</v>
      </c>
      <c r="I9" s="19" t="s">
        <v>123</v>
      </c>
      <c r="J9" s="21" t="s">
        <v>124</v>
      </c>
      <c r="K9" s="19" t="s">
        <v>126</v>
      </c>
      <c r="L9" s="21" t="s">
        <v>127</v>
      </c>
      <c r="M9" s="19" t="s">
        <v>128</v>
      </c>
      <c r="N9" s="21" t="s">
        <v>129</v>
      </c>
      <c r="O9" s="22" t="s">
        <v>130</v>
      </c>
      <c r="P9" s="21" t="s">
        <v>131</v>
      </c>
    </row>
    <row r="10" spans="1:16" s="23" customFormat="1" ht="201" customHeight="1" x14ac:dyDescent="0.25">
      <c r="A10" s="16" t="s">
        <v>16</v>
      </c>
      <c r="B10" s="21">
        <v>5</v>
      </c>
      <c r="C10" s="18" t="s">
        <v>146</v>
      </c>
      <c r="D10" s="19" t="s">
        <v>145</v>
      </c>
      <c r="E10" s="20" t="s">
        <v>147</v>
      </c>
      <c r="F10" s="19" t="s">
        <v>148</v>
      </c>
      <c r="G10" s="24" t="s">
        <v>150</v>
      </c>
      <c r="H10" s="21" t="s">
        <v>151</v>
      </c>
      <c r="I10" s="22" t="s">
        <v>152</v>
      </c>
      <c r="J10" s="21" t="s">
        <v>153</v>
      </c>
      <c r="K10" s="19" t="s">
        <v>154</v>
      </c>
      <c r="L10" s="21" t="s">
        <v>155</v>
      </c>
      <c r="M10" s="19" t="s">
        <v>156</v>
      </c>
      <c r="N10" s="21" t="s">
        <v>157</v>
      </c>
      <c r="O10" s="19" t="s">
        <v>159</v>
      </c>
      <c r="P10" s="21" t="s">
        <v>158</v>
      </c>
    </row>
    <row r="11" spans="1:16" ht="106.5" customHeight="1" x14ac:dyDescent="0.25">
      <c r="A11" s="3" t="s">
        <v>16</v>
      </c>
      <c r="B11" s="9">
        <v>6</v>
      </c>
      <c r="C11" s="4" t="s">
        <v>219</v>
      </c>
      <c r="D11" s="4" t="s">
        <v>117</v>
      </c>
      <c r="E11" s="10" t="s">
        <v>73</v>
      </c>
      <c r="F11" s="4" t="s">
        <v>54</v>
      </c>
      <c r="G11" s="4" t="s">
        <v>49</v>
      </c>
      <c r="H11" s="9" t="s">
        <v>76</v>
      </c>
      <c r="I11" s="4" t="s">
        <v>50</v>
      </c>
      <c r="J11" s="9" t="s">
        <v>77</v>
      </c>
      <c r="K11" s="4" t="s">
        <v>51</v>
      </c>
      <c r="L11" s="9" t="s">
        <v>78</v>
      </c>
      <c r="M11" s="4" t="s">
        <v>52</v>
      </c>
      <c r="N11" s="9" t="s">
        <v>79</v>
      </c>
      <c r="O11" s="14" t="s">
        <v>53</v>
      </c>
      <c r="P11" s="9" t="s">
        <v>80</v>
      </c>
    </row>
    <row r="12" spans="1:16" ht="135.75" customHeight="1" x14ac:dyDescent="0.25">
      <c r="A12" s="3" t="s">
        <v>16</v>
      </c>
      <c r="B12" s="9">
        <v>7</v>
      </c>
      <c r="C12" s="13" t="s">
        <v>74</v>
      </c>
      <c r="D12" s="4" t="s">
        <v>81</v>
      </c>
      <c r="E12" s="10" t="s">
        <v>73</v>
      </c>
      <c r="F12" s="13" t="s">
        <v>82</v>
      </c>
      <c r="G12" s="4" t="s">
        <v>83</v>
      </c>
      <c r="H12" s="10" t="s">
        <v>84</v>
      </c>
      <c r="I12" s="14" t="s">
        <v>85</v>
      </c>
      <c r="J12" s="10" t="s">
        <v>86</v>
      </c>
      <c r="K12" s="14" t="s">
        <v>87</v>
      </c>
      <c r="L12" s="10" t="s">
        <v>88</v>
      </c>
      <c r="M12" s="14" t="s">
        <v>89</v>
      </c>
      <c r="N12" s="10" t="s">
        <v>90</v>
      </c>
      <c r="O12" s="14" t="s">
        <v>91</v>
      </c>
      <c r="P12" s="10" t="s">
        <v>92</v>
      </c>
    </row>
    <row r="13" spans="1:16" ht="99" customHeight="1" x14ac:dyDescent="0.25">
      <c r="A13" s="3" t="s">
        <v>16</v>
      </c>
      <c r="B13" s="9">
        <v>8</v>
      </c>
      <c r="C13" s="13" t="s">
        <v>47</v>
      </c>
      <c r="D13" s="4" t="s">
        <v>149</v>
      </c>
      <c r="E13" s="10" t="s">
        <v>73</v>
      </c>
      <c r="F13" s="4" t="s">
        <v>75</v>
      </c>
      <c r="H13" s="4" t="s">
        <v>95</v>
      </c>
      <c r="J13" s="4" t="s">
        <v>94</v>
      </c>
      <c r="L13" s="9" t="s">
        <v>93</v>
      </c>
    </row>
    <row r="14" spans="1:16" s="23" customFormat="1" ht="204.95" customHeight="1" x14ac:dyDescent="0.25">
      <c r="A14" s="16" t="s">
        <v>16</v>
      </c>
      <c r="B14" s="21">
        <v>9</v>
      </c>
      <c r="C14" s="19" t="s">
        <v>55</v>
      </c>
      <c r="D14" s="19" t="s">
        <v>134</v>
      </c>
      <c r="E14" s="20" t="s">
        <v>147</v>
      </c>
      <c r="F14" s="19" t="s">
        <v>137</v>
      </c>
      <c r="G14" s="19" t="s">
        <v>135</v>
      </c>
      <c r="H14" s="21" t="s">
        <v>136</v>
      </c>
      <c r="I14" s="19" t="s">
        <v>138</v>
      </c>
      <c r="J14" s="21" t="s">
        <v>139</v>
      </c>
      <c r="K14" s="19" t="s">
        <v>140</v>
      </c>
      <c r="L14" s="21" t="s">
        <v>141</v>
      </c>
      <c r="M14" s="19" t="s">
        <v>142</v>
      </c>
      <c r="N14" s="21" t="s">
        <v>101</v>
      </c>
      <c r="O14" s="19" t="s">
        <v>143</v>
      </c>
      <c r="P14" s="21" t="s">
        <v>144</v>
      </c>
    </row>
    <row r="15" spans="1:16" ht="45" x14ac:dyDescent="0.25">
      <c r="A15" s="3" t="s">
        <v>16</v>
      </c>
      <c r="B15" s="9">
        <v>10</v>
      </c>
      <c r="C15" s="13" t="s">
        <v>46</v>
      </c>
      <c r="D15" s="4" t="s">
        <v>118</v>
      </c>
      <c r="E15" s="10" t="s">
        <v>73</v>
      </c>
      <c r="F15" s="4" t="s">
        <v>56</v>
      </c>
      <c r="G15" s="4" t="s">
        <v>57</v>
      </c>
      <c r="H15" s="4" t="s">
        <v>96</v>
      </c>
      <c r="I15" s="4" t="s">
        <v>97</v>
      </c>
      <c r="J15" s="4" t="s">
        <v>98</v>
      </c>
      <c r="K15" s="4" t="s">
        <v>58</v>
      </c>
      <c r="L15" s="4" t="s">
        <v>102</v>
      </c>
      <c r="M15" s="4" t="s">
        <v>59</v>
      </c>
      <c r="N15" s="13" t="s">
        <v>103</v>
      </c>
      <c r="O15" s="4" t="s">
        <v>60</v>
      </c>
      <c r="P15" s="11" t="s">
        <v>104</v>
      </c>
    </row>
    <row r="16" spans="1:16" ht="30" x14ac:dyDescent="0.25">
      <c r="A16" s="3" t="s">
        <v>16</v>
      </c>
      <c r="B16" s="9">
        <v>11</v>
      </c>
      <c r="C16" s="13" t="s">
        <v>46</v>
      </c>
      <c r="D16" s="4" t="s">
        <v>99</v>
      </c>
      <c r="E16" s="10" t="s">
        <v>73</v>
      </c>
      <c r="F16" s="4" t="s">
        <v>66</v>
      </c>
      <c r="G16" s="4" t="s">
        <v>62</v>
      </c>
      <c r="H16" s="11" t="s">
        <v>105</v>
      </c>
      <c r="I16" s="13" t="s">
        <v>61</v>
      </c>
      <c r="J16" s="11" t="s">
        <v>106</v>
      </c>
      <c r="K16" s="4" t="s">
        <v>63</v>
      </c>
      <c r="L16" s="4" t="s">
        <v>107</v>
      </c>
      <c r="M16" s="4" t="s">
        <v>64</v>
      </c>
      <c r="N16" s="11" t="s">
        <v>108</v>
      </c>
      <c r="O16" s="13" t="s">
        <v>65</v>
      </c>
      <c r="P16" s="11" t="s">
        <v>109</v>
      </c>
    </row>
    <row r="17" spans="1:16" ht="60" x14ac:dyDescent="0.25">
      <c r="A17" s="3" t="s">
        <v>16</v>
      </c>
      <c r="B17" s="9">
        <v>12</v>
      </c>
      <c r="C17" s="13" t="s">
        <v>46</v>
      </c>
      <c r="D17" s="4" t="s">
        <v>100</v>
      </c>
      <c r="E17" s="10" t="s">
        <v>73</v>
      </c>
      <c r="F17" s="4" t="s">
        <v>67</v>
      </c>
      <c r="G17" s="13" t="s">
        <v>68</v>
      </c>
      <c r="H17" s="4" t="s">
        <v>114</v>
      </c>
      <c r="I17" s="13" t="s">
        <v>69</v>
      </c>
      <c r="J17" s="9" t="s">
        <v>113</v>
      </c>
      <c r="K17" s="13" t="s">
        <v>70</v>
      </c>
      <c r="L17" s="9" t="s">
        <v>112</v>
      </c>
      <c r="M17" s="13" t="s">
        <v>71</v>
      </c>
      <c r="N17" s="9" t="s">
        <v>111</v>
      </c>
      <c r="O17" s="13" t="s">
        <v>72</v>
      </c>
      <c r="P17" s="13" t="s">
        <v>110</v>
      </c>
    </row>
    <row r="18" spans="1:16" ht="210" x14ac:dyDescent="0.25">
      <c r="A18" s="15" t="s">
        <v>16</v>
      </c>
      <c r="B18" s="9">
        <v>13</v>
      </c>
      <c r="C18" s="7" t="s">
        <v>146</v>
      </c>
      <c r="D18" s="4" t="s">
        <v>115</v>
      </c>
      <c r="E18" s="10" t="s">
        <v>73</v>
      </c>
      <c r="F18" s="4" t="s">
        <v>187</v>
      </c>
      <c r="G18" s="11" t="s">
        <v>188</v>
      </c>
      <c r="H18" s="9" t="s">
        <v>189</v>
      </c>
      <c r="I18" s="11" t="s">
        <v>197</v>
      </c>
      <c r="J18" s="9" t="s">
        <v>198</v>
      </c>
      <c r="K18" s="11" t="s">
        <v>203</v>
      </c>
      <c r="L18" s="9" t="s">
        <v>204</v>
      </c>
      <c r="M18" s="11" t="s">
        <v>211</v>
      </c>
      <c r="N18" s="9" t="s">
        <v>212</v>
      </c>
    </row>
    <row r="19" spans="1:16" s="23" customFormat="1" ht="219.95" customHeight="1" x14ac:dyDescent="0.25">
      <c r="A19" s="21">
        <v>1</v>
      </c>
      <c r="B19" s="21">
        <v>14</v>
      </c>
      <c r="C19" s="21" t="s">
        <v>191</v>
      </c>
      <c r="D19" s="19" t="s">
        <v>172</v>
      </c>
      <c r="E19" s="21" t="s">
        <v>171</v>
      </c>
      <c r="F19" s="19" t="s">
        <v>173</v>
      </c>
      <c r="G19" s="19" t="s">
        <v>174</v>
      </c>
      <c r="H19" s="22" t="s">
        <v>175</v>
      </c>
      <c r="I19" s="19" t="s">
        <v>176</v>
      </c>
      <c r="J19" s="22" t="s">
        <v>177</v>
      </c>
      <c r="K19" s="38" t="s">
        <v>205</v>
      </c>
      <c r="L19" s="12" t="s">
        <v>206</v>
      </c>
      <c r="M19" s="17"/>
      <c r="N19" s="17"/>
      <c r="O19" s="17"/>
      <c r="P19" s="17"/>
    </row>
    <row r="20" spans="1:16" s="32" customFormat="1" ht="147" customHeight="1" x14ac:dyDescent="0.25">
      <c r="A20" s="9">
        <v>1</v>
      </c>
      <c r="B20" s="9">
        <v>15</v>
      </c>
      <c r="C20" s="36" t="s">
        <v>193</v>
      </c>
      <c r="D20" s="37" t="s">
        <v>190</v>
      </c>
      <c r="E20" s="10" t="s">
        <v>119</v>
      </c>
      <c r="F20" s="4" t="s">
        <v>187</v>
      </c>
      <c r="G20" s="11" t="s">
        <v>192</v>
      </c>
      <c r="H20" s="9" t="s">
        <v>194</v>
      </c>
      <c r="I20" s="11" t="s">
        <v>199</v>
      </c>
      <c r="J20" s="9" t="s">
        <v>200</v>
      </c>
      <c r="K20" s="11" t="s">
        <v>207</v>
      </c>
      <c r="L20" s="9" t="s">
        <v>208</v>
      </c>
      <c r="M20" s="11" t="s">
        <v>213</v>
      </c>
      <c r="N20" s="9" t="s">
        <v>214</v>
      </c>
      <c r="O20" s="11" t="s">
        <v>217</v>
      </c>
      <c r="P20" s="9" t="s">
        <v>218</v>
      </c>
    </row>
    <row r="21" spans="1:16" s="32" customFormat="1" x14ac:dyDescent="0.25">
      <c r="B21" s="33"/>
      <c r="D21" s="34"/>
      <c r="E21" s="33"/>
      <c r="F21" s="34"/>
    </row>
    <row r="22" spans="1:16" s="32" customFormat="1" x14ac:dyDescent="0.25">
      <c r="B22" s="33"/>
      <c r="D22" s="34"/>
      <c r="E22" s="33"/>
      <c r="F22" s="34"/>
    </row>
    <row r="23" spans="1:16" s="32" customFormat="1" x14ac:dyDescent="0.25">
      <c r="B23" s="33"/>
      <c r="D23" s="34"/>
      <c r="E23" s="33"/>
      <c r="F23" s="34"/>
    </row>
    <row r="24" spans="1:16" s="32" customFormat="1" x14ac:dyDescent="0.25">
      <c r="B24" s="33"/>
      <c r="D24" s="34"/>
      <c r="E24" s="33"/>
      <c r="F24" s="34"/>
    </row>
    <row r="25" spans="1:16" s="32" customFormat="1" x14ac:dyDescent="0.25">
      <c r="B25" s="33"/>
      <c r="D25" s="34"/>
      <c r="E25" s="33"/>
      <c r="F25" s="34"/>
    </row>
    <row r="26" spans="1:16" s="32" customFormat="1" x14ac:dyDescent="0.25">
      <c r="B26" s="33"/>
      <c r="D26" s="34"/>
      <c r="E26" s="33"/>
      <c r="F26" s="34"/>
    </row>
    <row r="27" spans="1:16" s="32" customFormat="1" x14ac:dyDescent="0.25">
      <c r="B27" s="33"/>
      <c r="D27" s="34"/>
      <c r="E27" s="33"/>
      <c r="F27" s="34"/>
    </row>
    <row r="28" spans="1:16" s="32" customFormat="1" x14ac:dyDescent="0.25">
      <c r="B28" s="33"/>
      <c r="D28" s="34"/>
      <c r="E28" s="33"/>
      <c r="F28" s="34"/>
    </row>
    <row r="29" spans="1:16" s="32" customFormat="1" x14ac:dyDescent="0.25">
      <c r="B29" s="33"/>
      <c r="D29" s="34"/>
      <c r="E29" s="33"/>
      <c r="F29" s="34"/>
    </row>
    <row r="30" spans="1:16" s="32" customFormat="1" x14ac:dyDescent="0.25">
      <c r="B30" s="33"/>
      <c r="D30" s="34"/>
      <c r="E30" s="33"/>
      <c r="F30" s="34"/>
    </row>
    <row r="31" spans="1:16" s="32" customFormat="1" x14ac:dyDescent="0.25">
      <c r="B31" s="33"/>
      <c r="D31" s="34"/>
      <c r="E31" s="33"/>
      <c r="F31" s="34"/>
    </row>
    <row r="32" spans="1:16" s="32" customFormat="1" x14ac:dyDescent="0.25">
      <c r="B32" s="33"/>
      <c r="D32" s="34"/>
      <c r="E32" s="33"/>
      <c r="F32" s="34"/>
    </row>
    <row r="33" spans="2:6" s="32" customFormat="1" x14ac:dyDescent="0.25">
      <c r="B33" s="33"/>
      <c r="D33" s="34"/>
      <c r="E33" s="33"/>
      <c r="F33" s="34"/>
    </row>
    <row r="34" spans="2:6" s="32" customFormat="1" x14ac:dyDescent="0.25">
      <c r="B34" s="33"/>
      <c r="D34" s="34"/>
      <c r="E34" s="33"/>
      <c r="F34" s="34"/>
    </row>
    <row r="35" spans="2:6" s="32" customFormat="1" x14ac:dyDescent="0.25">
      <c r="B35" s="33"/>
      <c r="D35" s="34"/>
      <c r="E35" s="33"/>
      <c r="F35" s="34"/>
    </row>
    <row r="36" spans="2:6" s="32" customFormat="1" x14ac:dyDescent="0.25">
      <c r="B36" s="33"/>
      <c r="D36" s="34"/>
      <c r="E36" s="33"/>
      <c r="F36" s="34"/>
    </row>
    <row r="37" spans="2:6" s="32" customFormat="1" x14ac:dyDescent="0.25">
      <c r="B37" s="33"/>
      <c r="D37" s="34"/>
      <c r="E37" s="33"/>
      <c r="F37" s="34"/>
    </row>
    <row r="38" spans="2:6" s="32" customFormat="1" x14ac:dyDescent="0.25">
      <c r="B38" s="33"/>
      <c r="D38" s="34"/>
      <c r="E38" s="33"/>
      <c r="F38" s="34"/>
    </row>
    <row r="39" spans="2:6" s="32" customFormat="1" x14ac:dyDescent="0.25">
      <c r="B39" s="33"/>
      <c r="D39" s="34"/>
      <c r="E39" s="33"/>
      <c r="F39" s="34"/>
    </row>
    <row r="40" spans="2:6" s="32" customFormat="1" x14ac:dyDescent="0.25">
      <c r="B40" s="33"/>
      <c r="D40" s="34"/>
      <c r="E40" s="33"/>
      <c r="F40" s="34"/>
    </row>
    <row r="41" spans="2:6" s="32" customFormat="1" x14ac:dyDescent="0.25">
      <c r="B41" s="33"/>
      <c r="D41" s="34"/>
      <c r="E41" s="33"/>
      <c r="F41" s="34"/>
    </row>
    <row r="42" spans="2:6" s="32" customFormat="1" x14ac:dyDescent="0.25">
      <c r="B42" s="33"/>
      <c r="D42" s="34"/>
      <c r="E42" s="33"/>
      <c r="F42" s="34"/>
    </row>
    <row r="43" spans="2:6" s="32" customFormat="1" x14ac:dyDescent="0.25">
      <c r="B43" s="33"/>
      <c r="D43" s="34"/>
      <c r="E43" s="33"/>
      <c r="F43" s="34"/>
    </row>
    <row r="44" spans="2:6" s="32" customFormat="1" x14ac:dyDescent="0.25">
      <c r="B44" s="33"/>
      <c r="D44" s="34"/>
      <c r="E44" s="33"/>
      <c r="F44" s="34"/>
    </row>
    <row r="45" spans="2:6" s="32" customFormat="1" x14ac:dyDescent="0.25">
      <c r="B45" s="33"/>
      <c r="D45" s="34"/>
      <c r="E45" s="33"/>
      <c r="F45" s="34"/>
    </row>
    <row r="46" spans="2:6" s="32" customFormat="1" x14ac:dyDescent="0.25">
      <c r="B46" s="33"/>
      <c r="D46" s="34"/>
      <c r="E46" s="33"/>
      <c r="F46" s="34"/>
    </row>
    <row r="47" spans="2:6" s="32" customFormat="1" x14ac:dyDescent="0.25">
      <c r="B47" s="33"/>
      <c r="D47" s="34"/>
      <c r="E47" s="33"/>
      <c r="F47" s="34"/>
    </row>
    <row r="48" spans="2:6" s="32" customFormat="1" x14ac:dyDescent="0.25">
      <c r="B48" s="33"/>
      <c r="D48" s="34"/>
      <c r="E48" s="33"/>
      <c r="F48" s="34"/>
    </row>
    <row r="49" spans="2:6" s="32" customFormat="1" x14ac:dyDescent="0.25">
      <c r="B49" s="33"/>
      <c r="D49" s="34"/>
      <c r="E49" s="33"/>
      <c r="F49" s="34"/>
    </row>
    <row r="50" spans="2:6" s="32" customFormat="1" x14ac:dyDescent="0.25">
      <c r="B50" s="33"/>
      <c r="D50" s="34"/>
      <c r="E50" s="33"/>
      <c r="F50" s="34"/>
    </row>
    <row r="51" spans="2:6" s="32" customFormat="1" x14ac:dyDescent="0.25">
      <c r="B51" s="33"/>
      <c r="D51" s="34"/>
      <c r="E51" s="33"/>
      <c r="F51" s="34"/>
    </row>
    <row r="52" spans="2:6" s="32" customFormat="1" x14ac:dyDescent="0.25">
      <c r="B52" s="33"/>
      <c r="D52" s="34"/>
      <c r="E52" s="33"/>
      <c r="F52" s="34"/>
    </row>
    <row r="53" spans="2:6" s="32" customFormat="1" x14ac:dyDescent="0.25">
      <c r="B53" s="33"/>
      <c r="D53" s="34"/>
      <c r="E53" s="33"/>
      <c r="F53" s="34"/>
    </row>
    <row r="54" spans="2:6" s="32" customFormat="1" x14ac:dyDescent="0.25">
      <c r="B54" s="33"/>
      <c r="D54" s="34"/>
      <c r="E54" s="33"/>
      <c r="F54" s="34"/>
    </row>
    <row r="55" spans="2:6" s="32" customFormat="1" x14ac:dyDescent="0.25">
      <c r="B55" s="33"/>
      <c r="D55" s="34"/>
      <c r="E55" s="33"/>
      <c r="F55" s="34"/>
    </row>
    <row r="56" spans="2:6" s="32" customFormat="1" x14ac:dyDescent="0.25">
      <c r="B56" s="33"/>
      <c r="D56" s="34"/>
      <c r="E56" s="33"/>
      <c r="F56" s="34"/>
    </row>
    <row r="57" spans="2:6" s="32" customFormat="1" x14ac:dyDescent="0.25">
      <c r="B57" s="33"/>
      <c r="D57" s="34"/>
      <c r="E57" s="33"/>
      <c r="F57" s="34"/>
    </row>
    <row r="58" spans="2:6" s="32" customFormat="1" x14ac:dyDescent="0.25">
      <c r="B58" s="33"/>
      <c r="D58" s="34"/>
      <c r="E58" s="33"/>
      <c r="F58" s="34"/>
    </row>
    <row r="59" spans="2:6" s="32" customFormat="1" x14ac:dyDescent="0.25">
      <c r="B59" s="33"/>
      <c r="D59" s="34"/>
      <c r="E59" s="33"/>
      <c r="F59" s="34"/>
    </row>
    <row r="60" spans="2:6" s="32" customFormat="1" x14ac:dyDescent="0.25">
      <c r="B60" s="33"/>
      <c r="D60" s="34"/>
      <c r="E60" s="33"/>
      <c r="F60" s="34"/>
    </row>
    <row r="61" spans="2:6" s="32" customFormat="1" x14ac:dyDescent="0.25">
      <c r="B61" s="33"/>
      <c r="D61" s="34"/>
      <c r="E61" s="33"/>
      <c r="F61" s="34"/>
    </row>
    <row r="62" spans="2:6" s="32" customFormat="1" x14ac:dyDescent="0.25">
      <c r="B62" s="33"/>
      <c r="D62" s="34"/>
      <c r="E62" s="33"/>
      <c r="F62" s="34"/>
    </row>
    <row r="63" spans="2:6" s="32" customFormat="1" x14ac:dyDescent="0.25">
      <c r="B63" s="33"/>
      <c r="D63" s="34"/>
      <c r="E63" s="33"/>
      <c r="F63" s="34"/>
    </row>
    <row r="64" spans="2:6" s="32" customFormat="1" x14ac:dyDescent="0.25">
      <c r="B64" s="33"/>
      <c r="D64" s="34"/>
      <c r="E64" s="33"/>
      <c r="F64" s="34"/>
    </row>
    <row r="65" spans="2:6" s="32" customFormat="1" x14ac:dyDescent="0.25">
      <c r="B65" s="33"/>
      <c r="D65" s="34"/>
      <c r="E65" s="33"/>
      <c r="F65" s="34"/>
    </row>
    <row r="66" spans="2:6" s="32" customFormat="1" x14ac:dyDescent="0.25">
      <c r="B66" s="33"/>
      <c r="D66" s="34"/>
      <c r="E66" s="33"/>
      <c r="F66" s="34"/>
    </row>
    <row r="67" spans="2:6" s="32" customFormat="1" x14ac:dyDescent="0.25">
      <c r="B67" s="33"/>
      <c r="D67" s="34"/>
      <c r="E67" s="33"/>
      <c r="F67" s="34"/>
    </row>
    <row r="68" spans="2:6" s="32" customFormat="1" x14ac:dyDescent="0.25">
      <c r="B68" s="33"/>
      <c r="D68" s="34"/>
      <c r="E68" s="33"/>
      <c r="F68" s="34"/>
    </row>
    <row r="69" spans="2:6" s="32" customFormat="1" x14ac:dyDescent="0.25">
      <c r="B69" s="33"/>
      <c r="D69" s="34"/>
      <c r="E69" s="33"/>
      <c r="F69" s="34"/>
    </row>
    <row r="70" spans="2:6" s="32" customFormat="1" x14ac:dyDescent="0.25">
      <c r="B70" s="33"/>
      <c r="D70" s="34"/>
      <c r="E70" s="33"/>
      <c r="F70" s="34"/>
    </row>
    <row r="71" spans="2:6" s="32" customFormat="1" x14ac:dyDescent="0.25">
      <c r="B71" s="33"/>
      <c r="D71" s="34"/>
      <c r="E71" s="33"/>
      <c r="F71" s="34"/>
    </row>
    <row r="72" spans="2:6" s="32" customFormat="1" x14ac:dyDescent="0.25">
      <c r="B72" s="33"/>
      <c r="D72" s="34"/>
      <c r="E72" s="33"/>
      <c r="F72" s="34"/>
    </row>
    <row r="73" spans="2:6" s="32" customFormat="1" x14ac:dyDescent="0.25">
      <c r="B73" s="33"/>
      <c r="D73" s="34"/>
      <c r="E73" s="33"/>
      <c r="F73" s="34"/>
    </row>
    <row r="74" spans="2:6" s="32" customFormat="1" x14ac:dyDescent="0.25">
      <c r="B74" s="33"/>
      <c r="D74" s="34"/>
      <c r="E74" s="33"/>
      <c r="F74" s="34"/>
    </row>
    <row r="75" spans="2:6" s="32" customFormat="1" x14ac:dyDescent="0.25">
      <c r="B75" s="33"/>
      <c r="D75" s="34"/>
      <c r="E75" s="33"/>
      <c r="F75" s="34"/>
    </row>
    <row r="76" spans="2:6" s="32" customFormat="1" x14ac:dyDescent="0.25">
      <c r="B76" s="33"/>
      <c r="D76" s="34"/>
      <c r="E76" s="33"/>
      <c r="F76" s="34"/>
    </row>
    <row r="77" spans="2:6" s="32" customFormat="1" x14ac:dyDescent="0.25">
      <c r="B77" s="33"/>
      <c r="D77" s="34"/>
      <c r="E77" s="33"/>
      <c r="F77" s="34"/>
    </row>
    <row r="78" spans="2:6" s="32" customFormat="1" x14ac:dyDescent="0.25">
      <c r="B78" s="33"/>
      <c r="D78" s="34"/>
      <c r="E78" s="33"/>
      <c r="F78" s="34"/>
    </row>
    <row r="79" spans="2:6" s="32" customFormat="1" x14ac:dyDescent="0.25">
      <c r="B79" s="33"/>
      <c r="D79" s="34"/>
      <c r="E79" s="33"/>
      <c r="F79" s="34"/>
    </row>
    <row r="80" spans="2:6" s="32" customFormat="1" x14ac:dyDescent="0.25">
      <c r="B80" s="33"/>
      <c r="D80" s="34"/>
      <c r="E80" s="33"/>
      <c r="F80" s="34"/>
    </row>
    <row r="81" spans="2:6" s="32" customFormat="1" x14ac:dyDescent="0.25">
      <c r="B81" s="33"/>
      <c r="D81" s="34"/>
      <c r="E81" s="33"/>
      <c r="F81" s="34"/>
    </row>
    <row r="82" spans="2:6" s="32" customFormat="1" x14ac:dyDescent="0.25">
      <c r="B82" s="33"/>
      <c r="D82" s="34"/>
      <c r="E82" s="33"/>
      <c r="F82" s="34"/>
    </row>
    <row r="83" spans="2:6" s="32" customFormat="1" x14ac:dyDescent="0.25">
      <c r="B83" s="33"/>
      <c r="D83" s="34"/>
      <c r="E83" s="33"/>
      <c r="F83" s="34"/>
    </row>
    <row r="84" spans="2:6" s="32" customFormat="1" x14ac:dyDescent="0.25">
      <c r="B84" s="33"/>
      <c r="D84" s="34"/>
      <c r="E84" s="33"/>
      <c r="F84" s="34"/>
    </row>
    <row r="85" spans="2:6" s="32" customFormat="1" x14ac:dyDescent="0.25">
      <c r="B85" s="33"/>
      <c r="D85" s="34"/>
      <c r="E85" s="33"/>
      <c r="F85" s="34"/>
    </row>
    <row r="86" spans="2:6" s="32" customFormat="1" x14ac:dyDescent="0.25">
      <c r="B86" s="33"/>
      <c r="D86" s="34"/>
      <c r="E86" s="33"/>
      <c r="F86" s="34"/>
    </row>
    <row r="87" spans="2:6" s="32" customFormat="1" x14ac:dyDescent="0.25">
      <c r="B87" s="33"/>
      <c r="D87" s="34"/>
      <c r="E87" s="33"/>
      <c r="F87" s="34"/>
    </row>
    <row r="88" spans="2:6" s="32" customFormat="1" x14ac:dyDescent="0.25">
      <c r="B88" s="33"/>
      <c r="D88" s="34"/>
      <c r="E88" s="33"/>
      <c r="F88" s="34"/>
    </row>
    <row r="89" spans="2:6" s="32" customFormat="1" x14ac:dyDescent="0.25">
      <c r="B89" s="33"/>
      <c r="D89" s="34"/>
      <c r="E89" s="33"/>
      <c r="F89" s="34"/>
    </row>
    <row r="90" spans="2:6" s="32" customFormat="1" x14ac:dyDescent="0.25">
      <c r="B90" s="33"/>
      <c r="D90" s="34"/>
      <c r="E90" s="33"/>
      <c r="F90" s="34"/>
    </row>
    <row r="91" spans="2:6" s="32" customFormat="1" x14ac:dyDescent="0.25">
      <c r="B91" s="33"/>
      <c r="D91" s="34"/>
      <c r="E91" s="33"/>
      <c r="F91" s="34"/>
    </row>
    <row r="92" spans="2:6" s="32" customFormat="1" x14ac:dyDescent="0.25">
      <c r="B92" s="33"/>
      <c r="D92" s="34"/>
      <c r="E92" s="33"/>
      <c r="F92" s="34"/>
    </row>
    <row r="93" spans="2:6" s="32" customFormat="1" x14ac:dyDescent="0.25">
      <c r="B93" s="33"/>
      <c r="D93" s="34"/>
      <c r="E93" s="33"/>
      <c r="F93" s="34"/>
    </row>
    <row r="94" spans="2:6" s="32" customFormat="1" x14ac:dyDescent="0.25">
      <c r="B94" s="33"/>
      <c r="D94" s="34"/>
      <c r="E94" s="33"/>
      <c r="F94" s="34"/>
    </row>
    <row r="95" spans="2:6" s="32" customFormat="1" x14ac:dyDescent="0.25">
      <c r="B95" s="33"/>
      <c r="D95" s="34"/>
      <c r="E95" s="33"/>
      <c r="F95" s="34"/>
    </row>
    <row r="96" spans="2:6" s="32" customFormat="1" x14ac:dyDescent="0.25">
      <c r="B96" s="33"/>
      <c r="D96" s="34"/>
      <c r="E96" s="33"/>
      <c r="F96" s="34"/>
    </row>
    <row r="97" spans="2:6" s="32" customFormat="1" x14ac:dyDescent="0.25">
      <c r="B97" s="33"/>
      <c r="D97" s="34"/>
      <c r="E97" s="33"/>
      <c r="F97" s="34"/>
    </row>
    <row r="98" spans="2:6" s="32" customFormat="1" x14ac:dyDescent="0.25">
      <c r="B98" s="33"/>
      <c r="D98" s="34"/>
      <c r="E98" s="33"/>
      <c r="F98" s="34"/>
    </row>
    <row r="99" spans="2:6" s="32" customFormat="1" x14ac:dyDescent="0.25">
      <c r="B99" s="33"/>
      <c r="D99" s="34"/>
      <c r="E99" s="33"/>
      <c r="F99" s="34"/>
    </row>
    <row r="100" spans="2:6" s="32" customFormat="1" x14ac:dyDescent="0.25">
      <c r="B100" s="33"/>
      <c r="D100" s="34"/>
      <c r="E100" s="33"/>
      <c r="F100" s="34"/>
    </row>
    <row r="101" spans="2:6" s="32" customFormat="1" x14ac:dyDescent="0.25">
      <c r="B101" s="33"/>
      <c r="D101" s="34"/>
      <c r="E101" s="33"/>
      <c r="F101" s="34"/>
    </row>
    <row r="102" spans="2:6" s="32" customFormat="1" x14ac:dyDescent="0.25">
      <c r="B102" s="33"/>
      <c r="D102" s="34"/>
      <c r="E102" s="33"/>
      <c r="F102" s="34"/>
    </row>
    <row r="103" spans="2:6" s="32" customFormat="1" x14ac:dyDescent="0.25">
      <c r="B103" s="33"/>
      <c r="D103" s="34"/>
      <c r="E103" s="33"/>
      <c r="F103" s="34"/>
    </row>
    <row r="104" spans="2:6" s="32" customFormat="1" x14ac:dyDescent="0.25">
      <c r="B104" s="33"/>
      <c r="D104" s="34"/>
      <c r="E104" s="33"/>
      <c r="F104" s="34"/>
    </row>
    <row r="105" spans="2:6" s="32" customFormat="1" x14ac:dyDescent="0.25">
      <c r="B105" s="33"/>
      <c r="D105" s="34"/>
      <c r="E105" s="33"/>
      <c r="F105" s="34"/>
    </row>
    <row r="106" spans="2:6" s="32" customFormat="1" x14ac:dyDescent="0.25">
      <c r="B106" s="33"/>
      <c r="D106" s="34"/>
      <c r="E106" s="33"/>
      <c r="F106" s="34"/>
    </row>
    <row r="107" spans="2:6" s="32" customFormat="1" x14ac:dyDescent="0.25">
      <c r="B107" s="33"/>
      <c r="D107" s="34"/>
      <c r="E107" s="33"/>
      <c r="F107" s="34"/>
    </row>
    <row r="108" spans="2:6" s="32" customFormat="1" x14ac:dyDescent="0.25">
      <c r="B108" s="33"/>
      <c r="D108" s="34"/>
      <c r="E108" s="33"/>
      <c r="F108" s="34"/>
    </row>
    <row r="109" spans="2:6" s="32" customFormat="1" x14ac:dyDescent="0.25">
      <c r="B109" s="33"/>
      <c r="D109" s="34"/>
      <c r="E109" s="33"/>
      <c r="F109" s="34"/>
    </row>
    <row r="110" spans="2:6" s="32" customFormat="1" x14ac:dyDescent="0.25">
      <c r="B110" s="33"/>
      <c r="D110" s="34"/>
      <c r="E110" s="33"/>
      <c r="F110" s="34"/>
    </row>
    <row r="111" spans="2:6" s="32" customFormat="1" x14ac:dyDescent="0.25">
      <c r="B111" s="33"/>
      <c r="D111" s="34"/>
      <c r="E111" s="33"/>
      <c r="F111" s="34"/>
    </row>
    <row r="112" spans="2:6" s="32" customFormat="1" x14ac:dyDescent="0.25">
      <c r="B112" s="33"/>
      <c r="D112" s="34"/>
      <c r="E112" s="33"/>
      <c r="F112" s="34"/>
    </row>
    <row r="113" spans="2:6" s="32" customFormat="1" x14ac:dyDescent="0.25">
      <c r="B113" s="33"/>
      <c r="D113" s="34"/>
      <c r="E113" s="33"/>
      <c r="F113" s="34"/>
    </row>
    <row r="114" spans="2:6" s="32" customFormat="1" x14ac:dyDescent="0.25">
      <c r="B114" s="33"/>
      <c r="D114" s="34"/>
      <c r="E114" s="33"/>
      <c r="F114" s="34"/>
    </row>
    <row r="115" spans="2:6" s="32" customFormat="1" x14ac:dyDescent="0.25">
      <c r="B115" s="33"/>
      <c r="D115" s="34"/>
      <c r="E115" s="33"/>
      <c r="F115" s="34"/>
    </row>
    <row r="116" spans="2:6" s="32" customFormat="1" x14ac:dyDescent="0.25">
      <c r="B116" s="33"/>
      <c r="D116" s="34"/>
      <c r="E116" s="33"/>
      <c r="F116" s="34"/>
    </row>
    <row r="117" spans="2:6" s="32" customFormat="1" x14ac:dyDescent="0.25">
      <c r="B117" s="33"/>
      <c r="D117" s="34"/>
      <c r="E117" s="33"/>
      <c r="F117" s="34"/>
    </row>
    <row r="118" spans="2:6" s="32" customFormat="1" x14ac:dyDescent="0.25">
      <c r="B118" s="33"/>
      <c r="D118" s="34"/>
      <c r="E118" s="33"/>
      <c r="F118" s="34"/>
    </row>
    <row r="119" spans="2:6" s="32" customFormat="1" x14ac:dyDescent="0.25">
      <c r="B119" s="33"/>
      <c r="D119" s="34"/>
      <c r="E119" s="33"/>
      <c r="F119" s="34"/>
    </row>
    <row r="120" spans="2:6" s="32" customFormat="1" x14ac:dyDescent="0.25">
      <c r="B120" s="33"/>
      <c r="D120" s="34"/>
      <c r="E120" s="33"/>
      <c r="F120" s="34"/>
    </row>
    <row r="121" spans="2:6" s="32" customFormat="1" x14ac:dyDescent="0.25">
      <c r="B121" s="33"/>
      <c r="D121" s="34"/>
      <c r="E121" s="33"/>
      <c r="F121" s="34"/>
    </row>
    <row r="122" spans="2:6" s="32" customFormat="1" x14ac:dyDescent="0.25">
      <c r="B122" s="33"/>
      <c r="D122" s="34"/>
      <c r="E122" s="33"/>
      <c r="F122" s="34"/>
    </row>
    <row r="123" spans="2:6" s="32" customFormat="1" x14ac:dyDescent="0.25">
      <c r="B123" s="33"/>
      <c r="D123" s="34"/>
      <c r="E123" s="33"/>
      <c r="F123" s="34"/>
    </row>
    <row r="124" spans="2:6" s="32" customFormat="1" x14ac:dyDescent="0.25">
      <c r="B124" s="33"/>
      <c r="D124" s="34"/>
      <c r="E124" s="33"/>
      <c r="F124" s="34"/>
    </row>
    <row r="125" spans="2:6" s="32" customFormat="1" x14ac:dyDescent="0.25">
      <c r="B125" s="33"/>
      <c r="D125" s="34"/>
      <c r="E125" s="33"/>
      <c r="F125" s="34"/>
    </row>
    <row r="126" spans="2:6" s="32" customFormat="1" x14ac:dyDescent="0.25">
      <c r="B126" s="33"/>
      <c r="D126" s="34"/>
      <c r="E126" s="33"/>
      <c r="F126" s="34"/>
    </row>
    <row r="127" spans="2:6" s="32" customFormat="1" x14ac:dyDescent="0.25">
      <c r="B127" s="33"/>
      <c r="D127" s="34"/>
      <c r="E127" s="33"/>
      <c r="F127" s="34"/>
    </row>
    <row r="128" spans="2:6" s="32" customFormat="1" x14ac:dyDescent="0.25">
      <c r="B128" s="33"/>
      <c r="D128" s="34"/>
      <c r="E128" s="33"/>
      <c r="F128" s="34"/>
    </row>
    <row r="129" spans="2:6" s="32" customFormat="1" x14ac:dyDescent="0.25">
      <c r="B129" s="33"/>
      <c r="D129" s="34"/>
      <c r="E129" s="33"/>
      <c r="F129" s="34"/>
    </row>
    <row r="130" spans="2:6" s="32" customFormat="1" x14ac:dyDescent="0.25">
      <c r="B130" s="33"/>
      <c r="D130" s="34"/>
      <c r="E130" s="33"/>
      <c r="F130" s="34"/>
    </row>
    <row r="131" spans="2:6" s="32" customFormat="1" x14ac:dyDescent="0.25">
      <c r="B131" s="33"/>
      <c r="D131" s="34"/>
      <c r="E131" s="33"/>
      <c r="F131" s="34"/>
    </row>
    <row r="132" spans="2:6" s="32" customFormat="1" x14ac:dyDescent="0.25">
      <c r="B132" s="33"/>
      <c r="D132" s="34"/>
      <c r="E132" s="33"/>
      <c r="F132" s="34"/>
    </row>
    <row r="133" spans="2:6" s="32" customFormat="1" x14ac:dyDescent="0.25">
      <c r="B133" s="33"/>
      <c r="D133" s="34"/>
      <c r="E133" s="33"/>
      <c r="F133" s="34"/>
    </row>
    <row r="134" spans="2:6" s="32" customFormat="1" x14ac:dyDescent="0.25">
      <c r="B134" s="33"/>
      <c r="D134" s="34"/>
      <c r="E134" s="33"/>
      <c r="F134" s="34"/>
    </row>
    <row r="135" spans="2:6" s="32" customFormat="1" x14ac:dyDescent="0.25">
      <c r="B135" s="33"/>
      <c r="D135" s="34"/>
      <c r="E135" s="33"/>
      <c r="F135" s="34"/>
    </row>
    <row r="136" spans="2:6" s="32" customFormat="1" x14ac:dyDescent="0.25">
      <c r="B136" s="33"/>
      <c r="D136" s="34"/>
      <c r="E136" s="33"/>
      <c r="F136" s="34"/>
    </row>
    <row r="137" spans="2:6" s="32" customFormat="1" x14ac:dyDescent="0.25">
      <c r="B137" s="33"/>
      <c r="D137" s="34"/>
      <c r="E137" s="33"/>
      <c r="F137" s="34"/>
    </row>
    <row r="138" spans="2:6" s="32" customFormat="1" x14ac:dyDescent="0.25">
      <c r="B138" s="33"/>
      <c r="D138" s="34"/>
      <c r="E138" s="33"/>
      <c r="F138" s="34"/>
    </row>
    <row r="139" spans="2:6" s="32" customFormat="1" x14ac:dyDescent="0.25">
      <c r="B139" s="33"/>
      <c r="D139" s="34"/>
      <c r="E139" s="33"/>
      <c r="F139" s="34"/>
    </row>
    <row r="140" spans="2:6" s="32" customFormat="1" x14ac:dyDescent="0.25">
      <c r="B140" s="33"/>
      <c r="D140" s="34"/>
      <c r="E140" s="33"/>
      <c r="F140" s="34"/>
    </row>
    <row r="141" spans="2:6" s="32" customFormat="1" x14ac:dyDescent="0.25">
      <c r="B141" s="33"/>
      <c r="D141" s="34"/>
      <c r="E141" s="33"/>
      <c r="F141" s="34"/>
    </row>
    <row r="142" spans="2:6" s="32" customFormat="1" x14ac:dyDescent="0.25">
      <c r="B142" s="33"/>
      <c r="D142" s="34"/>
      <c r="E142" s="33"/>
      <c r="F142" s="34"/>
    </row>
    <row r="143" spans="2:6" s="32" customFormat="1" x14ac:dyDescent="0.25">
      <c r="B143" s="33"/>
      <c r="D143" s="34"/>
      <c r="E143" s="33"/>
      <c r="F143" s="34"/>
    </row>
    <row r="144" spans="2:6" s="32" customFormat="1" x14ac:dyDescent="0.25">
      <c r="B144" s="33"/>
      <c r="D144" s="34"/>
      <c r="E144" s="33"/>
      <c r="F144" s="34"/>
    </row>
    <row r="145" spans="2:6" s="32" customFormat="1" x14ac:dyDescent="0.25">
      <c r="B145" s="33"/>
      <c r="D145" s="34"/>
      <c r="E145" s="33"/>
      <c r="F145" s="34"/>
    </row>
    <row r="146" spans="2:6" s="32" customFormat="1" x14ac:dyDescent="0.25">
      <c r="B146" s="33"/>
      <c r="D146" s="34"/>
      <c r="E146" s="33"/>
      <c r="F146" s="34"/>
    </row>
    <row r="147" spans="2:6" s="32" customFormat="1" x14ac:dyDescent="0.25">
      <c r="B147" s="33"/>
      <c r="D147" s="34"/>
      <c r="E147" s="33"/>
      <c r="F147" s="34"/>
    </row>
    <row r="148" spans="2:6" s="32" customFormat="1" x14ac:dyDescent="0.25">
      <c r="B148" s="33"/>
      <c r="D148" s="34"/>
      <c r="E148" s="33"/>
      <c r="F148" s="34"/>
    </row>
    <row r="149" spans="2:6" s="32" customFormat="1" x14ac:dyDescent="0.25">
      <c r="B149" s="33"/>
      <c r="D149" s="34"/>
      <c r="E149" s="33"/>
      <c r="F149" s="34"/>
    </row>
    <row r="150" spans="2:6" s="32" customFormat="1" x14ac:dyDescent="0.25">
      <c r="B150" s="33"/>
      <c r="D150" s="34"/>
      <c r="E150" s="33"/>
      <c r="F150" s="34"/>
    </row>
    <row r="151" spans="2:6" s="32" customFormat="1" x14ac:dyDescent="0.25">
      <c r="B151" s="33"/>
      <c r="D151" s="34"/>
      <c r="E151" s="33"/>
      <c r="F151" s="34"/>
    </row>
    <row r="152" spans="2:6" s="32" customFormat="1" x14ac:dyDescent="0.25">
      <c r="B152" s="33"/>
      <c r="D152" s="34"/>
      <c r="E152" s="33"/>
      <c r="F152" s="34"/>
    </row>
    <row r="153" spans="2:6" s="32" customFormat="1" x14ac:dyDescent="0.25">
      <c r="B153" s="33"/>
      <c r="D153" s="34"/>
      <c r="E153" s="33"/>
      <c r="F153" s="34"/>
    </row>
    <row r="154" spans="2:6" s="32" customFormat="1" x14ac:dyDescent="0.25">
      <c r="B154" s="33"/>
      <c r="D154" s="34"/>
      <c r="E154" s="33"/>
      <c r="F154" s="34"/>
    </row>
    <row r="155" spans="2:6" s="32" customFormat="1" x14ac:dyDescent="0.25">
      <c r="B155" s="33"/>
      <c r="D155" s="34"/>
      <c r="E155" s="33"/>
      <c r="F155" s="34"/>
    </row>
    <row r="156" spans="2:6" s="32" customFormat="1" x14ac:dyDescent="0.25">
      <c r="B156" s="33"/>
      <c r="D156" s="34"/>
      <c r="E156" s="33"/>
      <c r="F156" s="34"/>
    </row>
    <row r="157" spans="2:6" s="32" customFormat="1" x14ac:dyDescent="0.25">
      <c r="B157" s="33"/>
      <c r="D157" s="34"/>
      <c r="E157" s="33"/>
      <c r="F157" s="34"/>
    </row>
    <row r="158" spans="2:6" s="32" customFormat="1" x14ac:dyDescent="0.25">
      <c r="B158" s="33"/>
      <c r="D158" s="34"/>
      <c r="E158" s="33"/>
      <c r="F158" s="34"/>
    </row>
    <row r="159" spans="2:6" s="32" customFormat="1" x14ac:dyDescent="0.25">
      <c r="B159" s="33"/>
      <c r="D159" s="34"/>
      <c r="E159" s="33"/>
      <c r="F159" s="34"/>
    </row>
    <row r="160" spans="2:6" s="32" customFormat="1" x14ac:dyDescent="0.25">
      <c r="B160" s="33"/>
      <c r="D160" s="34"/>
      <c r="E160" s="33"/>
      <c r="F160" s="34"/>
    </row>
    <row r="161" spans="2:6" s="32" customFormat="1" x14ac:dyDescent="0.25">
      <c r="B161" s="33"/>
      <c r="D161" s="34"/>
      <c r="E161" s="33"/>
      <c r="F161" s="34"/>
    </row>
    <row r="162" spans="2:6" s="32" customFormat="1" x14ac:dyDescent="0.25">
      <c r="B162" s="33"/>
      <c r="D162" s="34"/>
      <c r="E162" s="33"/>
      <c r="F162" s="34"/>
    </row>
    <row r="163" spans="2:6" s="32" customFormat="1" x14ac:dyDescent="0.25">
      <c r="B163" s="33"/>
      <c r="D163" s="34"/>
      <c r="E163" s="33"/>
      <c r="F163" s="34"/>
    </row>
    <row r="164" spans="2:6" s="32" customFormat="1" x14ac:dyDescent="0.25">
      <c r="B164" s="33"/>
      <c r="D164" s="34"/>
      <c r="E164" s="33"/>
      <c r="F164" s="34"/>
    </row>
    <row r="165" spans="2:6" s="32" customFormat="1" x14ac:dyDescent="0.25">
      <c r="B165" s="33"/>
      <c r="D165" s="34"/>
      <c r="E165" s="33"/>
      <c r="F165" s="34"/>
    </row>
    <row r="166" spans="2:6" s="32" customFormat="1" x14ac:dyDescent="0.25">
      <c r="B166" s="33"/>
      <c r="D166" s="34"/>
      <c r="E166" s="33"/>
      <c r="F166" s="34"/>
    </row>
    <row r="167" spans="2:6" s="32" customFormat="1" x14ac:dyDescent="0.25">
      <c r="B167" s="33"/>
      <c r="D167" s="34"/>
      <c r="E167" s="33"/>
      <c r="F167" s="34"/>
    </row>
    <row r="168" spans="2:6" s="32" customFormat="1" x14ac:dyDescent="0.25">
      <c r="B168" s="33"/>
      <c r="D168" s="34"/>
      <c r="E168" s="33"/>
      <c r="F168" s="34"/>
    </row>
    <row r="169" spans="2:6" s="32" customFormat="1" x14ac:dyDescent="0.25">
      <c r="B169" s="33"/>
      <c r="D169" s="34"/>
      <c r="E169" s="33"/>
      <c r="F169" s="34"/>
    </row>
    <row r="170" spans="2:6" s="32" customFormat="1" x14ac:dyDescent="0.25">
      <c r="B170" s="33"/>
      <c r="D170" s="34"/>
      <c r="E170" s="33"/>
      <c r="F170" s="34"/>
    </row>
    <row r="171" spans="2:6" s="32" customFormat="1" x14ac:dyDescent="0.25">
      <c r="B171" s="33"/>
      <c r="D171" s="34"/>
      <c r="E171" s="33"/>
      <c r="F171" s="34"/>
    </row>
    <row r="172" spans="2:6" s="32" customFormat="1" x14ac:dyDescent="0.25">
      <c r="B172" s="33"/>
      <c r="D172" s="34"/>
      <c r="E172" s="33"/>
      <c r="F172" s="34"/>
    </row>
    <row r="173" spans="2:6" s="32" customFormat="1" x14ac:dyDescent="0.25">
      <c r="B173" s="33"/>
      <c r="D173" s="34"/>
      <c r="E173" s="33"/>
      <c r="F173" s="34"/>
    </row>
    <row r="174" spans="2:6" s="32" customFormat="1" x14ac:dyDescent="0.25">
      <c r="B174" s="33"/>
      <c r="D174" s="34"/>
      <c r="E174" s="33"/>
      <c r="F174" s="34"/>
    </row>
    <row r="175" spans="2:6" s="32" customFormat="1" x14ac:dyDescent="0.25">
      <c r="B175" s="33"/>
      <c r="D175" s="34"/>
      <c r="E175" s="33"/>
      <c r="F175" s="34"/>
    </row>
    <row r="176" spans="2:6" s="32" customFormat="1" x14ac:dyDescent="0.25">
      <c r="B176" s="33"/>
      <c r="D176" s="34"/>
      <c r="E176" s="33"/>
      <c r="F176" s="34"/>
    </row>
    <row r="177" spans="2:6" s="32" customFormat="1" x14ac:dyDescent="0.25">
      <c r="B177" s="33"/>
      <c r="D177" s="34"/>
      <c r="E177" s="33"/>
      <c r="F177" s="34"/>
    </row>
    <row r="178" spans="2:6" s="32" customFormat="1" x14ac:dyDescent="0.25">
      <c r="B178" s="33"/>
      <c r="D178" s="34"/>
      <c r="E178" s="33"/>
      <c r="F178" s="34"/>
    </row>
    <row r="179" spans="2:6" s="32" customFormat="1" x14ac:dyDescent="0.25">
      <c r="B179" s="33"/>
      <c r="D179" s="34"/>
      <c r="E179" s="33"/>
      <c r="F179" s="34"/>
    </row>
    <row r="180" spans="2:6" s="32" customFormat="1" x14ac:dyDescent="0.25">
      <c r="B180" s="33"/>
      <c r="D180" s="34"/>
      <c r="E180" s="33"/>
      <c r="F180" s="34"/>
    </row>
    <row r="181" spans="2:6" s="32" customFormat="1" x14ac:dyDescent="0.25">
      <c r="B181" s="33"/>
      <c r="D181" s="34"/>
      <c r="E181" s="33"/>
      <c r="F181" s="34"/>
    </row>
    <row r="182" spans="2:6" s="32" customFormat="1" x14ac:dyDescent="0.25">
      <c r="B182" s="33"/>
      <c r="D182" s="34"/>
      <c r="E182" s="33"/>
      <c r="F182" s="34"/>
    </row>
    <row r="183" spans="2:6" s="32" customFormat="1" x14ac:dyDescent="0.25">
      <c r="B183" s="33"/>
      <c r="D183" s="34"/>
      <c r="E183" s="33"/>
      <c r="F183" s="34"/>
    </row>
    <row r="184" spans="2:6" s="32" customFormat="1" x14ac:dyDescent="0.25">
      <c r="B184" s="33"/>
      <c r="D184" s="34"/>
      <c r="E184" s="33"/>
      <c r="F184" s="34"/>
    </row>
    <row r="185" spans="2:6" s="32" customFormat="1" x14ac:dyDescent="0.25">
      <c r="B185" s="33"/>
      <c r="D185" s="34"/>
      <c r="E185" s="33"/>
      <c r="F185" s="34"/>
    </row>
    <row r="186" spans="2:6" s="32" customFormat="1" x14ac:dyDescent="0.25">
      <c r="B186" s="33"/>
      <c r="D186" s="34"/>
      <c r="E186" s="33"/>
      <c r="F186" s="34"/>
    </row>
    <row r="187" spans="2:6" s="32" customFormat="1" x14ac:dyDescent="0.25">
      <c r="B187" s="33"/>
      <c r="D187" s="34"/>
      <c r="E187" s="33"/>
      <c r="F187" s="34"/>
    </row>
    <row r="188" spans="2:6" s="32" customFormat="1" x14ac:dyDescent="0.25">
      <c r="B188" s="33"/>
      <c r="D188" s="34"/>
      <c r="E188" s="33"/>
      <c r="F188" s="34"/>
    </row>
    <row r="189" spans="2:6" s="32" customFormat="1" x14ac:dyDescent="0.25">
      <c r="B189" s="33"/>
      <c r="D189" s="34"/>
      <c r="E189" s="33"/>
      <c r="F189" s="34"/>
    </row>
    <row r="190" spans="2:6" s="32" customFormat="1" x14ac:dyDescent="0.25">
      <c r="B190" s="33"/>
      <c r="D190" s="34"/>
      <c r="E190" s="33"/>
      <c r="F190" s="34"/>
    </row>
    <row r="191" spans="2:6" s="32" customFormat="1" x14ac:dyDescent="0.25">
      <c r="B191" s="33"/>
      <c r="D191" s="34"/>
      <c r="E191" s="33"/>
      <c r="F191" s="34"/>
    </row>
    <row r="192" spans="2:6" s="32" customFormat="1" x14ac:dyDescent="0.25">
      <c r="B192" s="33"/>
      <c r="D192" s="34"/>
      <c r="E192" s="33"/>
      <c r="F192" s="34"/>
    </row>
    <row r="193" spans="2:6" s="32" customFormat="1" x14ac:dyDescent="0.25">
      <c r="B193" s="33"/>
      <c r="D193" s="34"/>
      <c r="E193" s="33"/>
      <c r="F193" s="34"/>
    </row>
    <row r="194" spans="2:6" s="32" customFormat="1" x14ac:dyDescent="0.25">
      <c r="B194" s="33"/>
      <c r="D194" s="34"/>
      <c r="E194" s="33"/>
      <c r="F194" s="34"/>
    </row>
    <row r="195" spans="2:6" s="32" customFormat="1" x14ac:dyDescent="0.25">
      <c r="B195" s="33"/>
      <c r="D195" s="34"/>
      <c r="E195" s="33"/>
      <c r="F195" s="34"/>
    </row>
    <row r="196" spans="2:6" s="32" customFormat="1" x14ac:dyDescent="0.25">
      <c r="B196" s="33"/>
      <c r="D196" s="34"/>
      <c r="E196" s="33"/>
      <c r="F196" s="34"/>
    </row>
    <row r="197" spans="2:6" s="32" customFormat="1" x14ac:dyDescent="0.25">
      <c r="B197" s="33"/>
      <c r="D197" s="34"/>
      <c r="E197" s="33"/>
      <c r="F197" s="34"/>
    </row>
    <row r="198" spans="2:6" s="32" customFormat="1" x14ac:dyDescent="0.25">
      <c r="B198" s="33"/>
      <c r="D198" s="34"/>
      <c r="E198" s="33"/>
      <c r="F198" s="34"/>
    </row>
    <row r="199" spans="2:6" s="32" customFormat="1" x14ac:dyDescent="0.25">
      <c r="B199" s="33"/>
      <c r="D199" s="34"/>
      <c r="E199" s="33"/>
      <c r="F199" s="34"/>
    </row>
    <row r="200" spans="2:6" s="32" customFormat="1" x14ac:dyDescent="0.25">
      <c r="B200" s="33"/>
      <c r="D200" s="34"/>
      <c r="E200" s="33"/>
      <c r="F200" s="34"/>
    </row>
    <row r="201" spans="2:6" s="32" customFormat="1" x14ac:dyDescent="0.25">
      <c r="B201" s="33"/>
      <c r="D201" s="34"/>
      <c r="E201" s="33"/>
      <c r="F201" s="34"/>
    </row>
    <row r="202" spans="2:6" s="32" customFormat="1" x14ac:dyDescent="0.25">
      <c r="B202" s="33"/>
      <c r="D202" s="34"/>
      <c r="E202" s="33"/>
      <c r="F202" s="34"/>
    </row>
    <row r="203" spans="2:6" s="32" customFormat="1" x14ac:dyDescent="0.25">
      <c r="B203" s="33"/>
      <c r="D203" s="34"/>
      <c r="E203" s="33"/>
      <c r="F203" s="34"/>
    </row>
    <row r="204" spans="2:6" s="32" customFormat="1" x14ac:dyDescent="0.25">
      <c r="B204" s="33"/>
      <c r="D204" s="34"/>
      <c r="E204" s="33"/>
      <c r="F204" s="34"/>
    </row>
    <row r="205" spans="2:6" s="32" customFormat="1" x14ac:dyDescent="0.25">
      <c r="B205" s="33"/>
      <c r="D205" s="34"/>
      <c r="E205" s="33"/>
      <c r="F205" s="34"/>
    </row>
    <row r="206" spans="2:6" s="32" customFormat="1" x14ac:dyDescent="0.25">
      <c r="B206" s="33"/>
      <c r="D206" s="34"/>
      <c r="E206" s="33"/>
      <c r="F206" s="34"/>
    </row>
    <row r="207" spans="2:6" s="32" customFormat="1" x14ac:dyDescent="0.25">
      <c r="B207" s="33"/>
      <c r="D207" s="34"/>
      <c r="E207" s="33"/>
      <c r="F207" s="34"/>
    </row>
    <row r="208" spans="2:6" s="32" customFormat="1" x14ac:dyDescent="0.25">
      <c r="B208" s="33"/>
      <c r="D208" s="34"/>
      <c r="E208" s="33"/>
      <c r="F208" s="34"/>
    </row>
    <row r="209" spans="2:6" s="32" customFormat="1" x14ac:dyDescent="0.25">
      <c r="B209" s="33"/>
      <c r="D209" s="34"/>
      <c r="E209" s="33"/>
      <c r="F209" s="34"/>
    </row>
    <row r="210" spans="2:6" s="32" customFormat="1" x14ac:dyDescent="0.25">
      <c r="B210" s="33"/>
      <c r="D210" s="34"/>
      <c r="E210" s="33"/>
      <c r="F210" s="34"/>
    </row>
    <row r="211" spans="2:6" s="32" customFormat="1" x14ac:dyDescent="0.25">
      <c r="B211" s="33"/>
      <c r="D211" s="34"/>
      <c r="E211" s="33"/>
      <c r="F211" s="34"/>
    </row>
    <row r="212" spans="2:6" s="32" customFormat="1" x14ac:dyDescent="0.25">
      <c r="B212" s="33"/>
      <c r="D212" s="34"/>
      <c r="E212" s="33"/>
      <c r="F212" s="34"/>
    </row>
    <row r="213" spans="2:6" s="32" customFormat="1" x14ac:dyDescent="0.25">
      <c r="B213" s="33"/>
      <c r="D213" s="34"/>
      <c r="E213" s="33"/>
      <c r="F213" s="34"/>
    </row>
    <row r="214" spans="2:6" s="32" customFormat="1" x14ac:dyDescent="0.25">
      <c r="B214" s="33"/>
      <c r="D214" s="34"/>
      <c r="E214" s="33"/>
      <c r="F214" s="34"/>
    </row>
    <row r="215" spans="2:6" s="32" customFormat="1" x14ac:dyDescent="0.25">
      <c r="B215" s="33"/>
      <c r="D215" s="34"/>
      <c r="E215" s="33"/>
      <c r="F215" s="34"/>
    </row>
    <row r="216" spans="2:6" s="32" customFormat="1" x14ac:dyDescent="0.25">
      <c r="B216" s="33"/>
      <c r="D216" s="34"/>
      <c r="E216" s="33"/>
      <c r="F216" s="34"/>
    </row>
    <row r="217" spans="2:6" s="32" customFormat="1" x14ac:dyDescent="0.25">
      <c r="B217" s="33"/>
      <c r="D217" s="34"/>
      <c r="E217" s="33"/>
      <c r="F217" s="34"/>
    </row>
    <row r="218" spans="2:6" s="32" customFormat="1" x14ac:dyDescent="0.25">
      <c r="B218" s="33"/>
      <c r="D218" s="34"/>
      <c r="E218" s="33"/>
      <c r="F218" s="34"/>
    </row>
    <row r="219" spans="2:6" s="32" customFormat="1" x14ac:dyDescent="0.25">
      <c r="B219" s="33"/>
      <c r="D219" s="34"/>
      <c r="E219" s="33"/>
      <c r="F219" s="34"/>
    </row>
    <row r="220" spans="2:6" s="32" customFormat="1" x14ac:dyDescent="0.25">
      <c r="B220" s="33"/>
      <c r="D220" s="34"/>
      <c r="E220" s="33"/>
      <c r="F220" s="34"/>
    </row>
    <row r="221" spans="2:6" s="32" customFormat="1" x14ac:dyDescent="0.25">
      <c r="B221" s="33"/>
      <c r="D221" s="34"/>
      <c r="E221" s="33"/>
      <c r="F221" s="34"/>
    </row>
    <row r="222" spans="2:6" s="32" customFormat="1" x14ac:dyDescent="0.25">
      <c r="B222" s="33"/>
      <c r="D222" s="34"/>
      <c r="E222" s="33"/>
      <c r="F222" s="34"/>
    </row>
    <row r="223" spans="2:6" s="32" customFormat="1" x14ac:dyDescent="0.25">
      <c r="B223" s="33"/>
      <c r="D223" s="34"/>
      <c r="E223" s="33"/>
      <c r="F223" s="34"/>
    </row>
    <row r="224" spans="2:6" s="32" customFormat="1" x14ac:dyDescent="0.25">
      <c r="B224" s="33"/>
      <c r="D224" s="34"/>
      <c r="E224" s="33"/>
      <c r="F224" s="34"/>
    </row>
    <row r="225" spans="2:6" s="32" customFormat="1" x14ac:dyDescent="0.25">
      <c r="B225" s="33"/>
      <c r="D225" s="34"/>
      <c r="E225" s="33"/>
      <c r="F225" s="34"/>
    </row>
    <row r="226" spans="2:6" s="32" customFormat="1" x14ac:dyDescent="0.25">
      <c r="B226" s="33"/>
      <c r="D226" s="34"/>
      <c r="E226" s="33"/>
      <c r="F226" s="34"/>
    </row>
    <row r="227" spans="2:6" s="32" customFormat="1" x14ac:dyDescent="0.25">
      <c r="B227" s="33"/>
      <c r="D227" s="34"/>
      <c r="E227" s="33"/>
      <c r="F227" s="34"/>
    </row>
    <row r="228" spans="2:6" s="32" customFormat="1" x14ac:dyDescent="0.25">
      <c r="B228" s="33"/>
      <c r="D228" s="34"/>
      <c r="E228" s="33"/>
      <c r="F228" s="34"/>
    </row>
    <row r="229" spans="2:6" s="32" customFormat="1" x14ac:dyDescent="0.25">
      <c r="B229" s="33"/>
      <c r="D229" s="34"/>
      <c r="E229" s="33"/>
      <c r="F229" s="34"/>
    </row>
    <row r="230" spans="2:6" s="32" customFormat="1" x14ac:dyDescent="0.25">
      <c r="B230" s="33"/>
      <c r="D230" s="34"/>
      <c r="E230" s="33"/>
      <c r="F230" s="34"/>
    </row>
    <row r="231" spans="2:6" s="32" customFormat="1" x14ac:dyDescent="0.25">
      <c r="B231" s="33"/>
      <c r="D231" s="34"/>
      <c r="E231" s="33"/>
      <c r="F231" s="34"/>
    </row>
    <row r="232" spans="2:6" s="32" customFormat="1" x14ac:dyDescent="0.25">
      <c r="B232" s="33"/>
      <c r="D232" s="34"/>
      <c r="E232" s="33"/>
      <c r="F232" s="34"/>
    </row>
    <row r="233" spans="2:6" s="32" customFormat="1" x14ac:dyDescent="0.25">
      <c r="B233" s="33"/>
      <c r="D233" s="34"/>
      <c r="E233" s="33"/>
      <c r="F233" s="34"/>
    </row>
    <row r="234" spans="2:6" s="32" customFormat="1" x14ac:dyDescent="0.25">
      <c r="B234" s="33"/>
      <c r="D234" s="34"/>
      <c r="E234" s="33"/>
      <c r="F234" s="34"/>
    </row>
    <row r="235" spans="2:6" s="32" customFormat="1" x14ac:dyDescent="0.25">
      <c r="B235" s="33"/>
      <c r="D235" s="34"/>
      <c r="E235" s="33"/>
      <c r="F235" s="34"/>
    </row>
    <row r="236" spans="2:6" s="32" customFormat="1" x14ac:dyDescent="0.25">
      <c r="B236" s="33"/>
      <c r="D236" s="34"/>
      <c r="E236" s="33"/>
      <c r="F236" s="34"/>
    </row>
    <row r="237" spans="2:6" s="32" customFormat="1" x14ac:dyDescent="0.25">
      <c r="B237" s="33"/>
      <c r="D237" s="34"/>
      <c r="E237" s="33"/>
      <c r="F237" s="34"/>
    </row>
    <row r="238" spans="2:6" s="32" customFormat="1" x14ac:dyDescent="0.25">
      <c r="B238" s="33"/>
      <c r="D238" s="34"/>
      <c r="E238" s="33"/>
      <c r="F238" s="34"/>
    </row>
    <row r="239" spans="2:6" s="32" customFormat="1" x14ac:dyDescent="0.25">
      <c r="B239" s="33"/>
      <c r="D239" s="34"/>
      <c r="E239" s="33"/>
      <c r="F239" s="34"/>
    </row>
    <row r="240" spans="2:6" s="32" customFormat="1" x14ac:dyDescent="0.25">
      <c r="B240" s="33"/>
      <c r="D240" s="34"/>
      <c r="E240" s="33"/>
      <c r="F240" s="34"/>
    </row>
    <row r="241" spans="2:6" s="32" customFormat="1" x14ac:dyDescent="0.25">
      <c r="B241" s="33"/>
      <c r="D241" s="34"/>
      <c r="E241" s="33"/>
      <c r="F241" s="34"/>
    </row>
    <row r="242" spans="2:6" s="32" customFormat="1" x14ac:dyDescent="0.25">
      <c r="B242" s="33"/>
      <c r="D242" s="34"/>
      <c r="E242" s="33"/>
      <c r="F242" s="34"/>
    </row>
    <row r="243" spans="2:6" s="32" customFormat="1" x14ac:dyDescent="0.25">
      <c r="B243" s="33"/>
      <c r="D243" s="34"/>
      <c r="E243" s="33"/>
      <c r="F243" s="34"/>
    </row>
    <row r="244" spans="2:6" s="32" customFormat="1" x14ac:dyDescent="0.25">
      <c r="B244" s="33"/>
      <c r="D244" s="34"/>
      <c r="E244" s="33"/>
      <c r="F244" s="34"/>
    </row>
    <row r="245" spans="2:6" s="32" customFormat="1" x14ac:dyDescent="0.25">
      <c r="B245" s="33"/>
      <c r="D245" s="34"/>
      <c r="E245" s="33"/>
      <c r="F245" s="34"/>
    </row>
    <row r="246" spans="2:6" s="32" customFormat="1" x14ac:dyDescent="0.25">
      <c r="B246" s="33"/>
      <c r="D246" s="34"/>
      <c r="E246" s="33"/>
      <c r="F246" s="34"/>
    </row>
    <row r="247" spans="2:6" s="32" customFormat="1" x14ac:dyDescent="0.25">
      <c r="B247" s="33"/>
      <c r="D247" s="34"/>
      <c r="E247" s="33"/>
      <c r="F247" s="34"/>
    </row>
    <row r="248" spans="2:6" s="32" customFormat="1" x14ac:dyDescent="0.25">
      <c r="B248" s="33"/>
      <c r="D248" s="34"/>
      <c r="E248" s="33"/>
      <c r="F248" s="34"/>
    </row>
    <row r="249" spans="2:6" s="32" customFormat="1" x14ac:dyDescent="0.25">
      <c r="B249" s="33"/>
      <c r="D249" s="34"/>
      <c r="E249" s="33"/>
      <c r="F249" s="34"/>
    </row>
    <row r="250" spans="2:6" s="32" customFormat="1" x14ac:dyDescent="0.25">
      <c r="B250" s="33"/>
      <c r="D250" s="34"/>
      <c r="E250" s="33"/>
      <c r="F250" s="34"/>
    </row>
    <row r="251" spans="2:6" s="32" customFormat="1" x14ac:dyDescent="0.25">
      <c r="B251" s="33"/>
      <c r="D251" s="34"/>
      <c r="E251" s="33"/>
      <c r="F251" s="34"/>
    </row>
    <row r="252" spans="2:6" s="32" customFormat="1" x14ac:dyDescent="0.25">
      <c r="B252" s="33"/>
      <c r="D252" s="34"/>
      <c r="E252" s="33"/>
      <c r="F252" s="34"/>
    </row>
    <row r="253" spans="2:6" s="32" customFormat="1" x14ac:dyDescent="0.25">
      <c r="B253" s="33"/>
      <c r="D253" s="34"/>
      <c r="E253" s="33"/>
      <c r="F253" s="34"/>
    </row>
    <row r="254" spans="2:6" s="32" customFormat="1" x14ac:dyDescent="0.25">
      <c r="B254" s="33"/>
      <c r="D254" s="34"/>
      <c r="E254" s="33"/>
      <c r="F254" s="34"/>
    </row>
    <row r="255" spans="2:6" s="32" customFormat="1" x14ac:dyDescent="0.25">
      <c r="B255" s="33"/>
      <c r="D255" s="34"/>
      <c r="E255" s="33"/>
      <c r="F255" s="34"/>
    </row>
    <row r="256" spans="2:6" s="32" customFormat="1" x14ac:dyDescent="0.25">
      <c r="B256" s="33"/>
      <c r="D256" s="34"/>
      <c r="E256" s="33"/>
      <c r="F256" s="34"/>
    </row>
    <row r="257" spans="2:6" s="32" customFormat="1" x14ac:dyDescent="0.25">
      <c r="B257" s="33"/>
      <c r="D257" s="34"/>
      <c r="E257" s="33"/>
      <c r="F257" s="34"/>
    </row>
    <row r="258" spans="2:6" s="32" customFormat="1" x14ac:dyDescent="0.25">
      <c r="B258" s="33"/>
      <c r="D258" s="34"/>
      <c r="E258" s="33"/>
      <c r="F258" s="34"/>
    </row>
    <row r="259" spans="2:6" s="32" customFormat="1" x14ac:dyDescent="0.25">
      <c r="B259" s="33"/>
      <c r="D259" s="34"/>
      <c r="E259" s="33"/>
      <c r="F259" s="34"/>
    </row>
    <row r="260" spans="2:6" s="32" customFormat="1" x14ac:dyDescent="0.25">
      <c r="B260" s="33"/>
      <c r="D260" s="34"/>
      <c r="E260" s="33"/>
      <c r="F260" s="34"/>
    </row>
    <row r="261" spans="2:6" s="32" customFormat="1" x14ac:dyDescent="0.25">
      <c r="B261" s="33"/>
      <c r="D261" s="34"/>
      <c r="E261" s="33"/>
      <c r="F261" s="34"/>
    </row>
    <row r="262" spans="2:6" s="32" customFormat="1" x14ac:dyDescent="0.25">
      <c r="B262" s="33"/>
      <c r="D262" s="34"/>
      <c r="E262" s="33"/>
      <c r="F262" s="34"/>
    </row>
    <row r="263" spans="2:6" s="32" customFormat="1" x14ac:dyDescent="0.25">
      <c r="B263" s="33"/>
      <c r="D263" s="34"/>
      <c r="E263" s="33"/>
      <c r="F263" s="34"/>
    </row>
    <row r="264" spans="2:6" s="32" customFormat="1" x14ac:dyDescent="0.25">
      <c r="B264" s="33"/>
      <c r="D264" s="34"/>
      <c r="E264" s="33"/>
      <c r="F264" s="34"/>
    </row>
    <row r="265" spans="2:6" s="32" customFormat="1" x14ac:dyDescent="0.25">
      <c r="B265" s="33"/>
      <c r="D265" s="34"/>
      <c r="E265" s="33"/>
      <c r="F265" s="34"/>
    </row>
    <row r="266" spans="2:6" s="32" customFormat="1" x14ac:dyDescent="0.25">
      <c r="B266" s="33"/>
      <c r="D266" s="34"/>
      <c r="E266" s="33"/>
      <c r="F266" s="34"/>
    </row>
    <row r="267" spans="2:6" s="32" customFormat="1" x14ac:dyDescent="0.25">
      <c r="B267" s="33"/>
      <c r="D267" s="34"/>
      <c r="E267" s="33"/>
      <c r="F267" s="34"/>
    </row>
    <row r="268" spans="2:6" s="32" customFormat="1" x14ac:dyDescent="0.25">
      <c r="B268" s="33"/>
      <c r="D268" s="34"/>
      <c r="E268" s="33"/>
      <c r="F268" s="34"/>
    </row>
    <row r="269" spans="2:6" s="32" customFormat="1" x14ac:dyDescent="0.25">
      <c r="B269" s="33"/>
      <c r="D269" s="34"/>
      <c r="E269" s="33"/>
      <c r="F269" s="34"/>
    </row>
    <row r="270" spans="2:6" s="32" customFormat="1" x14ac:dyDescent="0.25">
      <c r="B270" s="33"/>
      <c r="D270" s="34"/>
      <c r="E270" s="33"/>
      <c r="F270" s="34"/>
    </row>
    <row r="271" spans="2:6" s="32" customFormat="1" x14ac:dyDescent="0.25">
      <c r="B271" s="33"/>
      <c r="D271" s="34"/>
      <c r="E271" s="33"/>
      <c r="F271" s="34"/>
    </row>
    <row r="272" spans="2:6" s="32" customFormat="1" x14ac:dyDescent="0.25">
      <c r="B272" s="33"/>
      <c r="D272" s="34"/>
      <c r="E272" s="33"/>
      <c r="F272" s="34"/>
    </row>
    <row r="273" spans="2:6" s="32" customFormat="1" x14ac:dyDescent="0.25">
      <c r="B273" s="33"/>
      <c r="D273" s="34"/>
      <c r="E273" s="33"/>
      <c r="F273" s="34"/>
    </row>
    <row r="274" spans="2:6" s="32" customFormat="1" x14ac:dyDescent="0.25">
      <c r="B274" s="33"/>
      <c r="D274" s="34"/>
      <c r="E274" s="33"/>
      <c r="F274" s="34"/>
    </row>
    <row r="275" spans="2:6" s="32" customFormat="1" x14ac:dyDescent="0.25">
      <c r="B275" s="33"/>
      <c r="D275" s="34"/>
      <c r="E275" s="33"/>
      <c r="F275" s="34"/>
    </row>
    <row r="276" spans="2:6" s="32" customFormat="1" x14ac:dyDescent="0.25">
      <c r="B276" s="33"/>
      <c r="D276" s="34"/>
      <c r="E276" s="33"/>
      <c r="F276" s="34"/>
    </row>
    <row r="277" spans="2:6" s="32" customFormat="1" x14ac:dyDescent="0.25">
      <c r="B277" s="33"/>
      <c r="D277" s="34"/>
      <c r="E277" s="33"/>
      <c r="F277" s="34"/>
    </row>
    <row r="278" spans="2:6" s="32" customFormat="1" x14ac:dyDescent="0.25">
      <c r="B278" s="33"/>
      <c r="D278" s="34"/>
      <c r="E278" s="33"/>
      <c r="F278" s="34"/>
    </row>
    <row r="279" spans="2:6" s="32" customFormat="1" x14ac:dyDescent="0.25">
      <c r="B279" s="33"/>
      <c r="D279" s="34"/>
      <c r="E279" s="33"/>
      <c r="F279" s="34"/>
    </row>
    <row r="280" spans="2:6" s="32" customFormat="1" x14ac:dyDescent="0.25">
      <c r="B280" s="33"/>
      <c r="D280" s="34"/>
      <c r="E280" s="33"/>
      <c r="F280" s="34"/>
    </row>
    <row r="281" spans="2:6" s="32" customFormat="1" x14ac:dyDescent="0.25">
      <c r="B281" s="33"/>
      <c r="D281" s="34"/>
      <c r="E281" s="33"/>
      <c r="F281" s="34"/>
    </row>
    <row r="282" spans="2:6" s="32" customFormat="1" x14ac:dyDescent="0.25">
      <c r="B282" s="33"/>
      <c r="D282" s="34"/>
      <c r="E282" s="33"/>
      <c r="F282" s="34"/>
    </row>
    <row r="283" spans="2:6" s="32" customFormat="1" x14ac:dyDescent="0.25">
      <c r="B283" s="33"/>
      <c r="D283" s="34"/>
      <c r="E283" s="33"/>
      <c r="F283" s="34"/>
    </row>
    <row r="284" spans="2:6" s="32" customFormat="1" x14ac:dyDescent="0.25">
      <c r="B284" s="33"/>
      <c r="D284" s="34"/>
      <c r="E284" s="33"/>
      <c r="F284" s="34"/>
    </row>
    <row r="285" spans="2:6" s="32" customFormat="1" x14ac:dyDescent="0.25">
      <c r="B285" s="33"/>
      <c r="D285" s="34"/>
      <c r="E285" s="33"/>
      <c r="F285" s="34"/>
    </row>
    <row r="286" spans="2:6" s="32" customFormat="1" x14ac:dyDescent="0.25">
      <c r="B286" s="33"/>
      <c r="D286" s="34"/>
      <c r="E286" s="33"/>
      <c r="F286" s="34"/>
    </row>
    <row r="287" spans="2:6" s="32" customFormat="1" x14ac:dyDescent="0.25">
      <c r="B287" s="33"/>
      <c r="D287" s="34"/>
      <c r="E287" s="33"/>
      <c r="F287" s="34"/>
    </row>
    <row r="288" spans="2:6" s="32" customFormat="1" x14ac:dyDescent="0.25">
      <c r="B288" s="33"/>
      <c r="D288" s="34"/>
      <c r="E288" s="33"/>
      <c r="F288" s="34"/>
    </row>
    <row r="289" spans="2:6" s="32" customFormat="1" x14ac:dyDescent="0.25">
      <c r="B289" s="33"/>
      <c r="D289" s="34"/>
      <c r="E289" s="33"/>
      <c r="F289" s="34"/>
    </row>
    <row r="290" spans="2:6" s="32" customFormat="1" x14ac:dyDescent="0.25">
      <c r="B290" s="33"/>
      <c r="D290" s="34"/>
      <c r="E290" s="33"/>
      <c r="F290" s="34"/>
    </row>
    <row r="291" spans="2:6" s="32" customFormat="1" x14ac:dyDescent="0.25">
      <c r="B291" s="33"/>
      <c r="D291" s="34"/>
      <c r="E291" s="33"/>
      <c r="F291" s="34"/>
    </row>
    <row r="292" spans="2:6" s="32" customFormat="1" x14ac:dyDescent="0.25">
      <c r="B292" s="33"/>
      <c r="D292" s="34"/>
      <c r="E292" s="33"/>
      <c r="F292" s="34"/>
    </row>
    <row r="293" spans="2:6" s="32" customFormat="1" x14ac:dyDescent="0.25">
      <c r="B293" s="33"/>
      <c r="D293" s="34"/>
      <c r="E293" s="33"/>
      <c r="F293" s="34"/>
    </row>
    <row r="294" spans="2:6" s="32" customFormat="1" x14ac:dyDescent="0.25">
      <c r="B294" s="33"/>
      <c r="D294" s="34"/>
      <c r="E294" s="33"/>
      <c r="F294" s="34"/>
    </row>
    <row r="295" spans="2:6" s="32" customFormat="1" x14ac:dyDescent="0.25">
      <c r="B295" s="33"/>
      <c r="D295" s="34"/>
      <c r="E295" s="33"/>
      <c r="F295" s="34"/>
    </row>
    <row r="296" spans="2:6" s="32" customFormat="1" x14ac:dyDescent="0.25">
      <c r="B296" s="33"/>
      <c r="D296" s="34"/>
      <c r="E296" s="33"/>
      <c r="F296" s="34"/>
    </row>
    <row r="297" spans="2:6" s="32" customFormat="1" x14ac:dyDescent="0.25">
      <c r="B297" s="33"/>
      <c r="D297" s="34"/>
      <c r="E297" s="33"/>
      <c r="F297" s="34"/>
    </row>
    <row r="298" spans="2:6" s="32" customFormat="1" x14ac:dyDescent="0.25">
      <c r="B298" s="33"/>
      <c r="D298" s="34"/>
      <c r="E298" s="33"/>
      <c r="F298" s="34"/>
    </row>
    <row r="299" spans="2:6" s="32" customFormat="1" x14ac:dyDescent="0.25">
      <c r="B299" s="33"/>
      <c r="D299" s="34"/>
      <c r="E299" s="33"/>
      <c r="F299" s="34"/>
    </row>
    <row r="300" spans="2:6" s="32" customFormat="1" x14ac:dyDescent="0.25">
      <c r="B300" s="33"/>
      <c r="D300" s="34"/>
      <c r="E300" s="33"/>
      <c r="F300" s="34"/>
    </row>
    <row r="301" spans="2:6" s="32" customFormat="1" x14ac:dyDescent="0.25">
      <c r="B301" s="33"/>
      <c r="D301" s="34"/>
      <c r="E301" s="33"/>
      <c r="F301" s="34"/>
    </row>
    <row r="302" spans="2:6" s="32" customFormat="1" x14ac:dyDescent="0.25">
      <c r="B302" s="33"/>
      <c r="D302" s="34"/>
      <c r="E302" s="33"/>
      <c r="F302" s="34"/>
    </row>
    <row r="303" spans="2:6" s="32" customFormat="1" x14ac:dyDescent="0.25">
      <c r="B303" s="33"/>
      <c r="D303" s="34"/>
      <c r="E303" s="33"/>
      <c r="F303" s="34"/>
    </row>
    <row r="304" spans="2:6" s="32" customFormat="1" x14ac:dyDescent="0.25">
      <c r="B304" s="33"/>
      <c r="D304" s="34"/>
      <c r="E304" s="33"/>
      <c r="F304" s="34"/>
    </row>
    <row r="305" spans="2:6" s="32" customFormat="1" x14ac:dyDescent="0.25">
      <c r="B305" s="33"/>
      <c r="D305" s="34"/>
      <c r="E305" s="33"/>
      <c r="F305" s="34"/>
    </row>
    <row r="306" spans="2:6" s="32" customFormat="1" x14ac:dyDescent="0.25">
      <c r="B306" s="33"/>
      <c r="D306" s="34"/>
      <c r="E306" s="33"/>
      <c r="F306" s="34"/>
    </row>
    <row r="307" spans="2:6" s="32" customFormat="1" x14ac:dyDescent="0.25">
      <c r="B307" s="33"/>
      <c r="D307" s="34"/>
      <c r="E307" s="33"/>
      <c r="F307" s="34"/>
    </row>
    <row r="308" spans="2:6" s="32" customFormat="1" x14ac:dyDescent="0.25">
      <c r="B308" s="33"/>
      <c r="D308" s="34"/>
      <c r="E308" s="33"/>
      <c r="F308" s="34"/>
    </row>
    <row r="309" spans="2:6" s="32" customFormat="1" x14ac:dyDescent="0.25">
      <c r="B309" s="33"/>
      <c r="D309" s="34"/>
      <c r="E309" s="33"/>
      <c r="F309" s="34"/>
    </row>
    <row r="310" spans="2:6" s="32" customFormat="1" x14ac:dyDescent="0.25">
      <c r="B310" s="33"/>
      <c r="D310" s="34"/>
      <c r="E310" s="33"/>
      <c r="F310" s="34"/>
    </row>
    <row r="311" spans="2:6" s="32" customFormat="1" x14ac:dyDescent="0.25">
      <c r="B311" s="33"/>
      <c r="D311" s="34"/>
      <c r="E311" s="33"/>
      <c r="F311" s="34"/>
    </row>
    <row r="312" spans="2:6" s="32" customFormat="1" x14ac:dyDescent="0.25">
      <c r="B312" s="33"/>
      <c r="D312" s="34"/>
      <c r="E312" s="33"/>
      <c r="F312" s="34"/>
    </row>
    <row r="313" spans="2:6" s="32" customFormat="1" x14ac:dyDescent="0.25">
      <c r="B313" s="33"/>
      <c r="D313" s="34"/>
      <c r="E313" s="33"/>
      <c r="F313" s="34"/>
    </row>
    <row r="314" spans="2:6" s="32" customFormat="1" x14ac:dyDescent="0.25">
      <c r="B314" s="33"/>
      <c r="D314" s="34"/>
      <c r="E314" s="33"/>
      <c r="F314" s="34"/>
    </row>
    <row r="315" spans="2:6" s="32" customFormat="1" x14ac:dyDescent="0.25">
      <c r="B315" s="33"/>
      <c r="D315" s="34"/>
      <c r="E315" s="33"/>
      <c r="F315" s="34"/>
    </row>
    <row r="316" spans="2:6" s="32" customFormat="1" x14ac:dyDescent="0.25">
      <c r="B316" s="33"/>
      <c r="D316" s="34"/>
      <c r="E316" s="33"/>
      <c r="F316" s="34"/>
    </row>
    <row r="317" spans="2:6" s="32" customFormat="1" x14ac:dyDescent="0.25">
      <c r="B317" s="33"/>
      <c r="D317" s="34"/>
      <c r="E317" s="33"/>
      <c r="F317" s="34"/>
    </row>
    <row r="318" spans="2:6" s="32" customFormat="1" x14ac:dyDescent="0.25">
      <c r="B318" s="33"/>
      <c r="D318" s="34"/>
      <c r="E318" s="33"/>
      <c r="F318" s="34"/>
    </row>
    <row r="319" spans="2:6" s="32" customFormat="1" x14ac:dyDescent="0.25">
      <c r="B319" s="33"/>
      <c r="D319" s="34"/>
      <c r="E319" s="33"/>
      <c r="F319" s="34"/>
    </row>
    <row r="320" spans="2:6" s="32" customFormat="1" x14ac:dyDescent="0.25">
      <c r="B320" s="33"/>
      <c r="D320" s="34"/>
      <c r="E320" s="33"/>
      <c r="F320" s="34"/>
    </row>
    <row r="321" spans="2:6" s="32" customFormat="1" x14ac:dyDescent="0.25">
      <c r="B321" s="33"/>
      <c r="D321" s="34"/>
      <c r="E321" s="33"/>
      <c r="F321" s="34"/>
    </row>
    <row r="322" spans="2:6" s="32" customFormat="1" x14ac:dyDescent="0.25">
      <c r="B322" s="33"/>
      <c r="D322" s="34"/>
      <c r="E322" s="33"/>
      <c r="F322" s="34"/>
    </row>
    <row r="323" spans="2:6" s="32" customFormat="1" x14ac:dyDescent="0.25">
      <c r="B323" s="33"/>
      <c r="D323" s="34"/>
      <c r="E323" s="33"/>
      <c r="F323" s="34"/>
    </row>
    <row r="324" spans="2:6" s="32" customFormat="1" x14ac:dyDescent="0.25">
      <c r="B324" s="33"/>
      <c r="D324" s="34"/>
      <c r="E324" s="33"/>
      <c r="F324" s="34"/>
    </row>
    <row r="325" spans="2:6" s="32" customFormat="1" x14ac:dyDescent="0.25">
      <c r="B325" s="33"/>
      <c r="D325" s="34"/>
      <c r="E325" s="33"/>
      <c r="F325" s="34"/>
    </row>
    <row r="326" spans="2:6" s="32" customFormat="1" x14ac:dyDescent="0.25">
      <c r="B326" s="33"/>
      <c r="D326" s="34"/>
      <c r="E326" s="33"/>
      <c r="F326" s="34"/>
    </row>
    <row r="327" spans="2:6" s="32" customFormat="1" x14ac:dyDescent="0.25">
      <c r="B327" s="33"/>
      <c r="D327" s="34"/>
      <c r="E327" s="33"/>
      <c r="F327" s="34"/>
    </row>
    <row r="328" spans="2:6" s="32" customFormat="1" x14ac:dyDescent="0.25">
      <c r="B328" s="33"/>
      <c r="D328" s="34"/>
      <c r="E328" s="33"/>
      <c r="F328" s="34"/>
    </row>
    <row r="329" spans="2:6" s="32" customFormat="1" x14ac:dyDescent="0.25">
      <c r="B329" s="33"/>
      <c r="D329" s="34"/>
      <c r="E329" s="33"/>
      <c r="F329" s="34"/>
    </row>
    <row r="330" spans="2:6" s="32" customFormat="1" x14ac:dyDescent="0.25">
      <c r="B330" s="33"/>
      <c r="D330" s="34"/>
      <c r="E330" s="33"/>
      <c r="F330" s="34"/>
    </row>
    <row r="331" spans="2:6" s="32" customFormat="1" x14ac:dyDescent="0.25">
      <c r="B331" s="33"/>
      <c r="D331" s="34"/>
      <c r="E331" s="33"/>
      <c r="F331" s="34"/>
    </row>
    <row r="332" spans="2:6" s="32" customFormat="1" x14ac:dyDescent="0.25">
      <c r="B332" s="33"/>
      <c r="D332" s="34"/>
      <c r="E332" s="33"/>
      <c r="F332" s="34"/>
    </row>
    <row r="333" spans="2:6" s="32" customFormat="1" x14ac:dyDescent="0.25">
      <c r="B333" s="33"/>
      <c r="D333" s="34"/>
      <c r="E333" s="33"/>
      <c r="F333" s="34"/>
    </row>
    <row r="334" spans="2:6" s="32" customFormat="1" x14ac:dyDescent="0.25">
      <c r="B334" s="33"/>
      <c r="D334" s="34"/>
      <c r="E334" s="33"/>
      <c r="F334" s="34"/>
    </row>
    <row r="335" spans="2:6" s="32" customFormat="1" x14ac:dyDescent="0.25">
      <c r="B335" s="33"/>
      <c r="D335" s="34"/>
      <c r="E335" s="33"/>
      <c r="F335" s="34"/>
    </row>
    <row r="336" spans="2:6" s="32" customFormat="1" x14ac:dyDescent="0.25">
      <c r="B336" s="33"/>
      <c r="D336" s="34"/>
      <c r="E336" s="33"/>
      <c r="F336" s="34"/>
    </row>
    <row r="337" spans="2:6" s="32" customFormat="1" x14ac:dyDescent="0.25">
      <c r="B337" s="33"/>
      <c r="D337" s="34"/>
      <c r="E337" s="33"/>
      <c r="F337" s="34"/>
    </row>
    <row r="338" spans="2:6" s="32" customFormat="1" x14ac:dyDescent="0.25">
      <c r="B338" s="33"/>
      <c r="D338" s="34"/>
      <c r="E338" s="33"/>
      <c r="F338" s="34"/>
    </row>
    <row r="339" spans="2:6" s="32" customFormat="1" x14ac:dyDescent="0.25">
      <c r="B339" s="33"/>
      <c r="D339" s="34"/>
      <c r="E339" s="33"/>
      <c r="F339" s="34"/>
    </row>
    <row r="340" spans="2:6" s="32" customFormat="1" x14ac:dyDescent="0.25">
      <c r="B340" s="33"/>
      <c r="D340" s="34"/>
      <c r="E340" s="33"/>
      <c r="F340" s="34"/>
    </row>
    <row r="341" spans="2:6" s="32" customFormat="1" x14ac:dyDescent="0.25">
      <c r="B341" s="33"/>
      <c r="D341" s="34"/>
      <c r="E341" s="33"/>
      <c r="F341" s="34"/>
    </row>
    <row r="342" spans="2:6" s="32" customFormat="1" x14ac:dyDescent="0.25">
      <c r="B342" s="33"/>
      <c r="D342" s="34"/>
      <c r="E342" s="33"/>
      <c r="F342" s="34"/>
    </row>
    <row r="343" spans="2:6" s="32" customFormat="1" x14ac:dyDescent="0.25">
      <c r="B343" s="33"/>
      <c r="D343" s="34"/>
      <c r="E343" s="33"/>
      <c r="F343" s="34"/>
    </row>
    <row r="344" spans="2:6" s="32" customFormat="1" x14ac:dyDescent="0.25">
      <c r="B344" s="33"/>
      <c r="D344" s="34"/>
      <c r="E344" s="33"/>
      <c r="F344" s="34"/>
    </row>
    <row r="345" spans="2:6" s="32" customFormat="1" x14ac:dyDescent="0.25">
      <c r="B345" s="33"/>
      <c r="D345" s="34"/>
      <c r="E345" s="33"/>
      <c r="F345" s="34"/>
    </row>
    <row r="346" spans="2:6" s="32" customFormat="1" x14ac:dyDescent="0.25">
      <c r="B346" s="33"/>
      <c r="D346" s="34"/>
      <c r="E346" s="33"/>
      <c r="F346" s="34"/>
    </row>
    <row r="347" spans="2:6" s="32" customFormat="1" x14ac:dyDescent="0.25">
      <c r="B347" s="33"/>
      <c r="D347" s="34"/>
      <c r="E347" s="33"/>
      <c r="F347" s="34"/>
    </row>
    <row r="348" spans="2:6" s="32" customFormat="1" x14ac:dyDescent="0.25">
      <c r="B348" s="33"/>
      <c r="D348" s="34"/>
      <c r="E348" s="33"/>
      <c r="F348" s="34"/>
    </row>
    <row r="349" spans="2:6" s="32" customFormat="1" x14ac:dyDescent="0.25">
      <c r="B349" s="33"/>
      <c r="D349" s="34"/>
      <c r="E349" s="33"/>
      <c r="F349" s="34"/>
    </row>
    <row r="350" spans="2:6" s="32" customFormat="1" x14ac:dyDescent="0.25">
      <c r="B350" s="33"/>
      <c r="D350" s="34"/>
      <c r="E350" s="33"/>
      <c r="F350" s="34"/>
    </row>
    <row r="351" spans="2:6" s="32" customFormat="1" x14ac:dyDescent="0.25">
      <c r="B351" s="33"/>
      <c r="D351" s="34"/>
      <c r="E351" s="33"/>
      <c r="F351" s="34"/>
    </row>
    <row r="352" spans="2:6" s="32" customFormat="1" x14ac:dyDescent="0.25">
      <c r="B352" s="33"/>
      <c r="D352" s="34"/>
      <c r="E352" s="33"/>
      <c r="F352" s="34"/>
    </row>
    <row r="353" spans="2:6" s="32" customFormat="1" x14ac:dyDescent="0.25">
      <c r="B353" s="33"/>
      <c r="D353" s="34"/>
      <c r="E353" s="33"/>
      <c r="F353" s="34"/>
    </row>
    <row r="354" spans="2:6" s="32" customFormat="1" x14ac:dyDescent="0.25">
      <c r="B354" s="33"/>
      <c r="D354" s="34"/>
      <c r="E354" s="33"/>
      <c r="F354" s="34"/>
    </row>
    <row r="355" spans="2:6" s="32" customFormat="1" x14ac:dyDescent="0.25">
      <c r="B355" s="33"/>
      <c r="D355" s="34"/>
      <c r="E355" s="33"/>
      <c r="F355" s="34"/>
    </row>
    <row r="356" spans="2:6" s="32" customFormat="1" x14ac:dyDescent="0.25">
      <c r="B356" s="33"/>
      <c r="D356" s="34"/>
      <c r="E356" s="33"/>
      <c r="F356" s="34"/>
    </row>
    <row r="357" spans="2:6" s="32" customFormat="1" x14ac:dyDescent="0.25">
      <c r="B357" s="33"/>
      <c r="D357" s="34"/>
      <c r="E357" s="33"/>
      <c r="F357" s="34"/>
    </row>
    <row r="358" spans="2:6" s="32" customFormat="1" x14ac:dyDescent="0.25">
      <c r="B358" s="33"/>
      <c r="D358" s="34"/>
      <c r="E358" s="33"/>
      <c r="F358" s="34"/>
    </row>
    <row r="359" spans="2:6" s="32" customFormat="1" x14ac:dyDescent="0.25">
      <c r="B359" s="33"/>
      <c r="D359" s="34"/>
      <c r="E359" s="33"/>
      <c r="F359" s="34"/>
    </row>
    <row r="360" spans="2:6" s="32" customFormat="1" x14ac:dyDescent="0.25">
      <c r="B360" s="33"/>
      <c r="D360" s="34"/>
      <c r="E360" s="33"/>
      <c r="F360" s="34"/>
    </row>
    <row r="361" spans="2:6" s="32" customFormat="1" x14ac:dyDescent="0.25">
      <c r="B361" s="33"/>
      <c r="D361" s="34"/>
      <c r="E361" s="33"/>
      <c r="F361" s="34"/>
    </row>
    <row r="362" spans="2:6" s="32" customFormat="1" x14ac:dyDescent="0.25">
      <c r="B362" s="33"/>
      <c r="D362" s="34"/>
      <c r="E362" s="33"/>
      <c r="F362" s="34"/>
    </row>
    <row r="363" spans="2:6" s="32" customFormat="1" x14ac:dyDescent="0.25">
      <c r="B363" s="33"/>
      <c r="D363" s="34"/>
      <c r="E363" s="33"/>
      <c r="F363" s="34"/>
    </row>
    <row r="364" spans="2:6" s="32" customFormat="1" x14ac:dyDescent="0.25">
      <c r="B364" s="33"/>
      <c r="D364" s="34"/>
      <c r="E364" s="33"/>
      <c r="F364" s="34"/>
    </row>
    <row r="365" spans="2:6" s="32" customFormat="1" x14ac:dyDescent="0.25">
      <c r="B365" s="33"/>
      <c r="D365" s="34"/>
      <c r="E365" s="33"/>
      <c r="F365" s="34"/>
    </row>
    <row r="366" spans="2:6" s="32" customFormat="1" x14ac:dyDescent="0.25">
      <c r="B366" s="33"/>
      <c r="D366" s="34"/>
      <c r="E366" s="33"/>
      <c r="F366" s="34"/>
    </row>
    <row r="367" spans="2:6" s="32" customFormat="1" x14ac:dyDescent="0.25">
      <c r="B367" s="33"/>
      <c r="D367" s="34"/>
      <c r="E367" s="33"/>
      <c r="F367" s="34"/>
    </row>
    <row r="368" spans="2:6" s="32" customFormat="1" x14ac:dyDescent="0.25">
      <c r="B368" s="33"/>
      <c r="D368" s="34"/>
      <c r="E368" s="33"/>
      <c r="F368" s="34"/>
    </row>
    <row r="369" spans="2:6" s="32" customFormat="1" x14ac:dyDescent="0.25">
      <c r="B369" s="33"/>
      <c r="D369" s="34"/>
      <c r="E369" s="33"/>
      <c r="F369" s="34"/>
    </row>
    <row r="370" spans="2:6" s="32" customFormat="1" x14ac:dyDescent="0.25">
      <c r="B370" s="33"/>
      <c r="D370" s="34"/>
      <c r="E370" s="33"/>
      <c r="F370" s="34"/>
    </row>
    <row r="371" spans="2:6" s="32" customFormat="1" x14ac:dyDescent="0.25">
      <c r="B371" s="33"/>
      <c r="D371" s="34"/>
      <c r="E371" s="33"/>
      <c r="F371" s="34"/>
    </row>
    <row r="372" spans="2:6" s="32" customFormat="1" x14ac:dyDescent="0.25">
      <c r="B372" s="33"/>
      <c r="D372" s="34"/>
      <c r="E372" s="33"/>
      <c r="F372" s="34"/>
    </row>
    <row r="373" spans="2:6" s="32" customFormat="1" x14ac:dyDescent="0.25">
      <c r="B373" s="33"/>
      <c r="D373" s="34"/>
      <c r="E373" s="33"/>
      <c r="F373" s="34"/>
    </row>
    <row r="374" spans="2:6" s="32" customFormat="1" x14ac:dyDescent="0.25">
      <c r="B374" s="33"/>
      <c r="D374" s="34"/>
      <c r="E374" s="33"/>
      <c r="F374" s="34"/>
    </row>
    <row r="375" spans="2:6" s="32" customFormat="1" x14ac:dyDescent="0.25">
      <c r="B375" s="33"/>
      <c r="D375" s="34"/>
      <c r="E375" s="33"/>
      <c r="F375" s="34"/>
    </row>
    <row r="376" spans="2:6" s="32" customFormat="1" x14ac:dyDescent="0.25">
      <c r="B376" s="33"/>
      <c r="D376" s="34"/>
      <c r="E376" s="33"/>
      <c r="F376" s="34"/>
    </row>
    <row r="377" spans="2:6" s="32" customFormat="1" x14ac:dyDescent="0.25">
      <c r="B377" s="33"/>
      <c r="D377" s="34"/>
      <c r="E377" s="33"/>
      <c r="F377" s="34"/>
    </row>
    <row r="378" spans="2:6" s="32" customFormat="1" x14ac:dyDescent="0.25">
      <c r="B378" s="33"/>
      <c r="D378" s="34"/>
      <c r="E378" s="33"/>
      <c r="F378" s="34"/>
    </row>
    <row r="379" spans="2:6" s="32" customFormat="1" x14ac:dyDescent="0.25">
      <c r="B379" s="33"/>
      <c r="D379" s="34"/>
      <c r="E379" s="33"/>
      <c r="F379" s="34"/>
    </row>
    <row r="380" spans="2:6" s="32" customFormat="1" x14ac:dyDescent="0.25">
      <c r="B380" s="33"/>
      <c r="D380" s="34"/>
      <c r="E380" s="33"/>
      <c r="F380" s="34"/>
    </row>
    <row r="381" spans="2:6" s="32" customFormat="1" x14ac:dyDescent="0.25">
      <c r="B381" s="33"/>
      <c r="D381" s="34"/>
      <c r="E381" s="33"/>
      <c r="F381" s="34"/>
    </row>
    <row r="382" spans="2:6" s="32" customFormat="1" x14ac:dyDescent="0.25">
      <c r="B382" s="33"/>
      <c r="D382" s="34"/>
      <c r="E382" s="33"/>
      <c r="F382" s="34"/>
    </row>
    <row r="383" spans="2:6" s="32" customFormat="1" x14ac:dyDescent="0.25">
      <c r="B383" s="33"/>
      <c r="D383" s="34"/>
      <c r="E383" s="33"/>
      <c r="F383" s="34"/>
    </row>
    <row r="384" spans="2:6" s="32" customFormat="1" x14ac:dyDescent="0.25">
      <c r="B384" s="33"/>
      <c r="D384" s="34"/>
      <c r="E384" s="33"/>
      <c r="F384" s="34"/>
    </row>
    <row r="385" spans="2:6" s="32" customFormat="1" x14ac:dyDescent="0.25">
      <c r="B385" s="33"/>
      <c r="D385" s="34"/>
      <c r="E385" s="33"/>
      <c r="F385" s="34"/>
    </row>
    <row r="386" spans="2:6" s="32" customFormat="1" x14ac:dyDescent="0.25">
      <c r="B386" s="33"/>
      <c r="D386" s="34"/>
      <c r="E386" s="33"/>
      <c r="F386" s="34"/>
    </row>
    <row r="387" spans="2:6" s="32" customFormat="1" x14ac:dyDescent="0.25">
      <c r="B387" s="33"/>
      <c r="D387" s="34"/>
      <c r="E387" s="33"/>
      <c r="F387" s="34"/>
    </row>
    <row r="388" spans="2:6" s="32" customFormat="1" x14ac:dyDescent="0.25">
      <c r="B388" s="33"/>
      <c r="D388" s="34"/>
      <c r="E388" s="33"/>
      <c r="F388" s="34"/>
    </row>
    <row r="389" spans="2:6" s="32" customFormat="1" x14ac:dyDescent="0.25">
      <c r="B389" s="33"/>
      <c r="D389" s="34"/>
      <c r="E389" s="33"/>
      <c r="F389" s="34"/>
    </row>
    <row r="390" spans="2:6" s="32" customFormat="1" x14ac:dyDescent="0.25">
      <c r="B390" s="33"/>
      <c r="D390" s="34"/>
      <c r="E390" s="33"/>
      <c r="F390" s="34"/>
    </row>
    <row r="391" spans="2:6" s="32" customFormat="1" x14ac:dyDescent="0.25">
      <c r="B391" s="33"/>
      <c r="D391" s="34"/>
      <c r="E391" s="33"/>
      <c r="F391" s="34"/>
    </row>
    <row r="392" spans="2:6" s="32" customFormat="1" x14ac:dyDescent="0.25">
      <c r="B392" s="33"/>
      <c r="D392" s="34"/>
      <c r="E392" s="33"/>
      <c r="F392" s="34"/>
    </row>
    <row r="393" spans="2:6" s="32" customFormat="1" x14ac:dyDescent="0.25">
      <c r="B393" s="33"/>
      <c r="D393" s="34"/>
      <c r="E393" s="33"/>
      <c r="F393" s="34"/>
    </row>
    <row r="394" spans="2:6" s="32" customFormat="1" x14ac:dyDescent="0.25">
      <c r="B394" s="33"/>
      <c r="D394" s="34"/>
      <c r="E394" s="33"/>
      <c r="F394" s="34"/>
    </row>
    <row r="395" spans="2:6" s="32" customFormat="1" x14ac:dyDescent="0.25">
      <c r="B395" s="33"/>
      <c r="D395" s="34"/>
      <c r="E395" s="33"/>
      <c r="F395" s="34"/>
    </row>
    <row r="396" spans="2:6" s="32" customFormat="1" x14ac:dyDescent="0.25">
      <c r="B396" s="33"/>
      <c r="D396" s="34"/>
      <c r="E396" s="33"/>
      <c r="F396" s="34"/>
    </row>
    <row r="397" spans="2:6" s="32" customFormat="1" x14ac:dyDescent="0.25">
      <c r="B397" s="33"/>
      <c r="D397" s="34"/>
      <c r="E397" s="33"/>
      <c r="F397" s="34"/>
    </row>
    <row r="398" spans="2:6" s="32" customFormat="1" x14ac:dyDescent="0.25">
      <c r="B398" s="33"/>
      <c r="D398" s="34"/>
      <c r="E398" s="33"/>
      <c r="F398" s="34"/>
    </row>
    <row r="399" spans="2:6" s="32" customFormat="1" x14ac:dyDescent="0.25">
      <c r="B399" s="33"/>
      <c r="D399" s="34"/>
      <c r="E399" s="33"/>
      <c r="F399" s="34"/>
    </row>
    <row r="400" spans="2:6" s="32" customFormat="1" x14ac:dyDescent="0.25">
      <c r="B400" s="33"/>
      <c r="D400" s="34"/>
      <c r="E400" s="33"/>
      <c r="F400" s="34"/>
    </row>
    <row r="401" spans="2:6" s="32" customFormat="1" x14ac:dyDescent="0.25">
      <c r="B401" s="33"/>
      <c r="D401" s="34"/>
      <c r="E401" s="33"/>
      <c r="F401" s="34"/>
    </row>
    <row r="402" spans="2:6" s="32" customFormat="1" x14ac:dyDescent="0.25">
      <c r="B402" s="33"/>
      <c r="D402" s="34"/>
      <c r="E402" s="33"/>
      <c r="F402" s="34"/>
    </row>
    <row r="403" spans="2:6" s="32" customFormat="1" x14ac:dyDescent="0.25">
      <c r="B403" s="33"/>
      <c r="D403" s="34"/>
      <c r="E403" s="33"/>
      <c r="F403" s="34"/>
    </row>
    <row r="404" spans="2:6" s="32" customFormat="1" x14ac:dyDescent="0.25">
      <c r="B404" s="33"/>
      <c r="D404" s="34"/>
      <c r="E404" s="33"/>
      <c r="F404" s="34"/>
    </row>
    <row r="405" spans="2:6" s="32" customFormat="1" x14ac:dyDescent="0.25">
      <c r="B405" s="33"/>
      <c r="D405" s="34"/>
      <c r="E405" s="33"/>
      <c r="F405" s="34"/>
    </row>
    <row r="406" spans="2:6" s="32" customFormat="1" x14ac:dyDescent="0.25">
      <c r="B406" s="33"/>
      <c r="D406" s="34"/>
      <c r="E406" s="33"/>
      <c r="F406" s="34"/>
    </row>
    <row r="407" spans="2:6" s="32" customFormat="1" x14ac:dyDescent="0.25">
      <c r="B407" s="33"/>
      <c r="D407" s="34"/>
      <c r="E407" s="33"/>
      <c r="F407" s="34"/>
    </row>
    <row r="408" spans="2:6" s="32" customFormat="1" x14ac:dyDescent="0.25">
      <c r="B408" s="33"/>
      <c r="D408" s="34"/>
      <c r="E408" s="33"/>
      <c r="F408" s="34"/>
    </row>
    <row r="409" spans="2:6" s="32" customFormat="1" x14ac:dyDescent="0.25">
      <c r="B409" s="33"/>
      <c r="D409" s="34"/>
      <c r="E409" s="33"/>
      <c r="F409" s="34"/>
    </row>
    <row r="410" spans="2:6" s="32" customFormat="1" x14ac:dyDescent="0.25">
      <c r="B410" s="33"/>
      <c r="D410" s="34"/>
      <c r="E410" s="33"/>
      <c r="F410" s="34"/>
    </row>
    <row r="411" spans="2:6" s="32" customFormat="1" x14ac:dyDescent="0.25">
      <c r="B411" s="33"/>
      <c r="D411" s="34"/>
      <c r="E411" s="33"/>
      <c r="F411" s="34"/>
    </row>
    <row r="412" spans="2:6" s="32" customFormat="1" x14ac:dyDescent="0.25">
      <c r="B412" s="33"/>
      <c r="D412" s="34"/>
      <c r="E412" s="33"/>
      <c r="F412" s="34"/>
    </row>
    <row r="413" spans="2:6" s="32" customFormat="1" x14ac:dyDescent="0.25">
      <c r="B413" s="33"/>
      <c r="D413" s="34"/>
      <c r="E413" s="33"/>
      <c r="F413" s="34"/>
    </row>
    <row r="414" spans="2:6" s="32" customFormat="1" x14ac:dyDescent="0.25">
      <c r="B414" s="33"/>
      <c r="D414" s="34"/>
      <c r="E414" s="33"/>
      <c r="F414" s="34"/>
    </row>
    <row r="415" spans="2:6" s="32" customFormat="1" x14ac:dyDescent="0.25">
      <c r="B415" s="33"/>
      <c r="D415" s="34"/>
      <c r="E415" s="33"/>
      <c r="F415" s="34"/>
    </row>
    <row r="416" spans="2:6" s="32" customFormat="1" x14ac:dyDescent="0.25">
      <c r="B416" s="33"/>
      <c r="D416" s="34"/>
      <c r="E416" s="33"/>
      <c r="F416" s="34"/>
    </row>
    <row r="417" spans="2:6" s="32" customFormat="1" x14ac:dyDescent="0.25">
      <c r="B417" s="33"/>
      <c r="D417" s="34"/>
      <c r="E417" s="33"/>
      <c r="F417" s="34"/>
    </row>
    <row r="418" spans="2:6" s="32" customFormat="1" x14ac:dyDescent="0.25">
      <c r="B418" s="33"/>
      <c r="D418" s="34"/>
      <c r="E418" s="33"/>
      <c r="F418" s="34"/>
    </row>
    <row r="419" spans="2:6" s="32" customFormat="1" x14ac:dyDescent="0.25">
      <c r="B419" s="33"/>
      <c r="D419" s="34"/>
      <c r="E419" s="33"/>
      <c r="F419" s="34"/>
    </row>
    <row r="420" spans="2:6" s="32" customFormat="1" x14ac:dyDescent="0.25">
      <c r="B420" s="33"/>
      <c r="D420" s="34"/>
      <c r="E420" s="33"/>
      <c r="F420" s="34"/>
    </row>
    <row r="421" spans="2:6" s="32" customFormat="1" x14ac:dyDescent="0.25">
      <c r="B421" s="33"/>
      <c r="D421" s="34"/>
      <c r="E421" s="33"/>
      <c r="F421" s="34"/>
    </row>
    <row r="422" spans="2:6" s="32" customFormat="1" x14ac:dyDescent="0.25">
      <c r="B422" s="33"/>
      <c r="D422" s="34"/>
      <c r="E422" s="33"/>
      <c r="F422" s="34"/>
    </row>
    <row r="423" spans="2:6" s="32" customFormat="1" x14ac:dyDescent="0.25">
      <c r="B423" s="33"/>
      <c r="D423" s="34"/>
      <c r="E423" s="33"/>
      <c r="F423" s="34"/>
    </row>
    <row r="424" spans="2:6" s="32" customFormat="1" x14ac:dyDescent="0.25">
      <c r="B424" s="33"/>
      <c r="D424" s="34"/>
      <c r="E424" s="33"/>
      <c r="F424" s="34"/>
    </row>
    <row r="425" spans="2:6" s="32" customFormat="1" x14ac:dyDescent="0.25">
      <c r="B425" s="33"/>
      <c r="D425" s="34"/>
      <c r="E425" s="33"/>
      <c r="F425" s="34"/>
    </row>
    <row r="426" spans="2:6" s="32" customFormat="1" x14ac:dyDescent="0.25">
      <c r="B426" s="33"/>
      <c r="D426" s="34"/>
      <c r="E426" s="33"/>
      <c r="F426" s="34"/>
    </row>
    <row r="427" spans="2:6" s="32" customFormat="1" x14ac:dyDescent="0.25">
      <c r="B427" s="33"/>
      <c r="D427" s="34"/>
      <c r="E427" s="33"/>
      <c r="F427" s="34"/>
    </row>
    <row r="428" spans="2:6" s="32" customFormat="1" x14ac:dyDescent="0.25">
      <c r="B428" s="33"/>
      <c r="D428" s="34"/>
      <c r="E428" s="33"/>
      <c r="F428" s="34"/>
    </row>
    <row r="429" spans="2:6" s="32" customFormat="1" x14ac:dyDescent="0.25">
      <c r="B429" s="33"/>
      <c r="D429" s="34"/>
      <c r="E429" s="33"/>
      <c r="F429" s="34"/>
    </row>
    <row r="430" spans="2:6" s="32" customFormat="1" x14ac:dyDescent="0.25">
      <c r="B430" s="33"/>
      <c r="D430" s="34"/>
      <c r="E430" s="33"/>
      <c r="F430" s="34"/>
    </row>
    <row r="431" spans="2:6" s="32" customFormat="1" x14ac:dyDescent="0.25">
      <c r="B431" s="33"/>
      <c r="D431" s="34"/>
      <c r="E431" s="33"/>
      <c r="F431" s="34"/>
    </row>
    <row r="432" spans="2:6" s="32" customFormat="1" x14ac:dyDescent="0.25">
      <c r="B432" s="33"/>
      <c r="D432" s="34"/>
      <c r="E432" s="33"/>
      <c r="F432" s="34"/>
    </row>
    <row r="433" spans="2:6" s="32" customFormat="1" x14ac:dyDescent="0.25">
      <c r="B433" s="33"/>
      <c r="D433" s="34"/>
      <c r="E433" s="33"/>
      <c r="F433" s="34"/>
    </row>
    <row r="434" spans="2:6" s="32" customFormat="1" x14ac:dyDescent="0.25">
      <c r="B434" s="33"/>
      <c r="D434" s="34"/>
      <c r="E434" s="33"/>
      <c r="F434" s="34"/>
    </row>
    <row r="435" spans="2:6" s="32" customFormat="1" x14ac:dyDescent="0.25">
      <c r="B435" s="33"/>
      <c r="D435" s="34"/>
      <c r="E435" s="33"/>
      <c r="F435" s="34"/>
    </row>
    <row r="436" spans="2:6" s="32" customFormat="1" x14ac:dyDescent="0.25">
      <c r="B436" s="33"/>
      <c r="D436" s="34"/>
      <c r="E436" s="33"/>
      <c r="F436" s="34"/>
    </row>
    <row r="437" spans="2:6" s="32" customFormat="1" x14ac:dyDescent="0.25">
      <c r="B437" s="33"/>
      <c r="D437" s="34"/>
      <c r="E437" s="33"/>
      <c r="F437" s="34"/>
    </row>
    <row r="438" spans="2:6" s="32" customFormat="1" x14ac:dyDescent="0.25">
      <c r="B438" s="33"/>
      <c r="D438" s="34"/>
      <c r="E438" s="33"/>
      <c r="F438" s="34"/>
    </row>
    <row r="439" spans="2:6" s="32" customFormat="1" x14ac:dyDescent="0.25">
      <c r="B439" s="33"/>
      <c r="D439" s="34"/>
      <c r="E439" s="33"/>
      <c r="F439" s="34"/>
    </row>
    <row r="440" spans="2:6" s="32" customFormat="1" x14ac:dyDescent="0.25">
      <c r="B440" s="33"/>
      <c r="D440" s="34"/>
      <c r="E440" s="33"/>
      <c r="F440" s="34"/>
    </row>
    <row r="441" spans="2:6" s="32" customFormat="1" x14ac:dyDescent="0.25">
      <c r="B441" s="33"/>
      <c r="D441" s="34"/>
      <c r="E441" s="33"/>
      <c r="F441" s="34"/>
    </row>
    <row r="442" spans="2:6" s="32" customFormat="1" x14ac:dyDescent="0.25">
      <c r="B442" s="33"/>
      <c r="D442" s="34"/>
      <c r="E442" s="33"/>
      <c r="F442" s="34"/>
    </row>
    <row r="443" spans="2:6" s="32" customFormat="1" x14ac:dyDescent="0.25">
      <c r="B443" s="33"/>
      <c r="D443" s="34"/>
      <c r="E443" s="33"/>
      <c r="F443" s="34"/>
    </row>
    <row r="444" spans="2:6" s="32" customFormat="1" x14ac:dyDescent="0.25">
      <c r="B444" s="33"/>
      <c r="D444" s="34"/>
      <c r="E444" s="33"/>
      <c r="F444" s="34"/>
    </row>
    <row r="445" spans="2:6" s="32" customFormat="1" x14ac:dyDescent="0.25">
      <c r="B445" s="33"/>
      <c r="D445" s="34"/>
      <c r="E445" s="33"/>
      <c r="F445" s="34"/>
    </row>
    <row r="446" spans="2:6" s="32" customFormat="1" x14ac:dyDescent="0.25">
      <c r="B446" s="33"/>
      <c r="D446" s="34"/>
      <c r="E446" s="33"/>
      <c r="F446" s="34"/>
    </row>
    <row r="447" spans="2:6" s="32" customFormat="1" x14ac:dyDescent="0.25">
      <c r="B447" s="33"/>
      <c r="D447" s="34"/>
      <c r="E447" s="33"/>
      <c r="F447" s="34"/>
    </row>
    <row r="448" spans="2:6" s="32" customFormat="1" x14ac:dyDescent="0.25">
      <c r="B448" s="33"/>
      <c r="D448" s="34"/>
      <c r="E448" s="33"/>
      <c r="F448" s="34"/>
    </row>
    <row r="449" spans="2:6" s="32" customFormat="1" x14ac:dyDescent="0.25">
      <c r="B449" s="33"/>
      <c r="D449" s="34"/>
      <c r="E449" s="33"/>
      <c r="F449" s="34"/>
    </row>
    <row r="450" spans="2:6" s="32" customFormat="1" x14ac:dyDescent="0.25">
      <c r="B450" s="33"/>
      <c r="D450" s="34"/>
      <c r="E450" s="33"/>
      <c r="F450" s="34"/>
    </row>
    <row r="451" spans="2:6" s="32" customFormat="1" x14ac:dyDescent="0.25">
      <c r="B451" s="33"/>
      <c r="D451" s="34"/>
      <c r="E451" s="33"/>
      <c r="F451" s="34"/>
    </row>
    <row r="452" spans="2:6" s="32" customFormat="1" x14ac:dyDescent="0.25">
      <c r="B452" s="33"/>
      <c r="D452" s="34"/>
      <c r="E452" s="33"/>
      <c r="F452" s="34"/>
    </row>
    <row r="453" spans="2:6" s="32" customFormat="1" x14ac:dyDescent="0.25">
      <c r="B453" s="33"/>
      <c r="D453" s="34"/>
      <c r="E453" s="33"/>
      <c r="F453" s="34"/>
    </row>
    <row r="454" spans="2:6" s="32" customFormat="1" x14ac:dyDescent="0.25">
      <c r="B454" s="33"/>
      <c r="D454" s="34"/>
      <c r="E454" s="33"/>
      <c r="F454" s="34"/>
    </row>
    <row r="455" spans="2:6" s="32" customFormat="1" x14ac:dyDescent="0.25">
      <c r="B455" s="33"/>
      <c r="D455" s="34"/>
      <c r="E455" s="33"/>
      <c r="F455" s="34"/>
    </row>
    <row r="456" spans="2:6" s="32" customFormat="1" x14ac:dyDescent="0.25">
      <c r="B456" s="33"/>
      <c r="D456" s="34"/>
      <c r="E456" s="33"/>
      <c r="F456" s="34"/>
    </row>
    <row r="457" spans="2:6" s="32" customFormat="1" x14ac:dyDescent="0.25">
      <c r="B457" s="33"/>
      <c r="D457" s="34"/>
      <c r="E457" s="33"/>
      <c r="F457" s="34"/>
    </row>
    <row r="458" spans="2:6" s="32" customFormat="1" x14ac:dyDescent="0.25">
      <c r="B458" s="33"/>
      <c r="D458" s="34"/>
      <c r="E458" s="33"/>
      <c r="F458" s="34"/>
    </row>
    <row r="459" spans="2:6" s="32" customFormat="1" x14ac:dyDescent="0.25">
      <c r="B459" s="33"/>
      <c r="D459" s="34"/>
      <c r="E459" s="33"/>
      <c r="F459" s="34"/>
    </row>
    <row r="460" spans="2:6" s="32" customFormat="1" x14ac:dyDescent="0.25">
      <c r="B460" s="33"/>
      <c r="D460" s="34"/>
      <c r="E460" s="33"/>
      <c r="F460" s="34"/>
    </row>
    <row r="461" spans="2:6" s="32" customFormat="1" x14ac:dyDescent="0.25">
      <c r="B461" s="33"/>
      <c r="D461" s="34"/>
      <c r="E461" s="33"/>
      <c r="F461" s="34"/>
    </row>
    <row r="462" spans="2:6" s="32" customFormat="1" x14ac:dyDescent="0.25">
      <c r="B462" s="33"/>
      <c r="D462" s="34"/>
      <c r="E462" s="33"/>
      <c r="F462" s="34"/>
    </row>
    <row r="463" spans="2:6" s="32" customFormat="1" x14ac:dyDescent="0.25">
      <c r="B463" s="33"/>
      <c r="D463" s="34"/>
      <c r="E463" s="33"/>
      <c r="F463" s="34"/>
    </row>
    <row r="464" spans="2:6" s="32" customFormat="1" x14ac:dyDescent="0.25">
      <c r="B464" s="33"/>
      <c r="D464" s="34"/>
      <c r="E464" s="33"/>
      <c r="F464" s="34"/>
    </row>
    <row r="465" spans="2:6" s="32" customFormat="1" x14ac:dyDescent="0.25">
      <c r="B465" s="33"/>
      <c r="D465" s="34"/>
      <c r="E465" s="33"/>
      <c r="F465" s="34"/>
    </row>
    <row r="466" spans="2:6" s="32" customFormat="1" x14ac:dyDescent="0.25">
      <c r="B466" s="33"/>
      <c r="D466" s="34"/>
      <c r="E466" s="33"/>
      <c r="F466" s="34"/>
    </row>
    <row r="467" spans="2:6" s="32" customFormat="1" x14ac:dyDescent="0.25">
      <c r="B467" s="33"/>
      <c r="D467" s="34"/>
      <c r="E467" s="33"/>
      <c r="F467" s="34"/>
    </row>
    <row r="468" spans="2:6" s="32" customFormat="1" x14ac:dyDescent="0.25">
      <c r="B468" s="33"/>
      <c r="D468" s="34"/>
      <c r="E468" s="33"/>
      <c r="F468" s="34"/>
    </row>
    <row r="469" spans="2:6" s="32" customFormat="1" x14ac:dyDescent="0.25">
      <c r="B469" s="33"/>
      <c r="D469" s="34"/>
      <c r="E469" s="33"/>
      <c r="F469" s="34"/>
    </row>
    <row r="470" spans="2:6" s="32" customFormat="1" x14ac:dyDescent="0.25">
      <c r="B470" s="33"/>
      <c r="D470" s="34"/>
      <c r="E470" s="33"/>
      <c r="F470" s="34"/>
    </row>
    <row r="471" spans="2:6" s="32" customFormat="1" x14ac:dyDescent="0.25">
      <c r="B471" s="33"/>
      <c r="D471" s="34"/>
      <c r="E471" s="33"/>
      <c r="F471" s="34"/>
    </row>
    <row r="472" spans="2:6" s="32" customFormat="1" x14ac:dyDescent="0.25">
      <c r="B472" s="33"/>
      <c r="D472" s="34"/>
      <c r="E472" s="33"/>
      <c r="F472" s="34"/>
    </row>
    <row r="473" spans="2:6" s="32" customFormat="1" x14ac:dyDescent="0.25">
      <c r="B473" s="33"/>
      <c r="D473" s="34"/>
      <c r="E473" s="33"/>
      <c r="F473" s="34"/>
    </row>
    <row r="474" spans="2:6" s="32" customFormat="1" x14ac:dyDescent="0.25">
      <c r="B474" s="33"/>
      <c r="D474" s="34"/>
      <c r="E474" s="33"/>
      <c r="F474" s="34"/>
    </row>
    <row r="475" spans="2:6" s="32" customFormat="1" x14ac:dyDescent="0.25">
      <c r="B475" s="33"/>
      <c r="D475" s="34"/>
      <c r="E475" s="33"/>
      <c r="F475" s="34"/>
    </row>
    <row r="476" spans="2:6" s="32" customFormat="1" x14ac:dyDescent="0.25">
      <c r="B476" s="33"/>
      <c r="D476" s="34"/>
      <c r="E476" s="33"/>
      <c r="F476" s="34"/>
    </row>
    <row r="477" spans="2:6" s="32" customFormat="1" x14ac:dyDescent="0.25">
      <c r="B477" s="33"/>
      <c r="D477" s="34"/>
      <c r="E477" s="33"/>
      <c r="F477" s="34"/>
    </row>
    <row r="478" spans="2:6" s="32" customFormat="1" x14ac:dyDescent="0.25">
      <c r="B478" s="33"/>
      <c r="D478" s="34"/>
      <c r="E478" s="33"/>
      <c r="F478" s="34"/>
    </row>
    <row r="479" spans="2:6" s="32" customFormat="1" x14ac:dyDescent="0.25">
      <c r="B479" s="33"/>
      <c r="D479" s="34"/>
      <c r="E479" s="33"/>
      <c r="F479" s="34"/>
    </row>
    <row r="480" spans="2:6" s="32" customFormat="1" x14ac:dyDescent="0.25">
      <c r="B480" s="33"/>
      <c r="D480" s="34"/>
      <c r="E480" s="33"/>
      <c r="F480" s="34"/>
    </row>
    <row r="481" spans="2:6" s="32" customFormat="1" x14ac:dyDescent="0.25">
      <c r="B481" s="33"/>
      <c r="D481" s="34"/>
      <c r="E481" s="33"/>
      <c r="F481" s="34"/>
    </row>
    <row r="482" spans="2:6" s="32" customFormat="1" x14ac:dyDescent="0.25">
      <c r="B482" s="33"/>
      <c r="D482" s="34"/>
      <c r="E482" s="33"/>
      <c r="F482" s="34"/>
    </row>
    <row r="483" spans="2:6" s="32" customFormat="1" x14ac:dyDescent="0.25">
      <c r="B483" s="33"/>
      <c r="D483" s="34"/>
      <c r="E483" s="33"/>
      <c r="F483" s="34"/>
    </row>
    <row r="484" spans="2:6" s="32" customFormat="1" x14ac:dyDescent="0.25">
      <c r="B484" s="33"/>
      <c r="D484" s="34"/>
      <c r="E484" s="33"/>
      <c r="F484" s="34"/>
    </row>
    <row r="485" spans="2:6" s="32" customFormat="1" x14ac:dyDescent="0.25">
      <c r="B485" s="33"/>
      <c r="D485" s="34"/>
      <c r="E485" s="33"/>
      <c r="F485" s="34"/>
    </row>
    <row r="486" spans="2:6" s="32" customFormat="1" x14ac:dyDescent="0.25">
      <c r="B486" s="33"/>
      <c r="D486" s="34"/>
      <c r="E486" s="33"/>
      <c r="F486" s="34"/>
    </row>
    <row r="487" spans="2:6" s="32" customFormat="1" x14ac:dyDescent="0.25">
      <c r="B487" s="33"/>
      <c r="D487" s="34"/>
      <c r="E487" s="33"/>
      <c r="F487" s="34"/>
    </row>
    <row r="488" spans="2:6" s="32" customFormat="1" x14ac:dyDescent="0.25">
      <c r="B488" s="33"/>
      <c r="D488" s="34"/>
      <c r="E488" s="33"/>
      <c r="F488" s="34"/>
    </row>
    <row r="489" spans="2:6" s="32" customFormat="1" x14ac:dyDescent="0.25">
      <c r="B489" s="33"/>
      <c r="D489" s="34"/>
      <c r="E489" s="33"/>
      <c r="F489" s="34"/>
    </row>
    <row r="490" spans="2:6" s="32" customFormat="1" x14ac:dyDescent="0.25">
      <c r="B490" s="33"/>
      <c r="D490" s="34"/>
      <c r="E490" s="33"/>
      <c r="F490" s="34"/>
    </row>
    <row r="491" spans="2:6" s="32" customFormat="1" x14ac:dyDescent="0.25">
      <c r="B491" s="33"/>
      <c r="D491" s="34"/>
      <c r="E491" s="33"/>
      <c r="F491" s="34"/>
    </row>
    <row r="492" spans="2:6" s="32" customFormat="1" x14ac:dyDescent="0.25">
      <c r="B492" s="33"/>
      <c r="D492" s="34"/>
      <c r="E492" s="33"/>
      <c r="F492" s="34"/>
    </row>
    <row r="493" spans="2:6" s="32" customFormat="1" x14ac:dyDescent="0.25">
      <c r="B493" s="33"/>
      <c r="D493" s="34"/>
      <c r="E493" s="33"/>
      <c r="F493" s="34"/>
    </row>
    <row r="494" spans="2:6" s="32" customFormat="1" x14ac:dyDescent="0.25">
      <c r="B494" s="33"/>
      <c r="D494" s="34"/>
      <c r="E494" s="33"/>
      <c r="F494" s="34"/>
    </row>
    <row r="495" spans="2:6" s="32" customFormat="1" x14ac:dyDescent="0.25">
      <c r="B495" s="33"/>
      <c r="D495" s="34"/>
      <c r="E495" s="33"/>
      <c r="F495" s="34"/>
    </row>
    <row r="496" spans="2:6" s="32" customFormat="1" x14ac:dyDescent="0.25">
      <c r="B496" s="33"/>
      <c r="D496" s="34"/>
      <c r="E496" s="33"/>
      <c r="F496" s="34"/>
    </row>
    <row r="497" spans="2:6" s="32" customFormat="1" x14ac:dyDescent="0.25">
      <c r="B497" s="33"/>
      <c r="D497" s="34"/>
      <c r="E497" s="33"/>
      <c r="F497" s="34"/>
    </row>
    <row r="498" spans="2:6" s="32" customFormat="1" x14ac:dyDescent="0.25">
      <c r="B498" s="33"/>
      <c r="D498" s="34"/>
      <c r="E498" s="33"/>
      <c r="F498" s="34"/>
    </row>
    <row r="499" spans="2:6" s="32" customFormat="1" x14ac:dyDescent="0.25">
      <c r="B499" s="33"/>
      <c r="D499" s="34"/>
      <c r="E499" s="33"/>
      <c r="F499" s="34"/>
    </row>
    <row r="500" spans="2:6" s="32" customFormat="1" x14ac:dyDescent="0.25">
      <c r="B500" s="33"/>
      <c r="D500" s="34"/>
      <c r="E500" s="33"/>
      <c r="F500" s="34"/>
    </row>
    <row r="501" spans="2:6" s="32" customFormat="1" x14ac:dyDescent="0.25">
      <c r="B501" s="33"/>
      <c r="D501" s="34"/>
      <c r="E501" s="33"/>
      <c r="F501" s="34"/>
    </row>
    <row r="502" spans="2:6" s="32" customFormat="1" x14ac:dyDescent="0.25">
      <c r="B502" s="33"/>
      <c r="D502" s="34"/>
      <c r="E502" s="33"/>
      <c r="F502" s="34"/>
    </row>
    <row r="503" spans="2:6" s="32" customFormat="1" x14ac:dyDescent="0.25">
      <c r="B503" s="33"/>
      <c r="D503" s="34"/>
      <c r="E503" s="33"/>
      <c r="F503" s="34"/>
    </row>
    <row r="504" spans="2:6" s="32" customFormat="1" x14ac:dyDescent="0.25">
      <c r="B504" s="33"/>
      <c r="D504" s="34"/>
      <c r="E504" s="33"/>
      <c r="F504" s="34"/>
    </row>
    <row r="505" spans="2:6" s="32" customFormat="1" x14ac:dyDescent="0.25">
      <c r="B505" s="33"/>
      <c r="D505" s="34"/>
      <c r="E505" s="33"/>
      <c r="F505" s="34"/>
    </row>
    <row r="506" spans="2:6" s="32" customFormat="1" x14ac:dyDescent="0.25">
      <c r="B506" s="33"/>
      <c r="D506" s="34"/>
      <c r="E506" s="33"/>
      <c r="F506" s="34"/>
    </row>
    <row r="507" spans="2:6" s="32" customFormat="1" x14ac:dyDescent="0.25">
      <c r="B507" s="33"/>
      <c r="D507" s="34"/>
      <c r="E507" s="33"/>
      <c r="F507" s="34"/>
    </row>
    <row r="508" spans="2:6" s="32" customFormat="1" x14ac:dyDescent="0.25">
      <c r="B508" s="33"/>
      <c r="D508" s="34"/>
      <c r="E508" s="33"/>
      <c r="F508" s="34"/>
    </row>
    <row r="509" spans="2:6" s="32" customFormat="1" x14ac:dyDescent="0.25">
      <c r="B509" s="33"/>
      <c r="D509" s="34"/>
      <c r="E509" s="33"/>
      <c r="F509" s="34"/>
    </row>
    <row r="510" spans="2:6" s="32" customFormat="1" x14ac:dyDescent="0.25">
      <c r="B510" s="33"/>
      <c r="D510" s="34"/>
      <c r="E510" s="33"/>
      <c r="F510" s="34"/>
    </row>
    <row r="511" spans="2:6" s="32" customFormat="1" x14ac:dyDescent="0.25">
      <c r="B511" s="33"/>
      <c r="D511" s="34"/>
      <c r="E511" s="33"/>
      <c r="F511" s="34"/>
    </row>
    <row r="512" spans="2:6" s="32" customFormat="1" x14ac:dyDescent="0.25">
      <c r="B512" s="33"/>
      <c r="D512" s="34"/>
      <c r="E512" s="33"/>
      <c r="F512" s="34"/>
    </row>
    <row r="513" spans="2:6" s="32" customFormat="1" x14ac:dyDescent="0.25">
      <c r="B513" s="33"/>
      <c r="D513" s="34"/>
      <c r="E513" s="33"/>
      <c r="F513" s="34"/>
    </row>
    <row r="514" spans="2:6" s="32" customFormat="1" x14ac:dyDescent="0.25">
      <c r="B514" s="33"/>
      <c r="D514" s="34"/>
      <c r="E514" s="33"/>
      <c r="F514" s="34"/>
    </row>
    <row r="515" spans="2:6" s="32" customFormat="1" x14ac:dyDescent="0.25">
      <c r="B515" s="33"/>
      <c r="D515" s="34"/>
      <c r="E515" s="33"/>
      <c r="F515" s="34"/>
    </row>
    <row r="516" spans="2:6" s="32" customFormat="1" x14ac:dyDescent="0.25">
      <c r="B516" s="33"/>
      <c r="D516" s="34"/>
      <c r="E516" s="33"/>
      <c r="F516" s="34"/>
    </row>
    <row r="517" spans="2:6" s="32" customFormat="1" x14ac:dyDescent="0.25">
      <c r="B517" s="33"/>
      <c r="D517" s="34"/>
      <c r="E517" s="33"/>
      <c r="F517" s="34"/>
    </row>
    <row r="518" spans="2:6" s="32" customFormat="1" x14ac:dyDescent="0.25">
      <c r="B518" s="33"/>
      <c r="D518" s="34"/>
      <c r="E518" s="33"/>
      <c r="F518" s="34"/>
    </row>
    <row r="519" spans="2:6" s="32" customFormat="1" x14ac:dyDescent="0.25">
      <c r="B519" s="33"/>
      <c r="D519" s="34"/>
      <c r="E519" s="33"/>
      <c r="F519" s="34"/>
    </row>
    <row r="520" spans="2:6" s="32" customFormat="1" x14ac:dyDescent="0.25">
      <c r="B520" s="33"/>
      <c r="D520" s="34"/>
      <c r="E520" s="33"/>
      <c r="F520" s="34"/>
    </row>
    <row r="521" spans="2:6" s="32" customFormat="1" x14ac:dyDescent="0.25">
      <c r="B521" s="33"/>
      <c r="D521" s="34"/>
      <c r="E521" s="33"/>
      <c r="F521" s="34"/>
    </row>
    <row r="522" spans="2:6" s="32" customFormat="1" x14ac:dyDescent="0.25">
      <c r="B522" s="33"/>
      <c r="D522" s="34"/>
      <c r="E522" s="33"/>
      <c r="F522" s="34"/>
    </row>
    <row r="523" spans="2:6" s="32" customFormat="1" x14ac:dyDescent="0.25">
      <c r="B523" s="33"/>
      <c r="D523" s="34"/>
      <c r="E523" s="33"/>
      <c r="F523" s="34"/>
    </row>
    <row r="524" spans="2:6" s="32" customFormat="1" x14ac:dyDescent="0.25">
      <c r="B524" s="33"/>
      <c r="D524" s="34"/>
      <c r="E524" s="33"/>
      <c r="F524" s="34"/>
    </row>
    <row r="525" spans="2:6" s="32" customFormat="1" x14ac:dyDescent="0.25">
      <c r="B525" s="33"/>
      <c r="D525" s="34"/>
      <c r="E525" s="33"/>
      <c r="F525" s="34"/>
    </row>
    <row r="526" spans="2:6" s="32" customFormat="1" x14ac:dyDescent="0.25">
      <c r="B526" s="33"/>
      <c r="D526" s="34"/>
      <c r="E526" s="33"/>
      <c r="F526" s="34"/>
    </row>
    <row r="527" spans="2:6" s="32" customFormat="1" x14ac:dyDescent="0.25">
      <c r="B527" s="33"/>
      <c r="D527" s="34"/>
      <c r="E527" s="33"/>
      <c r="F527" s="34"/>
    </row>
    <row r="528" spans="2:6" s="32" customFormat="1" x14ac:dyDescent="0.25">
      <c r="B528" s="33"/>
      <c r="D528" s="34"/>
      <c r="E528" s="33"/>
      <c r="F528" s="34"/>
    </row>
    <row r="529" spans="2:6" s="32" customFormat="1" x14ac:dyDescent="0.25">
      <c r="B529" s="33"/>
      <c r="D529" s="34"/>
      <c r="E529" s="33"/>
      <c r="F529" s="34"/>
    </row>
    <row r="530" spans="2:6" s="32" customFormat="1" x14ac:dyDescent="0.25">
      <c r="B530" s="33"/>
      <c r="D530" s="34"/>
      <c r="E530" s="33"/>
      <c r="F530" s="34"/>
    </row>
    <row r="531" spans="2:6" s="32" customFormat="1" x14ac:dyDescent="0.25">
      <c r="B531" s="33"/>
      <c r="D531" s="34"/>
      <c r="E531" s="33"/>
      <c r="F531" s="34"/>
    </row>
    <row r="532" spans="2:6" s="32" customFormat="1" x14ac:dyDescent="0.25">
      <c r="B532" s="33"/>
      <c r="D532" s="34"/>
      <c r="E532" s="33"/>
      <c r="F532" s="34"/>
    </row>
    <row r="533" spans="2:6" s="32" customFormat="1" x14ac:dyDescent="0.25">
      <c r="B533" s="33"/>
      <c r="D533" s="34"/>
      <c r="E533" s="33"/>
      <c r="F533" s="34"/>
    </row>
    <row r="534" spans="2:6" s="32" customFormat="1" x14ac:dyDescent="0.25">
      <c r="B534" s="33"/>
      <c r="D534" s="34"/>
      <c r="E534" s="33"/>
      <c r="F534" s="34"/>
    </row>
    <row r="535" spans="2:6" s="32" customFormat="1" x14ac:dyDescent="0.25">
      <c r="B535" s="33"/>
      <c r="D535" s="34"/>
      <c r="E535" s="33"/>
      <c r="F535" s="34"/>
    </row>
    <row r="536" spans="2:6" s="32" customFormat="1" x14ac:dyDescent="0.25">
      <c r="B536" s="33"/>
      <c r="D536" s="34"/>
      <c r="E536" s="33"/>
      <c r="F536" s="34"/>
    </row>
    <row r="537" spans="2:6" s="32" customFormat="1" x14ac:dyDescent="0.25">
      <c r="B537" s="33"/>
      <c r="D537" s="34"/>
      <c r="E537" s="33"/>
      <c r="F537" s="34"/>
    </row>
    <row r="538" spans="2:6" s="32" customFormat="1" x14ac:dyDescent="0.25">
      <c r="B538" s="33"/>
      <c r="D538" s="34"/>
      <c r="E538" s="33"/>
      <c r="F538" s="34"/>
    </row>
    <row r="539" spans="2:6" s="32" customFormat="1" x14ac:dyDescent="0.25">
      <c r="B539" s="33"/>
      <c r="D539" s="34"/>
      <c r="E539" s="33"/>
      <c r="F539" s="34"/>
    </row>
    <row r="540" spans="2:6" s="32" customFormat="1" x14ac:dyDescent="0.25">
      <c r="B540" s="33"/>
      <c r="D540" s="34"/>
      <c r="E540" s="33"/>
      <c r="F540" s="34"/>
    </row>
    <row r="541" spans="2:6" s="32" customFormat="1" x14ac:dyDescent="0.25">
      <c r="B541" s="33"/>
      <c r="D541" s="34"/>
      <c r="E541" s="33"/>
      <c r="F541" s="34"/>
    </row>
    <row r="542" spans="2:6" s="32" customFormat="1" x14ac:dyDescent="0.25">
      <c r="B542" s="33"/>
      <c r="D542" s="34"/>
      <c r="E542" s="33"/>
      <c r="F542" s="34"/>
    </row>
    <row r="543" spans="2:6" s="32" customFormat="1" x14ac:dyDescent="0.25">
      <c r="B543" s="33"/>
      <c r="D543" s="34"/>
      <c r="E543" s="33"/>
      <c r="F543" s="34"/>
    </row>
    <row r="544" spans="2:6" s="32" customFormat="1" x14ac:dyDescent="0.25">
      <c r="B544" s="33"/>
      <c r="D544" s="34"/>
      <c r="E544" s="33"/>
      <c r="F544" s="34"/>
    </row>
    <row r="545" spans="2:6" s="32" customFormat="1" x14ac:dyDescent="0.25">
      <c r="B545" s="33"/>
      <c r="D545" s="34"/>
      <c r="E545" s="33"/>
      <c r="F545" s="34"/>
    </row>
    <row r="546" spans="2:6" s="32" customFormat="1" x14ac:dyDescent="0.25">
      <c r="B546" s="33"/>
      <c r="D546" s="34"/>
      <c r="E546" s="33"/>
      <c r="F546" s="34"/>
    </row>
    <row r="547" spans="2:6" s="32" customFormat="1" x14ac:dyDescent="0.25">
      <c r="B547" s="33"/>
      <c r="D547" s="34"/>
      <c r="E547" s="33"/>
      <c r="F547" s="34"/>
    </row>
    <row r="548" spans="2:6" s="32" customFormat="1" x14ac:dyDescent="0.25">
      <c r="B548" s="33"/>
      <c r="D548" s="34"/>
      <c r="E548" s="33"/>
      <c r="F548" s="34"/>
    </row>
    <row r="549" spans="2:6" s="32" customFormat="1" x14ac:dyDescent="0.25">
      <c r="B549" s="33"/>
      <c r="D549" s="34"/>
      <c r="E549" s="33"/>
      <c r="F549" s="34"/>
    </row>
    <row r="550" spans="2:6" s="32" customFormat="1" x14ac:dyDescent="0.25">
      <c r="B550" s="33"/>
      <c r="D550" s="34"/>
      <c r="E550" s="33"/>
      <c r="F550" s="34"/>
    </row>
    <row r="551" spans="2:6" s="32" customFormat="1" x14ac:dyDescent="0.25">
      <c r="B551" s="33"/>
      <c r="D551" s="34"/>
      <c r="E551" s="33"/>
      <c r="F551" s="34"/>
    </row>
    <row r="552" spans="2:6" s="32" customFormat="1" x14ac:dyDescent="0.25">
      <c r="B552" s="33"/>
      <c r="D552" s="34"/>
      <c r="E552" s="33"/>
      <c r="F552" s="34"/>
    </row>
    <row r="553" spans="2:6" s="32" customFormat="1" x14ac:dyDescent="0.25">
      <c r="B553" s="33"/>
      <c r="D553" s="34"/>
      <c r="E553" s="33"/>
      <c r="F553" s="34"/>
    </row>
    <row r="554" spans="2:6" s="32" customFormat="1" x14ac:dyDescent="0.25">
      <c r="B554" s="33"/>
      <c r="D554" s="34"/>
      <c r="E554" s="33"/>
      <c r="F554" s="34"/>
    </row>
    <row r="555" spans="2:6" s="32" customFormat="1" x14ac:dyDescent="0.25">
      <c r="B555" s="33"/>
      <c r="D555" s="34"/>
      <c r="E555" s="33"/>
      <c r="F555" s="34"/>
    </row>
    <row r="556" spans="2:6" s="32" customFormat="1" x14ac:dyDescent="0.25">
      <c r="B556" s="33"/>
      <c r="D556" s="34"/>
      <c r="E556" s="33"/>
      <c r="F556" s="34"/>
    </row>
    <row r="557" spans="2:6" s="32" customFormat="1" x14ac:dyDescent="0.25">
      <c r="B557" s="33"/>
      <c r="D557" s="34"/>
      <c r="E557" s="33"/>
      <c r="F557" s="34"/>
    </row>
    <row r="558" spans="2:6" s="32" customFormat="1" x14ac:dyDescent="0.25">
      <c r="B558" s="33"/>
      <c r="D558" s="34"/>
      <c r="E558" s="33"/>
      <c r="F558" s="34"/>
    </row>
    <row r="559" spans="2:6" s="32" customFormat="1" x14ac:dyDescent="0.25">
      <c r="B559" s="33"/>
      <c r="D559" s="34"/>
      <c r="E559" s="33"/>
      <c r="F559" s="34"/>
    </row>
    <row r="560" spans="2:6" s="32" customFormat="1" x14ac:dyDescent="0.25">
      <c r="B560" s="33"/>
      <c r="D560" s="34"/>
      <c r="E560" s="33"/>
      <c r="F560" s="34"/>
    </row>
    <row r="561" spans="2:6" s="32" customFormat="1" x14ac:dyDescent="0.25">
      <c r="B561" s="33"/>
      <c r="D561" s="34"/>
      <c r="E561" s="33"/>
      <c r="F561" s="34"/>
    </row>
    <row r="562" spans="2:6" s="32" customFormat="1" x14ac:dyDescent="0.25">
      <c r="B562" s="33"/>
      <c r="D562" s="34"/>
      <c r="E562" s="33"/>
      <c r="F562" s="34"/>
    </row>
    <row r="563" spans="2:6" s="32" customFormat="1" x14ac:dyDescent="0.25">
      <c r="B563" s="33"/>
      <c r="D563" s="34"/>
      <c r="E563" s="33"/>
      <c r="F563" s="34"/>
    </row>
    <row r="564" spans="2:6" s="32" customFormat="1" x14ac:dyDescent="0.25">
      <c r="B564" s="33"/>
      <c r="D564" s="34"/>
      <c r="E564" s="33"/>
      <c r="F564" s="34"/>
    </row>
    <row r="565" spans="2:6" s="32" customFormat="1" x14ac:dyDescent="0.25">
      <c r="B565" s="33"/>
      <c r="D565" s="34"/>
      <c r="E565" s="33"/>
      <c r="F565" s="34"/>
    </row>
    <row r="566" spans="2:6" s="32" customFormat="1" x14ac:dyDescent="0.25">
      <c r="B566" s="33"/>
      <c r="D566" s="34"/>
      <c r="E566" s="33"/>
      <c r="F566" s="34"/>
    </row>
    <row r="567" spans="2:6" s="32" customFormat="1" x14ac:dyDescent="0.25">
      <c r="B567" s="33"/>
      <c r="D567" s="34"/>
      <c r="E567" s="33"/>
      <c r="F567" s="34"/>
    </row>
    <row r="568" spans="2:6" s="32" customFormat="1" x14ac:dyDescent="0.25">
      <c r="B568" s="33"/>
      <c r="D568" s="34"/>
      <c r="E568" s="33"/>
      <c r="F568" s="34"/>
    </row>
    <row r="569" spans="2:6" s="32" customFormat="1" x14ac:dyDescent="0.25">
      <c r="B569" s="33"/>
      <c r="D569" s="34"/>
      <c r="E569" s="33"/>
      <c r="F569" s="34"/>
    </row>
    <row r="570" spans="2:6" s="32" customFormat="1" x14ac:dyDescent="0.25">
      <c r="B570" s="33"/>
      <c r="D570" s="34"/>
      <c r="E570" s="33"/>
      <c r="F570" s="34"/>
    </row>
    <row r="571" spans="2:6" s="32" customFormat="1" x14ac:dyDescent="0.25">
      <c r="B571" s="33"/>
      <c r="D571" s="34"/>
      <c r="E571" s="33"/>
      <c r="F571" s="34"/>
    </row>
    <row r="572" spans="2:6" s="32" customFormat="1" x14ac:dyDescent="0.25">
      <c r="B572" s="33"/>
      <c r="D572" s="34"/>
      <c r="E572" s="33"/>
      <c r="F572" s="34"/>
    </row>
    <row r="573" spans="2:6" s="32" customFormat="1" x14ac:dyDescent="0.25">
      <c r="B573" s="33"/>
      <c r="D573" s="34"/>
      <c r="E573" s="33"/>
      <c r="F573" s="34"/>
    </row>
    <row r="574" spans="2:6" s="32" customFormat="1" x14ac:dyDescent="0.25">
      <c r="B574" s="33"/>
      <c r="D574" s="34"/>
      <c r="E574" s="33"/>
      <c r="F574" s="34"/>
    </row>
    <row r="575" spans="2:6" s="32" customFormat="1" x14ac:dyDescent="0.25">
      <c r="B575" s="33"/>
      <c r="D575" s="34"/>
      <c r="E575" s="33"/>
      <c r="F575" s="34"/>
    </row>
    <row r="576" spans="2:6" s="32" customFormat="1" x14ac:dyDescent="0.25">
      <c r="B576" s="33"/>
      <c r="D576" s="34"/>
      <c r="E576" s="33"/>
      <c r="F576" s="34"/>
    </row>
    <row r="577" spans="2:6" s="32" customFormat="1" x14ac:dyDescent="0.25">
      <c r="B577" s="33"/>
      <c r="D577" s="34"/>
      <c r="E577" s="33"/>
      <c r="F577" s="34"/>
    </row>
    <row r="578" spans="2:6" s="32" customFormat="1" x14ac:dyDescent="0.25">
      <c r="B578" s="33"/>
      <c r="D578" s="34"/>
      <c r="E578" s="33"/>
      <c r="F578" s="34"/>
    </row>
    <row r="579" spans="2:6" s="32" customFormat="1" x14ac:dyDescent="0.25">
      <c r="B579" s="33"/>
      <c r="D579" s="34"/>
      <c r="E579" s="33"/>
      <c r="F579" s="34"/>
    </row>
    <row r="580" spans="2:6" s="32" customFormat="1" x14ac:dyDescent="0.25">
      <c r="B580" s="33"/>
      <c r="D580" s="34"/>
      <c r="E580" s="33"/>
      <c r="F580" s="34"/>
    </row>
    <row r="581" spans="2:6" s="32" customFormat="1" x14ac:dyDescent="0.25">
      <c r="B581" s="33"/>
      <c r="D581" s="34"/>
      <c r="E581" s="33"/>
      <c r="F581" s="34"/>
    </row>
    <row r="582" spans="2:6" s="32" customFormat="1" x14ac:dyDescent="0.25">
      <c r="B582" s="33"/>
      <c r="D582" s="34"/>
      <c r="E582" s="33"/>
      <c r="F582" s="34"/>
    </row>
    <row r="583" spans="2:6" s="32" customFormat="1" x14ac:dyDescent="0.25">
      <c r="B583" s="33"/>
      <c r="D583" s="34"/>
      <c r="E583" s="33"/>
      <c r="F583" s="34"/>
    </row>
    <row r="584" spans="2:6" s="32" customFormat="1" x14ac:dyDescent="0.25">
      <c r="B584" s="33"/>
      <c r="D584" s="34"/>
      <c r="E584" s="33"/>
      <c r="F584" s="34"/>
    </row>
    <row r="585" spans="2:6" s="32" customFormat="1" x14ac:dyDescent="0.25">
      <c r="B585" s="33"/>
      <c r="D585" s="34"/>
      <c r="E585" s="33"/>
      <c r="F585" s="34"/>
    </row>
    <row r="586" spans="2:6" s="32" customFormat="1" x14ac:dyDescent="0.25">
      <c r="B586" s="33"/>
      <c r="D586" s="34"/>
      <c r="E586" s="33"/>
      <c r="F586" s="34"/>
    </row>
    <row r="587" spans="2:6" s="32" customFormat="1" x14ac:dyDescent="0.25">
      <c r="B587" s="33"/>
      <c r="D587" s="34"/>
      <c r="E587" s="33"/>
      <c r="F587" s="34"/>
    </row>
    <row r="588" spans="2:6" s="32" customFormat="1" x14ac:dyDescent="0.25">
      <c r="B588" s="33"/>
      <c r="D588" s="34"/>
      <c r="E588" s="33"/>
      <c r="F588" s="34"/>
    </row>
    <row r="589" spans="2:6" s="32" customFormat="1" x14ac:dyDescent="0.25">
      <c r="B589" s="33"/>
      <c r="D589" s="34"/>
      <c r="E589" s="33"/>
      <c r="F589" s="34"/>
    </row>
    <row r="590" spans="2:6" s="32" customFormat="1" x14ac:dyDescent="0.25">
      <c r="B590" s="33"/>
      <c r="D590" s="34"/>
      <c r="E590" s="33"/>
      <c r="F590" s="34"/>
    </row>
    <row r="591" spans="2:6" s="32" customFormat="1" x14ac:dyDescent="0.25">
      <c r="B591" s="33"/>
      <c r="D591" s="34"/>
      <c r="E591" s="33"/>
      <c r="F591" s="34"/>
    </row>
    <row r="592" spans="2:6" s="32" customFormat="1" x14ac:dyDescent="0.25">
      <c r="B592" s="33"/>
      <c r="D592" s="34"/>
      <c r="E592" s="33"/>
      <c r="F592" s="34"/>
    </row>
    <row r="593" spans="2:6" s="32" customFormat="1" x14ac:dyDescent="0.25">
      <c r="B593" s="33"/>
      <c r="D593" s="34"/>
      <c r="E593" s="33"/>
      <c r="F593" s="34"/>
    </row>
    <row r="594" spans="2:6" s="32" customFormat="1" x14ac:dyDescent="0.25">
      <c r="B594" s="33"/>
      <c r="D594" s="34"/>
      <c r="E594" s="33"/>
      <c r="F594" s="34"/>
    </row>
    <row r="595" spans="2:6" s="32" customFormat="1" x14ac:dyDescent="0.25">
      <c r="B595" s="33"/>
      <c r="D595" s="34"/>
      <c r="E595" s="33"/>
      <c r="F595" s="34"/>
    </row>
    <row r="596" spans="2:6" s="32" customFormat="1" x14ac:dyDescent="0.25">
      <c r="B596" s="33"/>
      <c r="D596" s="34"/>
      <c r="E596" s="33"/>
      <c r="F596" s="34"/>
    </row>
    <row r="597" spans="2:6" s="32" customFormat="1" x14ac:dyDescent="0.25">
      <c r="B597" s="33"/>
      <c r="D597" s="34"/>
      <c r="E597" s="33"/>
      <c r="F597" s="34"/>
    </row>
    <row r="598" spans="2:6" s="32" customFormat="1" x14ac:dyDescent="0.25">
      <c r="B598" s="33"/>
      <c r="D598" s="34"/>
      <c r="E598" s="33"/>
      <c r="F598" s="34"/>
    </row>
    <row r="599" spans="2:6" s="32" customFormat="1" x14ac:dyDescent="0.25">
      <c r="B599" s="33"/>
      <c r="D599" s="34"/>
      <c r="E599" s="33"/>
      <c r="F599" s="34"/>
    </row>
    <row r="600" spans="2:6" s="32" customFormat="1" x14ac:dyDescent="0.25">
      <c r="B600" s="33"/>
      <c r="D600" s="34"/>
      <c r="E600" s="33"/>
      <c r="F600" s="34"/>
    </row>
    <row r="601" spans="2:6" s="32" customFormat="1" x14ac:dyDescent="0.25">
      <c r="B601" s="33"/>
      <c r="D601" s="34"/>
      <c r="E601" s="33"/>
      <c r="F601" s="34"/>
    </row>
    <row r="602" spans="2:6" s="32" customFormat="1" x14ac:dyDescent="0.25">
      <c r="B602" s="33"/>
      <c r="D602" s="34"/>
      <c r="E602" s="33"/>
      <c r="F602" s="34"/>
    </row>
    <row r="603" spans="2:6" s="32" customFormat="1" x14ac:dyDescent="0.25">
      <c r="B603" s="33"/>
      <c r="D603" s="34"/>
      <c r="E603" s="33"/>
      <c r="F603" s="34"/>
    </row>
    <row r="604" spans="2:6" s="32" customFormat="1" x14ac:dyDescent="0.25">
      <c r="B604" s="33"/>
      <c r="D604" s="34"/>
      <c r="E604" s="33"/>
      <c r="F604" s="34"/>
    </row>
    <row r="605" spans="2:6" s="32" customFormat="1" x14ac:dyDescent="0.25">
      <c r="B605" s="33"/>
      <c r="D605" s="34"/>
      <c r="E605" s="33"/>
      <c r="F605" s="34"/>
    </row>
    <row r="606" spans="2:6" s="32" customFormat="1" x14ac:dyDescent="0.25">
      <c r="B606" s="33"/>
      <c r="D606" s="34"/>
      <c r="E606" s="33"/>
      <c r="F606" s="34"/>
    </row>
    <row r="607" spans="2:6" s="32" customFormat="1" x14ac:dyDescent="0.25">
      <c r="B607" s="33"/>
      <c r="D607" s="34"/>
      <c r="E607" s="33"/>
      <c r="F607" s="34"/>
    </row>
    <row r="608" spans="2:6" s="32" customFormat="1" x14ac:dyDescent="0.25">
      <c r="B608" s="33"/>
      <c r="D608" s="34"/>
      <c r="E608" s="33"/>
      <c r="F608" s="34"/>
    </row>
    <row r="609" spans="2:6" s="32" customFormat="1" x14ac:dyDescent="0.25">
      <c r="B609" s="33"/>
      <c r="D609" s="34"/>
      <c r="E609" s="33"/>
      <c r="F609" s="34"/>
    </row>
    <row r="610" spans="2:6" s="32" customFormat="1" x14ac:dyDescent="0.25">
      <c r="B610" s="33"/>
      <c r="D610" s="34"/>
      <c r="E610" s="33"/>
      <c r="F610" s="34"/>
    </row>
    <row r="611" spans="2:6" s="32" customFormat="1" x14ac:dyDescent="0.25">
      <c r="B611" s="33"/>
      <c r="D611" s="34"/>
      <c r="E611" s="33"/>
      <c r="F611" s="34"/>
    </row>
    <row r="612" spans="2:6" s="32" customFormat="1" x14ac:dyDescent="0.25">
      <c r="B612" s="33"/>
      <c r="D612" s="34"/>
      <c r="E612" s="33"/>
      <c r="F612" s="34"/>
    </row>
    <row r="613" spans="2:6" s="32" customFormat="1" x14ac:dyDescent="0.25">
      <c r="B613" s="33"/>
      <c r="D613" s="34"/>
      <c r="E613" s="33"/>
      <c r="F613" s="34"/>
    </row>
    <row r="614" spans="2:6" s="32" customFormat="1" x14ac:dyDescent="0.25">
      <c r="B614" s="33"/>
      <c r="D614" s="34"/>
      <c r="E614" s="33"/>
      <c r="F614" s="34"/>
    </row>
    <row r="615" spans="2:6" s="32" customFormat="1" x14ac:dyDescent="0.25">
      <c r="B615" s="33"/>
      <c r="D615" s="34"/>
      <c r="E615" s="33"/>
      <c r="F615" s="34"/>
    </row>
    <row r="616" spans="2:6" s="32" customFormat="1" x14ac:dyDescent="0.25">
      <c r="B616" s="33"/>
      <c r="D616" s="34"/>
      <c r="E616" s="33"/>
      <c r="F616" s="34"/>
    </row>
    <row r="617" spans="2:6" s="32" customFormat="1" x14ac:dyDescent="0.25">
      <c r="B617" s="33"/>
      <c r="D617" s="34"/>
      <c r="E617" s="33"/>
      <c r="F617" s="34"/>
    </row>
    <row r="618" spans="2:6" s="32" customFormat="1" x14ac:dyDescent="0.25">
      <c r="B618" s="33"/>
      <c r="D618" s="34"/>
      <c r="E618" s="33"/>
      <c r="F618" s="34"/>
    </row>
    <row r="619" spans="2:6" s="32" customFormat="1" x14ac:dyDescent="0.25">
      <c r="B619" s="33"/>
      <c r="D619" s="34"/>
      <c r="E619" s="33"/>
      <c r="F619" s="34"/>
    </row>
    <row r="620" spans="2:6" s="32" customFormat="1" x14ac:dyDescent="0.25">
      <c r="B620" s="33"/>
      <c r="D620" s="34"/>
      <c r="E620" s="33"/>
      <c r="F620" s="34"/>
    </row>
    <row r="621" spans="2:6" s="32" customFormat="1" x14ac:dyDescent="0.25">
      <c r="B621" s="33"/>
      <c r="D621" s="34"/>
      <c r="E621" s="33"/>
      <c r="F621" s="34"/>
    </row>
    <row r="622" spans="2:6" s="32" customFormat="1" x14ac:dyDescent="0.25">
      <c r="B622" s="33"/>
      <c r="D622" s="34"/>
      <c r="E622" s="33"/>
      <c r="F622" s="34"/>
    </row>
    <row r="623" spans="2:6" s="32" customFormat="1" x14ac:dyDescent="0.25">
      <c r="B623" s="33"/>
      <c r="D623" s="34"/>
      <c r="E623" s="33"/>
      <c r="F623" s="34"/>
    </row>
    <row r="624" spans="2:6" s="32" customFormat="1" x14ac:dyDescent="0.25">
      <c r="B624" s="33"/>
      <c r="D624" s="34"/>
      <c r="E624" s="33"/>
      <c r="F624" s="34"/>
    </row>
    <row r="625" spans="2:6" s="32" customFormat="1" x14ac:dyDescent="0.25">
      <c r="B625" s="33"/>
      <c r="D625" s="34"/>
      <c r="E625" s="33"/>
      <c r="F625" s="34"/>
    </row>
    <row r="626" spans="2:6" s="32" customFormat="1" x14ac:dyDescent="0.25">
      <c r="B626" s="33"/>
      <c r="D626" s="34"/>
      <c r="E626" s="33"/>
      <c r="F626" s="34"/>
    </row>
    <row r="627" spans="2:6" s="32" customFormat="1" x14ac:dyDescent="0.25">
      <c r="B627" s="33"/>
      <c r="D627" s="34"/>
      <c r="E627" s="33"/>
      <c r="F627" s="34"/>
    </row>
    <row r="628" spans="2:6" s="32" customFormat="1" x14ac:dyDescent="0.25">
      <c r="B628" s="33"/>
      <c r="D628" s="34"/>
      <c r="E628" s="33"/>
      <c r="F628" s="34"/>
    </row>
    <row r="629" spans="2:6" s="32" customFormat="1" x14ac:dyDescent="0.25">
      <c r="B629" s="33"/>
      <c r="D629" s="34"/>
      <c r="E629" s="33"/>
      <c r="F629" s="34"/>
    </row>
    <row r="630" spans="2:6" s="32" customFormat="1" x14ac:dyDescent="0.25">
      <c r="B630" s="33"/>
      <c r="D630" s="34"/>
      <c r="E630" s="33"/>
      <c r="F630" s="34"/>
    </row>
    <row r="631" spans="2:6" s="32" customFormat="1" x14ac:dyDescent="0.25">
      <c r="B631" s="33"/>
      <c r="D631" s="34"/>
      <c r="E631" s="33"/>
      <c r="F631" s="34"/>
    </row>
    <row r="632" spans="2:6" s="32" customFormat="1" x14ac:dyDescent="0.25">
      <c r="B632" s="33"/>
      <c r="D632" s="34"/>
      <c r="E632" s="33"/>
      <c r="F632" s="34"/>
    </row>
    <row r="633" spans="2:6" s="32" customFormat="1" x14ac:dyDescent="0.25">
      <c r="B633" s="33"/>
      <c r="D633" s="34"/>
      <c r="E633" s="33"/>
      <c r="F633" s="34"/>
    </row>
    <row r="634" spans="2:6" s="32" customFormat="1" x14ac:dyDescent="0.25">
      <c r="B634" s="33"/>
      <c r="D634" s="34"/>
      <c r="E634" s="33"/>
      <c r="F634" s="34"/>
    </row>
    <row r="635" spans="2:6" s="32" customFormat="1" x14ac:dyDescent="0.25">
      <c r="B635" s="33"/>
      <c r="D635" s="34"/>
      <c r="E635" s="33"/>
      <c r="F635" s="34"/>
    </row>
    <row r="636" spans="2:6" s="32" customFormat="1" x14ac:dyDescent="0.25">
      <c r="B636" s="33"/>
      <c r="D636" s="34"/>
      <c r="E636" s="33"/>
      <c r="F636" s="34"/>
    </row>
    <row r="637" spans="2:6" s="32" customFormat="1" x14ac:dyDescent="0.25">
      <c r="B637" s="33"/>
      <c r="D637" s="34"/>
      <c r="E637" s="33"/>
      <c r="F637" s="34"/>
    </row>
    <row r="638" spans="2:6" s="32" customFormat="1" x14ac:dyDescent="0.25">
      <c r="B638" s="33"/>
      <c r="D638" s="34"/>
      <c r="E638" s="33"/>
      <c r="F638" s="34"/>
    </row>
    <row r="639" spans="2:6" s="32" customFormat="1" x14ac:dyDescent="0.25">
      <c r="B639" s="33"/>
      <c r="D639" s="34"/>
      <c r="E639" s="33"/>
      <c r="F639" s="34"/>
    </row>
    <row r="640" spans="2:6" s="32" customFormat="1" x14ac:dyDescent="0.25">
      <c r="B640" s="33"/>
      <c r="D640" s="34"/>
      <c r="E640" s="33"/>
      <c r="F640" s="34"/>
    </row>
    <row r="641" spans="2:6" s="32" customFormat="1" x14ac:dyDescent="0.25">
      <c r="B641" s="33"/>
      <c r="D641" s="34"/>
      <c r="E641" s="33"/>
      <c r="F641" s="34"/>
    </row>
    <row r="642" spans="2:6" s="32" customFormat="1" x14ac:dyDescent="0.25">
      <c r="B642" s="33"/>
      <c r="D642" s="34"/>
      <c r="E642" s="33"/>
      <c r="F642" s="34"/>
    </row>
    <row r="643" spans="2:6" s="32" customFormat="1" x14ac:dyDescent="0.25">
      <c r="B643" s="33"/>
      <c r="D643" s="34"/>
      <c r="E643" s="33"/>
      <c r="F643" s="34"/>
    </row>
    <row r="644" spans="2:6" s="32" customFormat="1" x14ac:dyDescent="0.25">
      <c r="B644" s="33"/>
      <c r="D644" s="34"/>
      <c r="E644" s="33"/>
      <c r="F644" s="34"/>
    </row>
    <row r="645" spans="2:6" s="32" customFormat="1" x14ac:dyDescent="0.25">
      <c r="B645" s="33"/>
      <c r="D645" s="34"/>
      <c r="E645" s="33"/>
      <c r="F645" s="34"/>
    </row>
    <row r="646" spans="2:6" s="32" customFormat="1" x14ac:dyDescent="0.25">
      <c r="B646" s="33"/>
      <c r="D646" s="34"/>
      <c r="E646" s="33"/>
      <c r="F646" s="34"/>
    </row>
    <row r="647" spans="2:6" s="32" customFormat="1" x14ac:dyDescent="0.25">
      <c r="B647" s="33"/>
      <c r="D647" s="34"/>
      <c r="E647" s="33"/>
      <c r="F647" s="34"/>
    </row>
    <row r="648" spans="2:6" s="32" customFormat="1" x14ac:dyDescent="0.25">
      <c r="B648" s="33"/>
      <c r="D648" s="34"/>
      <c r="E648" s="33"/>
      <c r="F648" s="34"/>
    </row>
    <row r="649" spans="2:6" s="32" customFormat="1" x14ac:dyDescent="0.25">
      <c r="B649" s="33"/>
      <c r="D649" s="34"/>
      <c r="E649" s="33"/>
      <c r="F649" s="34"/>
    </row>
    <row r="650" spans="2:6" s="32" customFormat="1" x14ac:dyDescent="0.25">
      <c r="B650" s="33"/>
      <c r="D650" s="34"/>
      <c r="E650" s="33"/>
      <c r="F650" s="34"/>
    </row>
    <row r="651" spans="2:6" s="32" customFormat="1" x14ac:dyDescent="0.25">
      <c r="B651" s="33"/>
      <c r="D651" s="34"/>
      <c r="E651" s="33"/>
      <c r="F651" s="34"/>
    </row>
    <row r="652" spans="2:6" s="32" customFormat="1" x14ac:dyDescent="0.25">
      <c r="B652" s="33"/>
      <c r="D652" s="34"/>
      <c r="E652" s="33"/>
      <c r="F652" s="34"/>
    </row>
    <row r="653" spans="2:6" s="32" customFormat="1" x14ac:dyDescent="0.25">
      <c r="B653" s="33"/>
      <c r="D653" s="34"/>
      <c r="E653" s="33"/>
      <c r="F653" s="34"/>
    </row>
    <row r="654" spans="2:6" s="32" customFormat="1" x14ac:dyDescent="0.25">
      <c r="B654" s="33"/>
      <c r="D654" s="34"/>
      <c r="E654" s="33"/>
      <c r="F654" s="34"/>
    </row>
    <row r="655" spans="2:6" s="32" customFormat="1" x14ac:dyDescent="0.25">
      <c r="B655" s="33"/>
      <c r="D655" s="34"/>
      <c r="E655" s="33"/>
      <c r="F655" s="34"/>
    </row>
    <row r="656" spans="2:6" s="32" customFormat="1" x14ac:dyDescent="0.25">
      <c r="B656" s="33"/>
      <c r="D656" s="34"/>
      <c r="E656" s="33"/>
      <c r="F656" s="34"/>
    </row>
    <row r="657" spans="2:6" s="32" customFormat="1" x14ac:dyDescent="0.25">
      <c r="B657" s="33"/>
      <c r="D657" s="34"/>
      <c r="E657" s="33"/>
      <c r="F657" s="34"/>
    </row>
    <row r="658" spans="2:6" s="32" customFormat="1" x14ac:dyDescent="0.25">
      <c r="B658" s="33"/>
      <c r="D658" s="34"/>
      <c r="E658" s="33"/>
      <c r="F658" s="34"/>
    </row>
    <row r="659" spans="2:6" s="32" customFormat="1" x14ac:dyDescent="0.25">
      <c r="B659" s="33"/>
      <c r="D659" s="34"/>
      <c r="E659" s="33"/>
      <c r="F659" s="34"/>
    </row>
    <row r="660" spans="2:6" s="32" customFormat="1" x14ac:dyDescent="0.25">
      <c r="B660" s="33"/>
      <c r="D660" s="34"/>
      <c r="E660" s="33"/>
      <c r="F660" s="34"/>
    </row>
    <row r="661" spans="2:6" s="32" customFormat="1" x14ac:dyDescent="0.25">
      <c r="B661" s="33"/>
      <c r="D661" s="34"/>
      <c r="E661" s="33"/>
      <c r="F661" s="34"/>
    </row>
    <row r="662" spans="2:6" s="32" customFormat="1" x14ac:dyDescent="0.25">
      <c r="B662" s="33"/>
      <c r="D662" s="34"/>
      <c r="E662" s="33"/>
      <c r="F662" s="34"/>
    </row>
    <row r="663" spans="2:6" s="32" customFormat="1" x14ac:dyDescent="0.25">
      <c r="B663" s="33"/>
      <c r="D663" s="34"/>
      <c r="E663" s="33"/>
      <c r="F663" s="34"/>
    </row>
    <row r="664" spans="2:6" s="32" customFormat="1" x14ac:dyDescent="0.25">
      <c r="B664" s="33"/>
      <c r="D664" s="34"/>
      <c r="E664" s="33"/>
      <c r="F664" s="34"/>
    </row>
    <row r="665" spans="2:6" s="32" customFormat="1" x14ac:dyDescent="0.25">
      <c r="B665" s="33"/>
      <c r="D665" s="34"/>
      <c r="E665" s="33"/>
      <c r="F665" s="34"/>
    </row>
    <row r="666" spans="2:6" s="32" customFormat="1" x14ac:dyDescent="0.25">
      <c r="B666" s="33"/>
      <c r="D666" s="34"/>
      <c r="E666" s="33"/>
      <c r="F666" s="34"/>
    </row>
    <row r="667" spans="2:6" s="32" customFormat="1" x14ac:dyDescent="0.25">
      <c r="B667" s="33"/>
      <c r="D667" s="34"/>
      <c r="E667" s="33"/>
      <c r="F667" s="34"/>
    </row>
    <row r="668" spans="2:6" s="32" customFormat="1" x14ac:dyDescent="0.25">
      <c r="B668" s="33"/>
      <c r="D668" s="34"/>
      <c r="E668" s="33"/>
      <c r="F668" s="34"/>
    </row>
    <row r="669" spans="2:6" s="32" customFormat="1" x14ac:dyDescent="0.25">
      <c r="B669" s="33"/>
      <c r="D669" s="34"/>
      <c r="E669" s="33"/>
      <c r="F669" s="34"/>
    </row>
    <row r="670" spans="2:6" s="32" customFormat="1" x14ac:dyDescent="0.25">
      <c r="B670" s="33"/>
      <c r="D670" s="34"/>
      <c r="E670" s="33"/>
      <c r="F670" s="34"/>
    </row>
    <row r="671" spans="2:6" s="32" customFormat="1" x14ac:dyDescent="0.25">
      <c r="B671" s="33"/>
      <c r="D671" s="34"/>
      <c r="E671" s="33"/>
      <c r="F671" s="34"/>
    </row>
    <row r="672" spans="2:6" s="32" customFormat="1" x14ac:dyDescent="0.25">
      <c r="B672" s="33"/>
      <c r="D672" s="34"/>
      <c r="E672" s="33"/>
      <c r="F672" s="34"/>
    </row>
    <row r="673" spans="2:6" s="32" customFormat="1" x14ac:dyDescent="0.25">
      <c r="B673" s="33"/>
      <c r="D673" s="34"/>
      <c r="E673" s="33"/>
      <c r="F673" s="34"/>
    </row>
    <row r="674" spans="2:6" s="32" customFormat="1" x14ac:dyDescent="0.25">
      <c r="B674" s="33"/>
      <c r="D674" s="34"/>
      <c r="E674" s="33"/>
      <c r="F674" s="34"/>
    </row>
    <row r="675" spans="2:6" s="32" customFormat="1" x14ac:dyDescent="0.25">
      <c r="B675" s="33"/>
      <c r="D675" s="34"/>
      <c r="E675" s="33"/>
      <c r="F675" s="34"/>
    </row>
    <row r="676" spans="2:6" s="32" customFormat="1" x14ac:dyDescent="0.25">
      <c r="B676" s="33"/>
      <c r="D676" s="34"/>
      <c r="E676" s="33"/>
      <c r="F676" s="34"/>
    </row>
    <row r="677" spans="2:6" s="32" customFormat="1" x14ac:dyDescent="0.25">
      <c r="B677" s="33"/>
      <c r="D677" s="34"/>
      <c r="E677" s="33"/>
      <c r="F677" s="34"/>
    </row>
    <row r="678" spans="2:6" s="32" customFormat="1" x14ac:dyDescent="0.25">
      <c r="B678" s="33"/>
      <c r="D678" s="34"/>
      <c r="E678" s="33"/>
      <c r="F678" s="34"/>
    </row>
    <row r="679" spans="2:6" s="32" customFormat="1" x14ac:dyDescent="0.25">
      <c r="B679" s="33"/>
      <c r="D679" s="34"/>
      <c r="E679" s="33"/>
      <c r="F679" s="34"/>
    </row>
    <row r="680" spans="2:6" s="32" customFormat="1" x14ac:dyDescent="0.25">
      <c r="B680" s="33"/>
      <c r="D680" s="34"/>
      <c r="E680" s="33"/>
      <c r="F680" s="34"/>
    </row>
    <row r="681" spans="2:6" s="32" customFormat="1" x14ac:dyDescent="0.25">
      <c r="B681" s="33"/>
      <c r="D681" s="34"/>
      <c r="E681" s="33"/>
      <c r="F681" s="34"/>
    </row>
    <row r="682" spans="2:6" s="32" customFormat="1" x14ac:dyDescent="0.25">
      <c r="B682" s="33"/>
      <c r="D682" s="34"/>
      <c r="E682" s="33"/>
      <c r="F682" s="34"/>
    </row>
    <row r="683" spans="2:6" s="32" customFormat="1" x14ac:dyDescent="0.25">
      <c r="B683" s="33"/>
      <c r="D683" s="34"/>
      <c r="E683" s="33"/>
      <c r="F683" s="34"/>
    </row>
    <row r="684" spans="2:6" s="32" customFormat="1" x14ac:dyDescent="0.25">
      <c r="B684" s="33"/>
      <c r="D684" s="34"/>
      <c r="E684" s="33"/>
      <c r="F684" s="34"/>
    </row>
    <row r="685" spans="2:6" s="32" customFormat="1" x14ac:dyDescent="0.25">
      <c r="B685" s="33"/>
      <c r="D685" s="34"/>
      <c r="E685" s="33"/>
      <c r="F685" s="34"/>
    </row>
    <row r="686" spans="2:6" s="32" customFormat="1" x14ac:dyDescent="0.25">
      <c r="B686" s="33"/>
      <c r="D686" s="34"/>
      <c r="E686" s="33"/>
      <c r="F686" s="34"/>
    </row>
    <row r="687" spans="2:6" s="32" customFormat="1" x14ac:dyDescent="0.25">
      <c r="B687" s="33"/>
      <c r="D687" s="34"/>
      <c r="E687" s="33"/>
      <c r="F687" s="34"/>
    </row>
    <row r="688" spans="2:6" s="32" customFormat="1" x14ac:dyDescent="0.25">
      <c r="B688" s="33"/>
      <c r="D688" s="34"/>
      <c r="E688" s="33"/>
      <c r="F688" s="34"/>
    </row>
    <row r="689" spans="2:6" s="32" customFormat="1" x14ac:dyDescent="0.25">
      <c r="B689" s="33"/>
      <c r="D689" s="34"/>
      <c r="E689" s="33"/>
      <c r="F689" s="34"/>
    </row>
    <row r="690" spans="2:6" s="32" customFormat="1" x14ac:dyDescent="0.25">
      <c r="B690" s="33"/>
      <c r="D690" s="34"/>
      <c r="E690" s="33"/>
      <c r="F690" s="34"/>
    </row>
    <row r="691" spans="2:6" s="32" customFormat="1" x14ac:dyDescent="0.25">
      <c r="B691" s="33"/>
      <c r="D691" s="34"/>
      <c r="E691" s="33"/>
      <c r="F691" s="34"/>
    </row>
    <row r="692" spans="2:6" s="32" customFormat="1" x14ac:dyDescent="0.25">
      <c r="B692" s="33"/>
      <c r="D692" s="34"/>
      <c r="E692" s="33"/>
      <c r="F692" s="34"/>
    </row>
    <row r="693" spans="2:6" s="32" customFormat="1" x14ac:dyDescent="0.25">
      <c r="B693" s="33"/>
      <c r="D693" s="34"/>
      <c r="E693" s="33"/>
      <c r="F693" s="34"/>
    </row>
    <row r="694" spans="2:6" s="32" customFormat="1" x14ac:dyDescent="0.25">
      <c r="B694" s="33"/>
      <c r="D694" s="34"/>
      <c r="E694" s="33"/>
      <c r="F694" s="34"/>
    </row>
    <row r="695" spans="2:6" s="32" customFormat="1" x14ac:dyDescent="0.25">
      <c r="B695" s="33"/>
      <c r="D695" s="34"/>
      <c r="E695" s="33"/>
      <c r="F695" s="34"/>
    </row>
    <row r="696" spans="2:6" s="32" customFormat="1" x14ac:dyDescent="0.25">
      <c r="B696" s="33"/>
      <c r="D696" s="34"/>
      <c r="E696" s="33"/>
      <c r="F696" s="34"/>
    </row>
    <row r="697" spans="2:6" s="32" customFormat="1" x14ac:dyDescent="0.25">
      <c r="B697" s="33"/>
      <c r="D697" s="34"/>
      <c r="E697" s="33"/>
      <c r="F697" s="34"/>
    </row>
    <row r="698" spans="2:6" s="32" customFormat="1" x14ac:dyDescent="0.25">
      <c r="B698" s="33"/>
      <c r="D698" s="34"/>
      <c r="E698" s="33"/>
      <c r="F698" s="34"/>
    </row>
    <row r="699" spans="2:6" s="32" customFormat="1" x14ac:dyDescent="0.25">
      <c r="B699" s="33"/>
      <c r="D699" s="34"/>
      <c r="E699" s="33"/>
      <c r="F699" s="34"/>
    </row>
    <row r="700" spans="2:6" s="32" customFormat="1" x14ac:dyDescent="0.25">
      <c r="B700" s="33"/>
      <c r="D700" s="34"/>
      <c r="E700" s="33"/>
      <c r="F700" s="34"/>
    </row>
    <row r="701" spans="2:6" s="32" customFormat="1" x14ac:dyDescent="0.25">
      <c r="B701" s="33"/>
      <c r="D701" s="34"/>
      <c r="E701" s="33"/>
      <c r="F701" s="34"/>
    </row>
    <row r="702" spans="2:6" s="32" customFormat="1" x14ac:dyDescent="0.25">
      <c r="B702" s="33"/>
      <c r="D702" s="34"/>
      <c r="E702" s="33"/>
      <c r="F702" s="34"/>
    </row>
    <row r="703" spans="2:6" s="32" customFormat="1" x14ac:dyDescent="0.25">
      <c r="B703" s="33"/>
      <c r="D703" s="34"/>
      <c r="E703" s="33"/>
      <c r="F703" s="34"/>
    </row>
    <row r="704" spans="2:6" s="32" customFormat="1" x14ac:dyDescent="0.25">
      <c r="B704" s="33"/>
      <c r="D704" s="34"/>
      <c r="E704" s="33"/>
      <c r="F704" s="34"/>
    </row>
    <row r="705" spans="2:6" s="32" customFormat="1" x14ac:dyDescent="0.25">
      <c r="B705" s="33"/>
      <c r="D705" s="34"/>
      <c r="E705" s="33"/>
      <c r="F705" s="34"/>
    </row>
    <row r="706" spans="2:6" s="32" customFormat="1" x14ac:dyDescent="0.25">
      <c r="B706" s="33"/>
      <c r="D706" s="34"/>
      <c r="E706" s="33"/>
      <c r="F706" s="34"/>
    </row>
    <row r="707" spans="2:6" s="32" customFormat="1" x14ac:dyDescent="0.25">
      <c r="B707" s="33"/>
      <c r="D707" s="34"/>
      <c r="E707" s="33"/>
      <c r="F707" s="34"/>
    </row>
    <row r="708" spans="2:6" s="32" customFormat="1" x14ac:dyDescent="0.25">
      <c r="B708" s="33"/>
      <c r="D708" s="34"/>
      <c r="E708" s="33"/>
      <c r="F708" s="34"/>
    </row>
    <row r="709" spans="2:6" s="32" customFormat="1" x14ac:dyDescent="0.25">
      <c r="B709" s="33"/>
      <c r="D709" s="34"/>
      <c r="E709" s="33"/>
      <c r="F709" s="34"/>
    </row>
    <row r="710" spans="2:6" s="32" customFormat="1" x14ac:dyDescent="0.25">
      <c r="B710" s="33"/>
      <c r="D710" s="34"/>
      <c r="E710" s="33"/>
      <c r="F710" s="34"/>
    </row>
    <row r="711" spans="2:6" s="32" customFormat="1" x14ac:dyDescent="0.25">
      <c r="B711" s="33"/>
      <c r="D711" s="34"/>
      <c r="E711" s="33"/>
      <c r="F711" s="34"/>
    </row>
    <row r="712" spans="2:6" s="32" customFormat="1" x14ac:dyDescent="0.25">
      <c r="B712" s="33"/>
      <c r="D712" s="34"/>
      <c r="E712" s="33"/>
      <c r="F712" s="34"/>
    </row>
    <row r="713" spans="2:6" s="32" customFormat="1" x14ac:dyDescent="0.25">
      <c r="B713" s="33"/>
      <c r="D713" s="34"/>
      <c r="E713" s="33"/>
      <c r="F713" s="34"/>
    </row>
    <row r="714" spans="2:6" s="32" customFormat="1" x14ac:dyDescent="0.25">
      <c r="B714" s="33"/>
      <c r="D714" s="34"/>
      <c r="E714" s="33"/>
      <c r="F714" s="34"/>
    </row>
    <row r="715" spans="2:6" s="32" customFormat="1" x14ac:dyDescent="0.25">
      <c r="B715" s="33"/>
      <c r="D715" s="34"/>
      <c r="E715" s="33"/>
      <c r="F715" s="34"/>
    </row>
    <row r="716" spans="2:6" s="32" customFormat="1" x14ac:dyDescent="0.25">
      <c r="B716" s="33"/>
      <c r="D716" s="34"/>
      <c r="E716" s="33"/>
      <c r="F716" s="34"/>
    </row>
    <row r="717" spans="2:6" s="32" customFormat="1" x14ac:dyDescent="0.25">
      <c r="B717" s="33"/>
      <c r="D717" s="34"/>
      <c r="E717" s="33"/>
      <c r="F717" s="34"/>
    </row>
    <row r="718" spans="2:6" s="32" customFormat="1" x14ac:dyDescent="0.25">
      <c r="B718" s="33"/>
      <c r="D718" s="34"/>
      <c r="E718" s="33"/>
      <c r="F718" s="34"/>
    </row>
    <row r="719" spans="2:6" s="32" customFormat="1" x14ac:dyDescent="0.25">
      <c r="B719" s="33"/>
      <c r="D719" s="34"/>
      <c r="E719" s="33"/>
      <c r="F719" s="34"/>
    </row>
    <row r="720" spans="2:6" s="32" customFormat="1" x14ac:dyDescent="0.25">
      <c r="B720" s="33"/>
      <c r="D720" s="34"/>
      <c r="E720" s="33"/>
      <c r="F720" s="34"/>
    </row>
    <row r="721" spans="2:6" s="32" customFormat="1" x14ac:dyDescent="0.25">
      <c r="B721" s="33"/>
      <c r="D721" s="34"/>
      <c r="E721" s="33"/>
      <c r="F721" s="34"/>
    </row>
    <row r="722" spans="2:6" s="32" customFormat="1" x14ac:dyDescent="0.25">
      <c r="B722" s="33"/>
      <c r="D722" s="34"/>
      <c r="E722" s="33"/>
      <c r="F722" s="34"/>
    </row>
    <row r="723" spans="2:6" s="32" customFormat="1" x14ac:dyDescent="0.25">
      <c r="B723" s="33"/>
      <c r="D723" s="34"/>
      <c r="E723" s="33"/>
      <c r="F723" s="34"/>
    </row>
    <row r="724" spans="2:6" s="32" customFormat="1" x14ac:dyDescent="0.25">
      <c r="B724" s="33"/>
      <c r="D724" s="34"/>
      <c r="E724" s="33"/>
      <c r="F724" s="34"/>
    </row>
    <row r="725" spans="2:6" s="32" customFormat="1" x14ac:dyDescent="0.25">
      <c r="B725" s="33"/>
      <c r="D725" s="34"/>
      <c r="E725" s="33"/>
      <c r="F725" s="34"/>
    </row>
    <row r="726" spans="2:6" s="32" customFormat="1" x14ac:dyDescent="0.25">
      <c r="B726" s="33"/>
      <c r="D726" s="34"/>
      <c r="E726" s="33"/>
      <c r="F726" s="34"/>
    </row>
    <row r="727" spans="2:6" s="32" customFormat="1" x14ac:dyDescent="0.25">
      <c r="B727" s="33"/>
      <c r="D727" s="34"/>
      <c r="E727" s="33"/>
      <c r="F727" s="34"/>
    </row>
    <row r="728" spans="2:6" s="32" customFormat="1" x14ac:dyDescent="0.25">
      <c r="B728" s="33"/>
      <c r="D728" s="34"/>
      <c r="E728" s="33"/>
      <c r="F728" s="34"/>
    </row>
    <row r="729" spans="2:6" s="32" customFormat="1" x14ac:dyDescent="0.25">
      <c r="B729" s="33"/>
      <c r="D729" s="34"/>
      <c r="E729" s="33"/>
      <c r="F729" s="34"/>
    </row>
    <row r="730" spans="2:6" s="32" customFormat="1" x14ac:dyDescent="0.25">
      <c r="B730" s="33"/>
      <c r="D730" s="34"/>
      <c r="E730" s="33"/>
      <c r="F730" s="34"/>
    </row>
    <row r="731" spans="2:6" s="32" customFormat="1" x14ac:dyDescent="0.25">
      <c r="B731" s="33"/>
      <c r="D731" s="34"/>
      <c r="E731" s="33"/>
      <c r="F731" s="34"/>
    </row>
    <row r="732" spans="2:6" s="32" customFormat="1" x14ac:dyDescent="0.25">
      <c r="B732" s="33"/>
      <c r="D732" s="34"/>
      <c r="E732" s="33"/>
      <c r="F732" s="34"/>
    </row>
    <row r="733" spans="2:6" s="32" customFormat="1" x14ac:dyDescent="0.25">
      <c r="B733" s="33"/>
      <c r="D733" s="34"/>
      <c r="E733" s="33"/>
      <c r="F733" s="34"/>
    </row>
    <row r="734" spans="2:6" s="32" customFormat="1" x14ac:dyDescent="0.25">
      <c r="B734" s="33"/>
      <c r="D734" s="34"/>
      <c r="E734" s="33"/>
      <c r="F734" s="34"/>
    </row>
    <row r="735" spans="2:6" s="32" customFormat="1" x14ac:dyDescent="0.25">
      <c r="B735" s="33"/>
      <c r="D735" s="34"/>
      <c r="E735" s="33"/>
      <c r="F735" s="34"/>
    </row>
    <row r="736" spans="2:6" s="32" customFormat="1" x14ac:dyDescent="0.25">
      <c r="B736" s="33"/>
      <c r="D736" s="34"/>
      <c r="E736" s="33"/>
      <c r="F736" s="34"/>
    </row>
    <row r="737" spans="2:6" s="32" customFormat="1" x14ac:dyDescent="0.25">
      <c r="B737" s="33"/>
      <c r="D737" s="34"/>
      <c r="E737" s="33"/>
      <c r="F737" s="34"/>
    </row>
    <row r="738" spans="2:6" s="32" customFormat="1" x14ac:dyDescent="0.25">
      <c r="B738" s="33"/>
      <c r="D738" s="34"/>
      <c r="E738" s="33"/>
      <c r="F738" s="34"/>
    </row>
    <row r="739" spans="2:6" s="32" customFormat="1" x14ac:dyDescent="0.25">
      <c r="B739" s="33"/>
      <c r="D739" s="34"/>
      <c r="E739" s="33"/>
      <c r="F739" s="34"/>
    </row>
    <row r="740" spans="2:6" s="32" customFormat="1" x14ac:dyDescent="0.25">
      <c r="B740" s="33"/>
      <c r="D740" s="34"/>
      <c r="E740" s="33"/>
      <c r="F740" s="34"/>
    </row>
    <row r="741" spans="2:6" s="32" customFormat="1" x14ac:dyDescent="0.25">
      <c r="B741" s="33"/>
      <c r="D741" s="34"/>
      <c r="E741" s="33"/>
      <c r="F741" s="34"/>
    </row>
    <row r="742" spans="2:6" s="32" customFormat="1" x14ac:dyDescent="0.25">
      <c r="B742" s="33"/>
      <c r="D742" s="34"/>
      <c r="E742" s="33"/>
      <c r="F742" s="34"/>
    </row>
    <row r="743" spans="2:6" s="32" customFormat="1" x14ac:dyDescent="0.25">
      <c r="B743" s="33"/>
      <c r="D743" s="34"/>
      <c r="E743" s="33"/>
      <c r="F743" s="34"/>
    </row>
    <row r="744" spans="2:6" s="32" customFormat="1" x14ac:dyDescent="0.25">
      <c r="B744" s="33"/>
      <c r="D744" s="34"/>
      <c r="E744" s="33"/>
      <c r="F744" s="34"/>
    </row>
    <row r="745" spans="2:6" s="32" customFormat="1" x14ac:dyDescent="0.25">
      <c r="B745" s="33"/>
      <c r="D745" s="34"/>
      <c r="E745" s="33"/>
      <c r="F745" s="34"/>
    </row>
    <row r="746" spans="2:6" s="32" customFormat="1" x14ac:dyDescent="0.25">
      <c r="B746" s="33"/>
      <c r="D746" s="34"/>
      <c r="E746" s="33"/>
      <c r="F746" s="34"/>
    </row>
    <row r="747" spans="2:6" s="32" customFormat="1" x14ac:dyDescent="0.25">
      <c r="B747" s="33"/>
      <c r="D747" s="34"/>
      <c r="E747" s="33"/>
      <c r="F747" s="34"/>
    </row>
    <row r="748" spans="2:6" s="32" customFormat="1" x14ac:dyDescent="0.25">
      <c r="B748" s="33"/>
      <c r="D748" s="34"/>
      <c r="E748" s="33"/>
      <c r="F748" s="34"/>
    </row>
    <row r="749" spans="2:6" s="32" customFormat="1" x14ac:dyDescent="0.25">
      <c r="B749" s="33"/>
      <c r="D749" s="34"/>
      <c r="E749" s="33"/>
      <c r="F749" s="34"/>
    </row>
    <row r="750" spans="2:6" s="32" customFormat="1" x14ac:dyDescent="0.25">
      <c r="B750" s="33"/>
      <c r="D750" s="34"/>
      <c r="E750" s="33"/>
      <c r="F750" s="34"/>
    </row>
    <row r="751" spans="2:6" s="32" customFormat="1" x14ac:dyDescent="0.25">
      <c r="B751" s="33"/>
      <c r="D751" s="34"/>
      <c r="E751" s="33"/>
      <c r="F751" s="34"/>
    </row>
    <row r="752" spans="2:6" s="32" customFormat="1" x14ac:dyDescent="0.25">
      <c r="B752" s="33"/>
      <c r="D752" s="34"/>
      <c r="E752" s="33"/>
      <c r="F752" s="34"/>
    </row>
    <row r="753" spans="2:6" s="32" customFormat="1" x14ac:dyDescent="0.25">
      <c r="B753" s="33"/>
      <c r="D753" s="34"/>
      <c r="E753" s="33"/>
      <c r="F753" s="34"/>
    </row>
    <row r="754" spans="2:6" s="32" customFormat="1" x14ac:dyDescent="0.25">
      <c r="B754" s="33"/>
      <c r="D754" s="34"/>
      <c r="E754" s="33"/>
      <c r="F754" s="34"/>
    </row>
    <row r="755" spans="2:6" s="32" customFormat="1" x14ac:dyDescent="0.25">
      <c r="B755" s="33"/>
      <c r="D755" s="34"/>
      <c r="E755" s="33"/>
      <c r="F755" s="34"/>
    </row>
    <row r="756" spans="2:6" s="32" customFormat="1" x14ac:dyDescent="0.25">
      <c r="B756" s="33"/>
      <c r="D756" s="34"/>
      <c r="E756" s="33"/>
      <c r="F756" s="34"/>
    </row>
    <row r="757" spans="2:6" s="32" customFormat="1" x14ac:dyDescent="0.25">
      <c r="B757" s="33"/>
      <c r="D757" s="34"/>
      <c r="E757" s="33"/>
      <c r="F757" s="34"/>
    </row>
    <row r="758" spans="2:6" s="32" customFormat="1" x14ac:dyDescent="0.25">
      <c r="B758" s="33"/>
      <c r="D758" s="34"/>
      <c r="E758" s="33"/>
      <c r="F758" s="34"/>
    </row>
    <row r="759" spans="2:6" s="32" customFormat="1" x14ac:dyDescent="0.25">
      <c r="B759" s="33"/>
      <c r="D759" s="34"/>
      <c r="E759" s="33"/>
      <c r="F759" s="34"/>
    </row>
    <row r="760" spans="2:6" s="32" customFormat="1" x14ac:dyDescent="0.25">
      <c r="B760" s="33"/>
      <c r="D760" s="34"/>
      <c r="E760" s="33"/>
      <c r="F760" s="34"/>
    </row>
    <row r="761" spans="2:6" s="32" customFormat="1" x14ac:dyDescent="0.25">
      <c r="B761" s="33"/>
      <c r="D761" s="34"/>
      <c r="E761" s="33"/>
      <c r="F761" s="34"/>
    </row>
    <row r="762" spans="2:6" s="32" customFormat="1" x14ac:dyDescent="0.25">
      <c r="B762" s="33"/>
      <c r="D762" s="34"/>
      <c r="E762" s="33"/>
      <c r="F762" s="34"/>
    </row>
    <row r="763" spans="2:6" s="32" customFormat="1" x14ac:dyDescent="0.25">
      <c r="B763" s="33"/>
      <c r="D763" s="34"/>
      <c r="E763" s="33"/>
      <c r="F763" s="34"/>
    </row>
    <row r="764" spans="2:6" s="32" customFormat="1" x14ac:dyDescent="0.25">
      <c r="B764" s="33"/>
      <c r="D764" s="34"/>
      <c r="E764" s="33"/>
      <c r="F764" s="34"/>
    </row>
    <row r="765" spans="2:6" s="32" customFormat="1" x14ac:dyDescent="0.25">
      <c r="B765" s="33"/>
      <c r="D765" s="34"/>
      <c r="E765" s="33"/>
      <c r="F765" s="34"/>
    </row>
    <row r="766" spans="2:6" s="32" customFormat="1" x14ac:dyDescent="0.25">
      <c r="B766" s="33"/>
      <c r="D766" s="34"/>
      <c r="E766" s="33"/>
      <c r="F766" s="34"/>
    </row>
    <row r="767" spans="2:6" s="32" customFormat="1" x14ac:dyDescent="0.25">
      <c r="B767" s="33"/>
      <c r="D767" s="34"/>
      <c r="E767" s="33"/>
      <c r="F767" s="34"/>
    </row>
    <row r="768" spans="2:6" s="32" customFormat="1" x14ac:dyDescent="0.25">
      <c r="B768" s="33"/>
      <c r="D768" s="34"/>
      <c r="E768" s="33"/>
      <c r="F768" s="34"/>
    </row>
    <row r="769" spans="2:6" s="32" customFormat="1" x14ac:dyDescent="0.25">
      <c r="B769" s="33"/>
      <c r="D769" s="34"/>
      <c r="E769" s="33"/>
      <c r="F769" s="34"/>
    </row>
    <row r="770" spans="2:6" s="32" customFormat="1" x14ac:dyDescent="0.25">
      <c r="B770" s="33"/>
      <c r="D770" s="34"/>
      <c r="E770" s="33"/>
      <c r="F770" s="34"/>
    </row>
    <row r="771" spans="2:6" s="32" customFormat="1" x14ac:dyDescent="0.25">
      <c r="B771" s="33"/>
      <c r="D771" s="34"/>
      <c r="E771" s="33"/>
      <c r="F771" s="34"/>
    </row>
    <row r="772" spans="2:6" s="32" customFormat="1" x14ac:dyDescent="0.25">
      <c r="B772" s="33"/>
      <c r="D772" s="34"/>
      <c r="E772" s="33"/>
      <c r="F772" s="34"/>
    </row>
    <row r="773" spans="2:6" s="32" customFormat="1" x14ac:dyDescent="0.25">
      <c r="B773" s="33"/>
      <c r="D773" s="34"/>
      <c r="E773" s="33"/>
      <c r="F773" s="34"/>
    </row>
    <row r="774" spans="2:6" s="32" customFormat="1" x14ac:dyDescent="0.25">
      <c r="B774" s="33"/>
      <c r="D774" s="34"/>
      <c r="E774" s="33"/>
      <c r="F774" s="34"/>
    </row>
    <row r="775" spans="2:6" s="32" customFormat="1" x14ac:dyDescent="0.25">
      <c r="B775" s="33"/>
      <c r="D775" s="34"/>
      <c r="E775" s="33"/>
      <c r="F775" s="34"/>
    </row>
    <row r="776" spans="2:6" s="32" customFormat="1" x14ac:dyDescent="0.25">
      <c r="B776" s="33"/>
      <c r="D776" s="34"/>
      <c r="E776" s="33"/>
      <c r="F776" s="34"/>
    </row>
    <row r="777" spans="2:6" s="32" customFormat="1" x14ac:dyDescent="0.25">
      <c r="B777" s="33"/>
      <c r="D777" s="34"/>
      <c r="E777" s="33"/>
      <c r="F777" s="34"/>
    </row>
    <row r="778" spans="2:6" s="32" customFormat="1" x14ac:dyDescent="0.25">
      <c r="B778" s="33"/>
      <c r="D778" s="34"/>
      <c r="E778" s="33"/>
      <c r="F778" s="34"/>
    </row>
    <row r="779" spans="2:6" s="32" customFormat="1" x14ac:dyDescent="0.25">
      <c r="B779" s="33"/>
      <c r="D779" s="34"/>
      <c r="E779" s="33"/>
      <c r="F779" s="34"/>
    </row>
    <row r="780" spans="2:6" s="32" customFormat="1" x14ac:dyDescent="0.25">
      <c r="B780" s="33"/>
      <c r="D780" s="34"/>
      <c r="E780" s="33"/>
      <c r="F780" s="34"/>
    </row>
    <row r="781" spans="2:6" s="32" customFormat="1" x14ac:dyDescent="0.25">
      <c r="B781" s="33"/>
      <c r="D781" s="34"/>
      <c r="E781" s="33"/>
      <c r="F781" s="34"/>
    </row>
    <row r="782" spans="2:6" s="32" customFormat="1" x14ac:dyDescent="0.25">
      <c r="B782" s="33"/>
      <c r="D782" s="34"/>
      <c r="E782" s="33"/>
      <c r="F782" s="34"/>
    </row>
    <row r="783" spans="2:6" s="32" customFormat="1" x14ac:dyDescent="0.25">
      <c r="B783" s="33"/>
      <c r="D783" s="34"/>
      <c r="E783" s="33"/>
      <c r="F783" s="34"/>
    </row>
    <row r="784" spans="2:6" s="32" customFormat="1" x14ac:dyDescent="0.25">
      <c r="B784" s="33"/>
      <c r="D784" s="34"/>
      <c r="E784" s="33"/>
      <c r="F784" s="34"/>
    </row>
    <row r="785" spans="2:6" s="32" customFormat="1" x14ac:dyDescent="0.25">
      <c r="B785" s="33"/>
      <c r="D785" s="34"/>
      <c r="E785" s="33"/>
      <c r="F785" s="34"/>
    </row>
    <row r="786" spans="2:6" s="32" customFormat="1" x14ac:dyDescent="0.25">
      <c r="B786" s="33"/>
      <c r="D786" s="34"/>
      <c r="E786" s="33"/>
      <c r="F786" s="34"/>
    </row>
    <row r="787" spans="2:6" s="32" customFormat="1" x14ac:dyDescent="0.25">
      <c r="B787" s="33"/>
      <c r="D787" s="34"/>
      <c r="E787" s="33"/>
      <c r="F787" s="34"/>
    </row>
    <row r="788" spans="2:6" s="32" customFormat="1" x14ac:dyDescent="0.25">
      <c r="B788" s="33"/>
      <c r="D788" s="34"/>
      <c r="E788" s="33"/>
      <c r="F788" s="34"/>
    </row>
    <row r="789" spans="2:6" s="32" customFormat="1" x14ac:dyDescent="0.25">
      <c r="B789" s="33"/>
      <c r="D789" s="34"/>
      <c r="E789" s="33"/>
      <c r="F789" s="34"/>
    </row>
    <row r="790" spans="2:6" s="32" customFormat="1" x14ac:dyDescent="0.25">
      <c r="B790" s="33"/>
      <c r="D790" s="34"/>
      <c r="E790" s="33"/>
      <c r="F790" s="34"/>
    </row>
    <row r="791" spans="2:6" s="32" customFormat="1" x14ac:dyDescent="0.25">
      <c r="B791" s="33"/>
      <c r="D791" s="34"/>
      <c r="E791" s="33"/>
      <c r="F791" s="34"/>
    </row>
    <row r="792" spans="2:6" s="32" customFormat="1" x14ac:dyDescent="0.25">
      <c r="B792" s="33"/>
      <c r="D792" s="34"/>
      <c r="E792" s="33"/>
      <c r="F792" s="34"/>
    </row>
    <row r="793" spans="2:6" s="32" customFormat="1" x14ac:dyDescent="0.25">
      <c r="B793" s="33"/>
      <c r="D793" s="34"/>
      <c r="E793" s="33"/>
      <c r="F793" s="34"/>
    </row>
    <row r="794" spans="2:6" s="32" customFormat="1" x14ac:dyDescent="0.25">
      <c r="B794" s="33"/>
      <c r="D794" s="34"/>
      <c r="E794" s="33"/>
      <c r="F794" s="34"/>
    </row>
    <row r="795" spans="2:6" s="32" customFormat="1" x14ac:dyDescent="0.25">
      <c r="B795" s="33"/>
      <c r="D795" s="34"/>
      <c r="E795" s="33"/>
      <c r="F795" s="34"/>
    </row>
    <row r="796" spans="2:6" s="32" customFormat="1" x14ac:dyDescent="0.25">
      <c r="B796" s="33"/>
      <c r="D796" s="34"/>
      <c r="E796" s="33"/>
      <c r="F796" s="34"/>
    </row>
    <row r="797" spans="2:6" s="32" customFormat="1" x14ac:dyDescent="0.25">
      <c r="B797" s="33"/>
      <c r="D797" s="34"/>
      <c r="E797" s="33"/>
      <c r="F797" s="34"/>
    </row>
    <row r="798" spans="2:6" s="32" customFormat="1" x14ac:dyDescent="0.25">
      <c r="B798" s="33"/>
      <c r="D798" s="34"/>
      <c r="E798" s="33"/>
      <c r="F798" s="34"/>
    </row>
    <row r="799" spans="2:6" s="32" customFormat="1" x14ac:dyDescent="0.25">
      <c r="B799" s="33"/>
      <c r="D799" s="34"/>
      <c r="E799" s="33"/>
      <c r="F799" s="34"/>
    </row>
    <row r="800" spans="2:6" s="32" customFormat="1" x14ac:dyDescent="0.25">
      <c r="B800" s="33"/>
      <c r="D800" s="34"/>
      <c r="E800" s="33"/>
      <c r="F800" s="34"/>
    </row>
    <row r="801" spans="2:6" s="32" customFormat="1" x14ac:dyDescent="0.25">
      <c r="B801" s="33"/>
      <c r="D801" s="34"/>
      <c r="E801" s="33"/>
      <c r="F801" s="34"/>
    </row>
    <row r="802" spans="2:6" s="32" customFormat="1" x14ac:dyDescent="0.25">
      <c r="B802" s="33"/>
      <c r="D802" s="34"/>
      <c r="E802" s="33"/>
      <c r="F802" s="34"/>
    </row>
    <row r="803" spans="2:6" s="32" customFormat="1" x14ac:dyDescent="0.25">
      <c r="B803" s="33"/>
      <c r="D803" s="34"/>
      <c r="E803" s="33"/>
      <c r="F803" s="34"/>
    </row>
    <row r="804" spans="2:6" s="32" customFormat="1" x14ac:dyDescent="0.25">
      <c r="B804" s="33"/>
      <c r="D804" s="34"/>
      <c r="E804" s="33"/>
      <c r="F804" s="34"/>
    </row>
    <row r="805" spans="2:6" s="32" customFormat="1" x14ac:dyDescent="0.25">
      <c r="B805" s="33"/>
      <c r="D805" s="34"/>
      <c r="E805" s="33"/>
      <c r="F805" s="34"/>
    </row>
    <row r="806" spans="2:6" s="32" customFormat="1" x14ac:dyDescent="0.25">
      <c r="B806" s="33"/>
      <c r="D806" s="34"/>
      <c r="E806" s="33"/>
      <c r="F806" s="34"/>
    </row>
    <row r="807" spans="2:6" s="32" customFormat="1" x14ac:dyDescent="0.25">
      <c r="B807" s="33"/>
      <c r="D807" s="34"/>
      <c r="E807" s="33"/>
      <c r="F807" s="34"/>
    </row>
    <row r="808" spans="2:6" s="32" customFormat="1" x14ac:dyDescent="0.25">
      <c r="B808" s="33"/>
      <c r="D808" s="34"/>
      <c r="E808" s="33"/>
      <c r="F808" s="34"/>
    </row>
    <row r="809" spans="2:6" s="32" customFormat="1" x14ac:dyDescent="0.25">
      <c r="B809" s="33"/>
      <c r="D809" s="34"/>
      <c r="E809" s="33"/>
      <c r="F809" s="34"/>
    </row>
    <row r="810" spans="2:6" s="32" customFormat="1" x14ac:dyDescent="0.25">
      <c r="B810" s="33"/>
      <c r="D810" s="34"/>
      <c r="E810" s="33"/>
      <c r="F810" s="34"/>
    </row>
    <row r="811" spans="2:6" s="32" customFormat="1" x14ac:dyDescent="0.25">
      <c r="B811" s="33"/>
      <c r="D811" s="34"/>
      <c r="E811" s="33"/>
      <c r="F811" s="34"/>
    </row>
    <row r="812" spans="2:6" s="32" customFormat="1" x14ac:dyDescent="0.25">
      <c r="B812" s="33"/>
      <c r="D812" s="34"/>
      <c r="E812" s="33"/>
      <c r="F812" s="34"/>
    </row>
    <row r="813" spans="2:6" s="32" customFormat="1" x14ac:dyDescent="0.25">
      <c r="B813" s="33"/>
      <c r="D813" s="34"/>
      <c r="E813" s="33"/>
      <c r="F813" s="34"/>
    </row>
    <row r="814" spans="2:6" s="32" customFormat="1" x14ac:dyDescent="0.25">
      <c r="B814" s="33"/>
      <c r="D814" s="34"/>
      <c r="E814" s="33"/>
      <c r="F814" s="34"/>
    </row>
    <row r="815" spans="2:6" s="32" customFormat="1" x14ac:dyDescent="0.25">
      <c r="B815" s="33"/>
      <c r="D815" s="34"/>
      <c r="E815" s="33"/>
      <c r="F815" s="34"/>
    </row>
    <row r="816" spans="2:6" s="32" customFormat="1" x14ac:dyDescent="0.25">
      <c r="B816" s="33"/>
      <c r="D816" s="34"/>
      <c r="E816" s="33"/>
      <c r="F816" s="34"/>
    </row>
    <row r="817" spans="2:6" s="32" customFormat="1" x14ac:dyDescent="0.25">
      <c r="B817" s="33"/>
      <c r="D817" s="34"/>
      <c r="E817" s="33"/>
      <c r="F817" s="34"/>
    </row>
    <row r="818" spans="2:6" s="32" customFormat="1" x14ac:dyDescent="0.25">
      <c r="B818" s="33"/>
      <c r="D818" s="34"/>
      <c r="E818" s="33"/>
      <c r="F818" s="34"/>
    </row>
    <row r="819" spans="2:6" s="32" customFormat="1" x14ac:dyDescent="0.25">
      <c r="B819" s="33"/>
      <c r="D819" s="34"/>
      <c r="E819" s="33"/>
      <c r="F819" s="34"/>
    </row>
    <row r="820" spans="2:6" s="32" customFormat="1" x14ac:dyDescent="0.25">
      <c r="B820" s="33"/>
      <c r="D820" s="34"/>
      <c r="E820" s="33"/>
      <c r="F820" s="34"/>
    </row>
    <row r="821" spans="2:6" s="32" customFormat="1" x14ac:dyDescent="0.25">
      <c r="B821" s="33"/>
      <c r="D821" s="34"/>
      <c r="E821" s="33"/>
      <c r="F821" s="34"/>
    </row>
    <row r="822" spans="2:6" s="32" customFormat="1" x14ac:dyDescent="0.25">
      <c r="B822" s="33"/>
      <c r="D822" s="34"/>
      <c r="E822" s="33"/>
      <c r="F822" s="34"/>
    </row>
    <row r="823" spans="2:6" s="32" customFormat="1" x14ac:dyDescent="0.25">
      <c r="B823" s="33"/>
      <c r="D823" s="34"/>
      <c r="E823" s="33"/>
      <c r="F823" s="34"/>
    </row>
    <row r="824" spans="2:6" s="32" customFormat="1" x14ac:dyDescent="0.25">
      <c r="B824" s="33"/>
      <c r="D824" s="34"/>
      <c r="E824" s="33"/>
      <c r="F824" s="34"/>
    </row>
    <row r="825" spans="2:6" s="32" customFormat="1" x14ac:dyDescent="0.25">
      <c r="B825" s="33"/>
      <c r="D825" s="34"/>
      <c r="E825" s="33"/>
      <c r="F825" s="34"/>
    </row>
    <row r="826" spans="2:6" s="32" customFormat="1" x14ac:dyDescent="0.25">
      <c r="B826" s="33"/>
      <c r="D826" s="34"/>
      <c r="E826" s="33"/>
      <c r="F826" s="34"/>
    </row>
    <row r="827" spans="2:6" s="32" customFormat="1" x14ac:dyDescent="0.25">
      <c r="B827" s="33"/>
      <c r="D827" s="34"/>
      <c r="E827" s="33"/>
      <c r="F827" s="34"/>
    </row>
    <row r="828" spans="2:6" s="32" customFormat="1" x14ac:dyDescent="0.25">
      <c r="B828" s="33"/>
      <c r="D828" s="34"/>
      <c r="E828" s="33"/>
      <c r="F828" s="34"/>
    </row>
    <row r="829" spans="2:6" s="32" customFormat="1" x14ac:dyDescent="0.25">
      <c r="B829" s="33"/>
      <c r="D829" s="34"/>
      <c r="E829" s="33"/>
      <c r="F829" s="34"/>
    </row>
    <row r="830" spans="2:6" s="32" customFormat="1" x14ac:dyDescent="0.25">
      <c r="B830" s="33"/>
      <c r="D830" s="34"/>
      <c r="E830" s="33"/>
      <c r="F830" s="34"/>
    </row>
    <row r="831" spans="2:6" s="32" customFormat="1" x14ac:dyDescent="0.25">
      <c r="B831" s="33"/>
      <c r="D831" s="34"/>
      <c r="E831" s="33"/>
      <c r="F831" s="34"/>
    </row>
    <row r="832" spans="2:6" s="32" customFormat="1" x14ac:dyDescent="0.25">
      <c r="B832" s="33"/>
      <c r="D832" s="34"/>
      <c r="E832" s="33"/>
      <c r="F832" s="34"/>
    </row>
    <row r="833" spans="2:6" s="32" customFormat="1" x14ac:dyDescent="0.25">
      <c r="B833" s="33"/>
      <c r="D833" s="34"/>
      <c r="E833" s="33"/>
      <c r="F833" s="34"/>
    </row>
    <row r="834" spans="2:6" s="32" customFormat="1" x14ac:dyDescent="0.25">
      <c r="B834" s="33"/>
      <c r="D834" s="34"/>
      <c r="E834" s="33"/>
      <c r="F834" s="34"/>
    </row>
    <row r="835" spans="2:6" s="32" customFormat="1" x14ac:dyDescent="0.25">
      <c r="B835" s="33"/>
      <c r="D835" s="34"/>
      <c r="E835" s="33"/>
      <c r="F835" s="34"/>
    </row>
    <row r="836" spans="2:6" s="32" customFormat="1" x14ac:dyDescent="0.25">
      <c r="B836" s="33"/>
      <c r="D836" s="34"/>
      <c r="E836" s="33"/>
      <c r="F836" s="34"/>
    </row>
    <row r="837" spans="2:6" s="32" customFormat="1" x14ac:dyDescent="0.25">
      <c r="B837" s="33"/>
      <c r="D837" s="34"/>
      <c r="E837" s="33"/>
      <c r="F837" s="34"/>
    </row>
    <row r="838" spans="2:6" s="32" customFormat="1" x14ac:dyDescent="0.25">
      <c r="B838" s="33"/>
      <c r="D838" s="34"/>
      <c r="E838" s="33"/>
      <c r="F838" s="34"/>
    </row>
    <row r="839" spans="2:6" s="32" customFormat="1" x14ac:dyDescent="0.25">
      <c r="B839" s="33"/>
      <c r="D839" s="34"/>
      <c r="E839" s="33"/>
      <c r="F839" s="34"/>
    </row>
    <row r="840" spans="2:6" s="32" customFormat="1" x14ac:dyDescent="0.25">
      <c r="B840" s="33"/>
      <c r="D840" s="34"/>
      <c r="E840" s="33"/>
      <c r="F840" s="34"/>
    </row>
    <row r="841" spans="2:6" s="32" customFormat="1" x14ac:dyDescent="0.25">
      <c r="B841" s="33"/>
      <c r="D841" s="34"/>
      <c r="E841" s="33"/>
      <c r="F841" s="34"/>
    </row>
    <row r="842" spans="2:6" s="32" customFormat="1" x14ac:dyDescent="0.25">
      <c r="B842" s="33"/>
      <c r="D842" s="34"/>
      <c r="E842" s="33"/>
      <c r="F842" s="34"/>
    </row>
    <row r="843" spans="2:6" s="32" customFormat="1" x14ac:dyDescent="0.25">
      <c r="B843" s="33"/>
      <c r="D843" s="34"/>
      <c r="E843" s="33"/>
      <c r="F843" s="34"/>
    </row>
    <row r="844" spans="2:6" s="32" customFormat="1" x14ac:dyDescent="0.25">
      <c r="B844" s="33"/>
      <c r="D844" s="34"/>
      <c r="E844" s="33"/>
      <c r="F844" s="34"/>
    </row>
    <row r="845" spans="2:6" s="32" customFormat="1" x14ac:dyDescent="0.25">
      <c r="B845" s="33"/>
      <c r="D845" s="34"/>
      <c r="E845" s="33"/>
      <c r="F845" s="34"/>
    </row>
    <row r="846" spans="2:6" s="32" customFormat="1" x14ac:dyDescent="0.25">
      <c r="B846" s="33"/>
      <c r="D846" s="34"/>
      <c r="E846" s="33"/>
      <c r="F846" s="34"/>
    </row>
    <row r="847" spans="2:6" s="32" customFormat="1" x14ac:dyDescent="0.25">
      <c r="B847" s="33"/>
      <c r="D847" s="34"/>
      <c r="E847" s="33"/>
      <c r="F847" s="34"/>
    </row>
    <row r="848" spans="2:6" s="32" customFormat="1" x14ac:dyDescent="0.25">
      <c r="B848" s="33"/>
      <c r="D848" s="34"/>
      <c r="E848" s="33"/>
      <c r="F848" s="34"/>
    </row>
    <row r="849" spans="2:6" s="32" customFormat="1" x14ac:dyDescent="0.25">
      <c r="B849" s="33"/>
      <c r="D849" s="34"/>
      <c r="E849" s="33"/>
      <c r="F849" s="34"/>
    </row>
    <row r="850" spans="2:6" s="32" customFormat="1" x14ac:dyDescent="0.25">
      <c r="B850" s="33"/>
      <c r="D850" s="34"/>
      <c r="E850" s="33"/>
      <c r="F850" s="34"/>
    </row>
    <row r="851" spans="2:6" s="32" customFormat="1" x14ac:dyDescent="0.25">
      <c r="B851" s="33"/>
      <c r="D851" s="34"/>
      <c r="E851" s="33"/>
      <c r="F851" s="34"/>
    </row>
    <row r="852" spans="2:6" s="32" customFormat="1" x14ac:dyDescent="0.25">
      <c r="B852" s="33"/>
      <c r="D852" s="34"/>
      <c r="E852" s="33"/>
      <c r="F852" s="34"/>
    </row>
    <row r="853" spans="2:6" s="32" customFormat="1" x14ac:dyDescent="0.25">
      <c r="B853" s="33"/>
      <c r="D853" s="34"/>
      <c r="E853" s="33"/>
      <c r="F853" s="34"/>
    </row>
    <row r="854" spans="2:6" s="32" customFormat="1" x14ac:dyDescent="0.25">
      <c r="B854" s="33"/>
      <c r="D854" s="34"/>
      <c r="E854" s="33"/>
      <c r="F854" s="34"/>
    </row>
    <row r="855" spans="2:6" s="32" customFormat="1" x14ac:dyDescent="0.25">
      <c r="B855" s="33"/>
      <c r="D855" s="34"/>
      <c r="E855" s="33"/>
      <c r="F855" s="34"/>
    </row>
    <row r="856" spans="2:6" s="32" customFormat="1" x14ac:dyDescent="0.25">
      <c r="B856" s="33"/>
      <c r="D856" s="34"/>
      <c r="E856" s="33"/>
      <c r="F856" s="34"/>
    </row>
    <row r="857" spans="2:6" s="32" customFormat="1" x14ac:dyDescent="0.25">
      <c r="B857" s="33"/>
      <c r="D857" s="34"/>
      <c r="E857" s="33"/>
      <c r="F857" s="34"/>
    </row>
    <row r="858" spans="2:6" s="32" customFormat="1" x14ac:dyDescent="0.25">
      <c r="B858" s="33"/>
      <c r="D858" s="34"/>
      <c r="E858" s="33"/>
      <c r="F858" s="34"/>
    </row>
    <row r="859" spans="2:6" s="32" customFormat="1" x14ac:dyDescent="0.25">
      <c r="B859" s="33"/>
      <c r="D859" s="34"/>
      <c r="E859" s="33"/>
      <c r="F859" s="34"/>
    </row>
    <row r="860" spans="2:6" s="32" customFormat="1" x14ac:dyDescent="0.25">
      <c r="B860" s="33"/>
      <c r="D860" s="34"/>
      <c r="E860" s="33"/>
      <c r="F860" s="34"/>
    </row>
    <row r="861" spans="2:6" s="32" customFormat="1" x14ac:dyDescent="0.25">
      <c r="B861" s="33"/>
      <c r="D861" s="34"/>
      <c r="E861" s="33"/>
      <c r="F861" s="34"/>
    </row>
    <row r="862" spans="2:6" s="32" customFormat="1" x14ac:dyDescent="0.25">
      <c r="B862" s="33"/>
      <c r="D862" s="34"/>
      <c r="E862" s="33"/>
      <c r="F862" s="34"/>
    </row>
    <row r="863" spans="2:6" s="32" customFormat="1" x14ac:dyDescent="0.25">
      <c r="B863" s="33"/>
      <c r="D863" s="34"/>
      <c r="E863" s="33"/>
      <c r="F863" s="34"/>
    </row>
    <row r="864" spans="2:6" s="32" customFormat="1" x14ac:dyDescent="0.25">
      <c r="B864" s="33"/>
      <c r="D864" s="34"/>
      <c r="E864" s="33"/>
      <c r="F864" s="34"/>
    </row>
    <row r="865" spans="2:6" s="32" customFormat="1" x14ac:dyDescent="0.25">
      <c r="B865" s="33"/>
      <c r="D865" s="34"/>
      <c r="E865" s="33"/>
      <c r="F865" s="34"/>
    </row>
    <row r="866" spans="2:6" s="32" customFormat="1" x14ac:dyDescent="0.25">
      <c r="B866" s="33"/>
      <c r="D866" s="34"/>
      <c r="E866" s="33"/>
      <c r="F866" s="34"/>
    </row>
    <row r="867" spans="2:6" s="32" customFormat="1" x14ac:dyDescent="0.25">
      <c r="B867" s="33"/>
      <c r="D867" s="34"/>
      <c r="E867" s="33"/>
      <c r="F867" s="34"/>
    </row>
    <row r="868" spans="2:6" s="32" customFormat="1" x14ac:dyDescent="0.25">
      <c r="B868" s="33"/>
      <c r="D868" s="34"/>
      <c r="E868" s="33"/>
      <c r="F868" s="34"/>
    </row>
    <row r="869" spans="2:6" s="32" customFormat="1" x14ac:dyDescent="0.25">
      <c r="B869" s="33"/>
      <c r="D869" s="34"/>
      <c r="E869" s="33"/>
      <c r="F869" s="34"/>
    </row>
    <row r="870" spans="2:6" s="32" customFormat="1" x14ac:dyDescent="0.25">
      <c r="B870" s="33"/>
      <c r="D870" s="34"/>
      <c r="E870" s="33"/>
      <c r="F870" s="34"/>
    </row>
    <row r="871" spans="2:6" s="32" customFormat="1" x14ac:dyDescent="0.25">
      <c r="B871" s="33"/>
      <c r="D871" s="34"/>
      <c r="E871" s="33"/>
      <c r="F871" s="34"/>
    </row>
    <row r="872" spans="2:6" s="32" customFormat="1" x14ac:dyDescent="0.25">
      <c r="B872" s="33"/>
      <c r="D872" s="34"/>
      <c r="E872" s="33"/>
      <c r="F872" s="34"/>
    </row>
    <row r="873" spans="2:6" s="32" customFormat="1" x14ac:dyDescent="0.25">
      <c r="B873" s="33"/>
      <c r="D873" s="34"/>
      <c r="E873" s="33"/>
      <c r="F873" s="34"/>
    </row>
    <row r="874" spans="2:6" s="32" customFormat="1" x14ac:dyDescent="0.25">
      <c r="B874" s="33"/>
      <c r="D874" s="34"/>
      <c r="E874" s="33"/>
      <c r="F874" s="34"/>
    </row>
    <row r="875" spans="2:6" s="32" customFormat="1" x14ac:dyDescent="0.25">
      <c r="B875" s="33"/>
      <c r="D875" s="34"/>
      <c r="E875" s="33"/>
      <c r="F875" s="34"/>
    </row>
    <row r="876" spans="2:6" s="32" customFormat="1" x14ac:dyDescent="0.25">
      <c r="B876" s="33"/>
      <c r="D876" s="34"/>
      <c r="E876" s="33"/>
      <c r="F876" s="34"/>
    </row>
    <row r="877" spans="2:6" s="32" customFormat="1" x14ac:dyDescent="0.25">
      <c r="B877" s="33"/>
      <c r="D877" s="34"/>
      <c r="E877" s="33"/>
      <c r="F877" s="34"/>
    </row>
    <row r="878" spans="2:6" s="32" customFormat="1" x14ac:dyDescent="0.25">
      <c r="B878" s="33"/>
      <c r="D878" s="34"/>
      <c r="E878" s="33"/>
      <c r="F878" s="34"/>
    </row>
    <row r="879" spans="2:6" s="32" customFormat="1" x14ac:dyDescent="0.25">
      <c r="B879" s="33"/>
      <c r="D879" s="34"/>
      <c r="E879" s="33"/>
      <c r="F879" s="34"/>
    </row>
    <row r="880" spans="2:6" s="32" customFormat="1" x14ac:dyDescent="0.25">
      <c r="B880" s="33"/>
      <c r="D880" s="34"/>
      <c r="E880" s="33"/>
      <c r="F880" s="34"/>
    </row>
    <row r="881" spans="2:6" s="32" customFormat="1" x14ac:dyDescent="0.25">
      <c r="B881" s="33"/>
      <c r="D881" s="34"/>
      <c r="E881" s="33"/>
      <c r="F881" s="34"/>
    </row>
    <row r="882" spans="2:6" s="32" customFormat="1" x14ac:dyDescent="0.25">
      <c r="B882" s="33"/>
      <c r="D882" s="34"/>
      <c r="E882" s="33"/>
      <c r="F882" s="34"/>
    </row>
    <row r="883" spans="2:6" s="32" customFormat="1" x14ac:dyDescent="0.25">
      <c r="B883" s="33"/>
      <c r="D883" s="34"/>
      <c r="E883" s="33"/>
      <c r="F883" s="34"/>
    </row>
    <row r="884" spans="2:6" s="32" customFormat="1" x14ac:dyDescent="0.25">
      <c r="B884" s="33"/>
      <c r="D884" s="34"/>
      <c r="E884" s="33"/>
      <c r="F884" s="34"/>
    </row>
    <row r="885" spans="2:6" s="32" customFormat="1" x14ac:dyDescent="0.25">
      <c r="B885" s="33"/>
      <c r="D885" s="34"/>
      <c r="E885" s="33"/>
      <c r="F885" s="34"/>
    </row>
    <row r="886" spans="2:6" s="32" customFormat="1" x14ac:dyDescent="0.25">
      <c r="B886" s="33"/>
      <c r="D886" s="34"/>
      <c r="E886" s="33"/>
      <c r="F886" s="34"/>
    </row>
    <row r="887" spans="2:6" s="32" customFormat="1" x14ac:dyDescent="0.25">
      <c r="B887" s="33"/>
      <c r="D887" s="34"/>
      <c r="E887" s="33"/>
      <c r="F887" s="34"/>
    </row>
    <row r="888" spans="2:6" s="32" customFormat="1" x14ac:dyDescent="0.25">
      <c r="B888" s="33"/>
      <c r="D888" s="34"/>
      <c r="E888" s="33"/>
      <c r="F888" s="34"/>
    </row>
    <row r="889" spans="2:6" s="32" customFormat="1" x14ac:dyDescent="0.25">
      <c r="B889" s="33"/>
      <c r="D889" s="34"/>
      <c r="E889" s="33"/>
      <c r="F889" s="34"/>
    </row>
    <row r="890" spans="2:6" s="32" customFormat="1" x14ac:dyDescent="0.25">
      <c r="B890" s="33"/>
      <c r="D890" s="34"/>
      <c r="E890" s="33"/>
      <c r="F890" s="34"/>
    </row>
    <row r="891" spans="2:6" s="32" customFormat="1" x14ac:dyDescent="0.25">
      <c r="B891" s="33"/>
      <c r="D891" s="34"/>
      <c r="E891" s="33"/>
      <c r="F891" s="34"/>
    </row>
    <row r="892" spans="2:6" s="32" customFormat="1" x14ac:dyDescent="0.25">
      <c r="B892" s="33"/>
      <c r="D892" s="34"/>
      <c r="E892" s="33"/>
      <c r="F892" s="34"/>
    </row>
    <row r="893" spans="2:6" s="32" customFormat="1" x14ac:dyDescent="0.25">
      <c r="B893" s="33"/>
      <c r="D893" s="34"/>
      <c r="E893" s="33"/>
      <c r="F893" s="34"/>
    </row>
    <row r="894" spans="2:6" s="32" customFormat="1" x14ac:dyDescent="0.25">
      <c r="B894" s="33"/>
      <c r="D894" s="34"/>
      <c r="E894" s="33"/>
      <c r="F894" s="34"/>
    </row>
    <row r="895" spans="2:6" s="32" customFormat="1" x14ac:dyDescent="0.25">
      <c r="B895" s="33"/>
      <c r="D895" s="34"/>
      <c r="E895" s="33"/>
      <c r="F895" s="34"/>
    </row>
    <row r="896" spans="2:6" s="32" customFormat="1" x14ac:dyDescent="0.25">
      <c r="B896" s="33"/>
      <c r="D896" s="34"/>
      <c r="E896" s="33"/>
      <c r="F896" s="34"/>
    </row>
    <row r="897" spans="2:6" s="32" customFormat="1" x14ac:dyDescent="0.25">
      <c r="B897" s="33"/>
      <c r="D897" s="34"/>
      <c r="E897" s="33"/>
      <c r="F897" s="34"/>
    </row>
    <row r="898" spans="2:6" s="32" customFormat="1" x14ac:dyDescent="0.25">
      <c r="B898" s="33"/>
      <c r="D898" s="34"/>
      <c r="E898" s="33"/>
      <c r="F898" s="34"/>
    </row>
    <row r="899" spans="2:6" s="32" customFormat="1" x14ac:dyDescent="0.25">
      <c r="B899" s="33"/>
      <c r="D899" s="34"/>
      <c r="E899" s="33"/>
      <c r="F899" s="34"/>
    </row>
    <row r="900" spans="2:6" s="32" customFormat="1" x14ac:dyDescent="0.25">
      <c r="B900" s="33"/>
      <c r="D900" s="34"/>
      <c r="E900" s="33"/>
      <c r="F900" s="34"/>
    </row>
    <row r="901" spans="2:6" s="32" customFormat="1" x14ac:dyDescent="0.25">
      <c r="B901" s="33"/>
      <c r="D901" s="34"/>
      <c r="E901" s="33"/>
      <c r="F901" s="34"/>
    </row>
    <row r="902" spans="2:6" s="32" customFormat="1" x14ac:dyDescent="0.25">
      <c r="B902" s="33"/>
      <c r="D902" s="34"/>
      <c r="E902" s="33"/>
      <c r="F902" s="34"/>
    </row>
    <row r="903" spans="2:6" s="32" customFormat="1" x14ac:dyDescent="0.25">
      <c r="B903" s="33"/>
      <c r="D903" s="34"/>
      <c r="E903" s="33"/>
      <c r="F903" s="34"/>
    </row>
    <row r="904" spans="2:6" s="32" customFormat="1" x14ac:dyDescent="0.25">
      <c r="B904" s="33"/>
      <c r="D904" s="34"/>
      <c r="E904" s="33"/>
      <c r="F904" s="34"/>
    </row>
    <row r="905" spans="2:6" s="32" customFormat="1" x14ac:dyDescent="0.25">
      <c r="B905" s="33"/>
      <c r="D905" s="34"/>
      <c r="E905" s="33"/>
      <c r="F905" s="34"/>
    </row>
    <row r="906" spans="2:6" s="32" customFormat="1" x14ac:dyDescent="0.25">
      <c r="B906" s="33"/>
      <c r="D906" s="34"/>
      <c r="E906" s="33"/>
      <c r="F906" s="34"/>
    </row>
    <row r="907" spans="2:6" s="32" customFormat="1" x14ac:dyDescent="0.25">
      <c r="B907" s="33"/>
      <c r="D907" s="34"/>
      <c r="E907" s="33"/>
      <c r="F907" s="34"/>
    </row>
    <row r="908" spans="2:6" s="32" customFormat="1" x14ac:dyDescent="0.25">
      <c r="B908" s="33"/>
      <c r="D908" s="34"/>
      <c r="E908" s="33"/>
      <c r="F908" s="34"/>
    </row>
    <row r="909" spans="2:6" s="32" customFormat="1" x14ac:dyDescent="0.25">
      <c r="B909" s="33"/>
      <c r="D909" s="34"/>
      <c r="E909" s="33"/>
      <c r="F909" s="34"/>
    </row>
    <row r="910" spans="2:6" s="32" customFormat="1" x14ac:dyDescent="0.25">
      <c r="B910" s="33"/>
      <c r="D910" s="34"/>
      <c r="E910" s="33"/>
      <c r="F910" s="34"/>
    </row>
    <row r="911" spans="2:6" s="32" customFormat="1" x14ac:dyDescent="0.25">
      <c r="B911" s="33"/>
      <c r="D911" s="34"/>
      <c r="E911" s="33"/>
      <c r="F911" s="34"/>
    </row>
    <row r="912" spans="2:6" s="32" customFormat="1" x14ac:dyDescent="0.25">
      <c r="B912" s="33"/>
      <c r="D912" s="34"/>
      <c r="E912" s="33"/>
      <c r="F912" s="34"/>
    </row>
    <row r="913" spans="1:16" s="32" customFormat="1" x14ac:dyDescent="0.25">
      <c r="B913" s="33"/>
      <c r="D913" s="34"/>
      <c r="E913" s="33"/>
      <c r="F913" s="34"/>
    </row>
    <row r="914" spans="1:16" s="32" customFormat="1" x14ac:dyDescent="0.25">
      <c r="B914" s="33"/>
      <c r="D914" s="34"/>
      <c r="E914" s="33"/>
      <c r="F914" s="34"/>
    </row>
    <row r="915" spans="1:16" x14ac:dyDescent="0.25">
      <c r="A915" s="29"/>
      <c r="B915" s="30"/>
      <c r="C915" s="29"/>
      <c r="D915" s="31"/>
      <c r="E915" s="30"/>
      <c r="F915" s="31"/>
      <c r="G915" s="29"/>
      <c r="H915" s="29"/>
      <c r="I915" s="29"/>
      <c r="J915" s="29"/>
      <c r="K915" s="29"/>
      <c r="L915" s="29"/>
      <c r="M915" s="29"/>
      <c r="N915" s="29"/>
      <c r="O915" s="29"/>
      <c r="P915" s="29"/>
    </row>
  </sheetData>
  <mergeCells count="1">
    <mergeCell ref="F1:K2"/>
  </mergeCells>
  <conditionalFormatting sqref="H7 J7 L7 N7 P7">
    <cfRule type="duplicateValues" dxfId="3" priority="2"/>
  </conditionalFormatting>
  <conditionalFormatting sqref="H6 J6 L6 N6 P6">
    <cfRule type="duplicateValues" dxfId="2" priority="3"/>
  </conditionalFormatting>
  <conditionalFormatting sqref="J8 L8 N8 P8">
    <cfRule type="duplicateValues" dxfId="1" priority="4"/>
  </conditionalFormatting>
  <conditionalFormatting sqref="H8">
    <cfRule type="duplicateValues" dxfId="0" priority="6"/>
  </conditionalFormatting>
  <pageMargins left="0.7" right="0.7" top="0.75" bottom="0.75" header="0.51180555555555496" footer="0.51180555555555496"/>
  <pageSetup paperSize="9" firstPageNumber="0"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Шаблон (2)</vt:lpstr>
      <vt:lpstr>10 классы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Алексей Пахомов</dc:creator>
  <cp:lastModifiedBy>hp</cp:lastModifiedBy>
  <cp:revision>1</cp:revision>
  <dcterms:created xsi:type="dcterms:W3CDTF">2020-11-11T04:17:28Z</dcterms:created>
  <dcterms:modified xsi:type="dcterms:W3CDTF">2021-09-15T15:09:34Z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