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Лекции\ML\Лекция 5\"/>
    </mc:Choice>
  </mc:AlternateContent>
  <bookViews>
    <workbookView xWindow="0" yWindow="0" windowWidth="240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17" i="1"/>
  <c r="V23" i="1"/>
  <c r="U23" i="1"/>
  <c r="T23" i="1"/>
  <c r="S23" i="1"/>
  <c r="R23" i="1"/>
  <c r="Q23" i="1"/>
  <c r="V22" i="1"/>
  <c r="U22" i="1"/>
  <c r="T22" i="1"/>
  <c r="S22" i="1"/>
  <c r="R22" i="1"/>
  <c r="Q22" i="1"/>
  <c r="V21" i="1"/>
  <c r="U21" i="1"/>
  <c r="T21" i="1"/>
  <c r="S21" i="1"/>
  <c r="R21" i="1"/>
  <c r="Q21" i="1"/>
  <c r="V20" i="1"/>
  <c r="U20" i="1"/>
  <c r="T20" i="1"/>
  <c r="S20" i="1"/>
  <c r="R20" i="1"/>
  <c r="Q20" i="1"/>
  <c r="V19" i="1"/>
  <c r="U19" i="1"/>
  <c r="T19" i="1"/>
  <c r="S19" i="1"/>
  <c r="R19" i="1"/>
  <c r="Q19" i="1"/>
  <c r="V18" i="1"/>
  <c r="U18" i="1"/>
  <c r="T18" i="1"/>
  <c r="S18" i="1"/>
  <c r="R18" i="1"/>
  <c r="Q18" i="1"/>
  <c r="V17" i="1"/>
  <c r="U17" i="1"/>
  <c r="T17" i="1"/>
  <c r="T24" i="1" s="1"/>
  <c r="T27" i="1" s="1"/>
  <c r="S17" i="1"/>
  <c r="R17" i="1"/>
  <c r="U24" i="1" l="1"/>
  <c r="U27" i="1" s="1"/>
  <c r="R24" i="1"/>
  <c r="R27" i="1" s="1"/>
  <c r="V24" i="1"/>
  <c r="V27" i="1" s="1"/>
  <c r="S24" i="1"/>
  <c r="S27" i="1" s="1"/>
  <c r="Q24" i="1"/>
  <c r="Q27" i="1" s="1"/>
  <c r="R4" i="1"/>
  <c r="S4" i="1"/>
  <c r="T4" i="1"/>
  <c r="U4" i="1"/>
  <c r="V4" i="1"/>
  <c r="R5" i="1"/>
  <c r="S5" i="1"/>
  <c r="T5" i="1"/>
  <c r="U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3" i="1"/>
  <c r="S3" i="1"/>
  <c r="T3" i="1"/>
  <c r="U3" i="1"/>
  <c r="V3" i="1"/>
  <c r="Q4" i="1"/>
  <c r="Q5" i="1"/>
  <c r="Q6" i="1"/>
  <c r="Q7" i="1"/>
  <c r="Q8" i="1"/>
  <c r="Q9" i="1"/>
  <c r="R10" i="1" l="1"/>
  <c r="R13" i="1" s="1"/>
  <c r="T10" i="1"/>
  <c r="T13" i="1" s="1"/>
  <c r="Q10" i="1"/>
  <c r="Q13" i="1" s="1"/>
  <c r="S10" i="1"/>
  <c r="S13" i="1" s="1"/>
  <c r="V10" i="1" l="1"/>
  <c r="V13" i="1" s="1"/>
  <c r="U10" i="1"/>
  <c r="U1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389620093108803E-2"/>
          <c:y val="3.6897269760508458E-2"/>
          <c:w val="0.92046439450543138"/>
          <c:h val="0.88528884461099133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427033757709751"/>
                  <c:y val="-4.7199188207241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7.376671277086215E-2"/>
                  <c:y val="-5.05165089530683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Лист1!$A$24:$A$36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Лист1!$B$24:$B$36</c:f>
              <c:numCache>
                <c:formatCode>General</c:formatCode>
                <c:ptCount val="13"/>
                <c:pt idx="0">
                  <c:v>3.4</c:v>
                </c:pt>
                <c:pt idx="2">
                  <c:v>4</c:v>
                </c:pt>
                <c:pt idx="4">
                  <c:v>4.3</c:v>
                </c:pt>
                <c:pt idx="6">
                  <c:v>2</c:v>
                </c:pt>
                <c:pt idx="8">
                  <c:v>6</c:v>
                </c:pt>
                <c:pt idx="10">
                  <c:v>6.3</c:v>
                </c:pt>
                <c:pt idx="1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C7-4C48-B7D9-CB6205746966}"/>
            </c:ext>
          </c:extLst>
        </c:ser>
        <c:ser>
          <c:idx val="1"/>
          <c:order val="1"/>
          <c:tx>
            <c:strRef>
              <c:f>Лист1!$N$14</c:f>
              <c:strCache>
                <c:ptCount val="1"/>
              </c:strCache>
            </c:strRef>
          </c:tx>
          <c:spPr>
            <a:ln w="349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Лист1!$Q$12:$V$12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xVal>
          <c:yVal>
            <c:numRef>
              <c:f>Лист1!$Q$27:$V$27</c:f>
              <c:numCache>
                <c:formatCode>General</c:formatCode>
                <c:ptCount val="6"/>
                <c:pt idx="0">
                  <c:v>3.6718167500000001</c:v>
                </c:pt>
                <c:pt idx="1">
                  <c:v>4.0487387500000001</c:v>
                </c:pt>
                <c:pt idx="2">
                  <c:v>4.6190827500000005</c:v>
                </c:pt>
                <c:pt idx="3">
                  <c:v>5.38284875</c:v>
                </c:pt>
                <c:pt idx="4">
                  <c:v>6.3400367499999994</c:v>
                </c:pt>
                <c:pt idx="5">
                  <c:v>7.4906467500000007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C7-4C48-B7D9-CB620574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21688"/>
        <c:axId val="399524968"/>
      </c:scatterChart>
      <c:valAx>
        <c:axId val="399521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524968"/>
        <c:crosses val="autoZero"/>
        <c:crossBetween val="midCat"/>
      </c:valAx>
      <c:valAx>
        <c:axId val="3995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521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128587</xdr:rowOff>
    </xdr:from>
    <xdr:to>
      <xdr:col>12</xdr:col>
      <xdr:colOff>333375</xdr:colOff>
      <xdr:row>20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"/>
  <sheetViews>
    <sheetView tabSelected="1" topLeftCell="B1" workbookViewId="0">
      <selection activeCell="J25" sqref="J25"/>
    </sheetView>
  </sheetViews>
  <sheetFormatPr defaultRowHeight="15" x14ac:dyDescent="0.25"/>
  <cols>
    <col min="15" max="15" width="11.7109375" bestFit="1" customWidth="1"/>
    <col min="16" max="16" width="12" bestFit="1" customWidth="1"/>
  </cols>
  <sheetData>
    <row r="2" spans="14:22" x14ac:dyDescent="0.25">
      <c r="Q2">
        <v>1.5</v>
      </c>
      <c r="R2">
        <v>2.5</v>
      </c>
      <c r="S2">
        <v>3.5</v>
      </c>
      <c r="T2">
        <v>4.5</v>
      </c>
      <c r="U2">
        <v>5.5</v>
      </c>
      <c r="V2">
        <v>6.5</v>
      </c>
    </row>
    <row r="3" spans="14:22" x14ac:dyDescent="0.25">
      <c r="N3">
        <v>6</v>
      </c>
      <c r="O3">
        <v>0</v>
      </c>
      <c r="P3">
        <v>-7.4600000000000003E-4</v>
      </c>
      <c r="Q3">
        <f>$P3*POWER(Q$2,$N3)</f>
        <v>-8.4974062500000006E-3</v>
      </c>
      <c r="R3">
        <f t="shared" ref="Q3:V3" si="0">$P3*POWER(R$2,$N3)</f>
        <v>-0.18212890625</v>
      </c>
      <c r="S3">
        <f t="shared" si="0"/>
        <v>-1.37134615625</v>
      </c>
      <c r="T3">
        <f t="shared" si="0"/>
        <v>-6.1946091562500003</v>
      </c>
      <c r="U3">
        <f t="shared" si="0"/>
        <v>-20.649757906250002</v>
      </c>
      <c r="V3">
        <f t="shared" si="0"/>
        <v>-56.262492406250004</v>
      </c>
    </row>
    <row r="4" spans="14:22" x14ac:dyDescent="0.25">
      <c r="N4">
        <v>5</v>
      </c>
      <c r="O4">
        <v>1.9E-2</v>
      </c>
      <c r="P4">
        <v>9.1500000000000001E-3</v>
      </c>
      <c r="Q4">
        <f t="shared" ref="Q4:Q9" si="1">P4*POWER(Q$2,$N4)</f>
        <v>6.9482812500000005E-2</v>
      </c>
      <c r="R4">
        <f t="shared" ref="R4:V9" si="2">$P4*POWER(R$2,$N4)</f>
        <v>0.8935546875</v>
      </c>
      <c r="S4">
        <f t="shared" si="2"/>
        <v>4.8057515625000002</v>
      </c>
      <c r="T4">
        <f t="shared" si="2"/>
        <v>16.884323437500001</v>
      </c>
      <c r="U4">
        <f t="shared" si="2"/>
        <v>46.050520312499998</v>
      </c>
      <c r="V4">
        <f t="shared" si="2"/>
        <v>106.1665921875</v>
      </c>
    </row>
    <row r="5" spans="14:22" x14ac:dyDescent="0.25">
      <c r="N5">
        <v>4</v>
      </c>
      <c r="O5">
        <v>2.4129999999999999E-2</v>
      </c>
      <c r="P5">
        <v>-2.5399999999999999E-2</v>
      </c>
      <c r="Q5">
        <f t="shared" si="1"/>
        <v>-0.12858749999999999</v>
      </c>
      <c r="R5">
        <f t="shared" si="2"/>
        <v>-0.9921875</v>
      </c>
      <c r="S5">
        <f t="shared" si="2"/>
        <v>-3.8115874999999999</v>
      </c>
      <c r="T5">
        <f t="shared" si="2"/>
        <v>-10.415587499999999</v>
      </c>
      <c r="U5">
        <f t="shared" si="2"/>
        <v>-23.242587499999999</v>
      </c>
      <c r="V5">
        <f t="shared" si="2"/>
        <v>-45.340587499999998</v>
      </c>
    </row>
    <row r="6" spans="14:22" x14ac:dyDescent="0.25">
      <c r="N6">
        <v>3</v>
      </c>
      <c r="O6">
        <v>-6.3E-3</v>
      </c>
      <c r="P6">
        <v>-6.3E-3</v>
      </c>
      <c r="Q6">
        <f t="shared" si="1"/>
        <v>-2.12625E-2</v>
      </c>
      <c r="R6">
        <f t="shared" si="2"/>
        <v>-9.8437499999999997E-2</v>
      </c>
      <c r="S6">
        <f t="shared" si="2"/>
        <v>-0.27011249999999998</v>
      </c>
      <c r="T6">
        <f t="shared" si="2"/>
        <v>-0.57408749999999997</v>
      </c>
      <c r="U6">
        <f t="shared" si="2"/>
        <v>-1.0481625000000001</v>
      </c>
      <c r="V6">
        <f t="shared" si="2"/>
        <v>-1.7301375000000001</v>
      </c>
    </row>
    <row r="7" spans="14:22" x14ac:dyDescent="0.25">
      <c r="N7">
        <v>2</v>
      </c>
      <c r="O7">
        <v>-2.5399999999999999E-2</v>
      </c>
      <c r="P7">
        <v>2.4129999999999999E-2</v>
      </c>
      <c r="Q7">
        <f t="shared" si="1"/>
        <v>5.4292499999999994E-2</v>
      </c>
      <c r="R7">
        <f t="shared" si="2"/>
        <v>0.15081249999999999</v>
      </c>
      <c r="S7">
        <f t="shared" si="2"/>
        <v>0.29559249999999998</v>
      </c>
      <c r="T7">
        <f t="shared" si="2"/>
        <v>0.48863249999999997</v>
      </c>
      <c r="U7">
        <f t="shared" si="2"/>
        <v>0.72993249999999998</v>
      </c>
      <c r="V7">
        <f t="shared" si="2"/>
        <v>1.0194924999999999</v>
      </c>
    </row>
    <row r="8" spans="14:22" x14ac:dyDescent="0.25">
      <c r="N8">
        <v>1</v>
      </c>
      <c r="O8">
        <v>9.1500000000000001E-3</v>
      </c>
      <c r="P8">
        <v>1.9E-2</v>
      </c>
      <c r="Q8">
        <f t="shared" si="1"/>
        <v>2.8499999999999998E-2</v>
      </c>
      <c r="R8">
        <f t="shared" si="2"/>
        <v>4.7500000000000001E-2</v>
      </c>
      <c r="S8">
        <f t="shared" si="2"/>
        <v>6.6500000000000004E-2</v>
      </c>
      <c r="T8">
        <f t="shared" si="2"/>
        <v>8.5499999999999993E-2</v>
      </c>
      <c r="U8">
        <f t="shared" si="2"/>
        <v>0.1045</v>
      </c>
      <c r="V8">
        <f t="shared" si="2"/>
        <v>0.1235</v>
      </c>
    </row>
    <row r="9" spans="14:22" x14ac:dyDescent="0.25">
      <c r="N9">
        <v>0</v>
      </c>
      <c r="O9">
        <v>-7.4600000000000003E-4</v>
      </c>
      <c r="P9">
        <v>0</v>
      </c>
      <c r="Q9">
        <f t="shared" si="1"/>
        <v>0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</row>
    <row r="10" spans="14:22" x14ac:dyDescent="0.25">
      <c r="Q10">
        <f>SUM(Q3:Q9)</f>
        <v>-6.0720937499999933E-3</v>
      </c>
      <c r="R10">
        <f t="shared" ref="R10:V10" si="3">SUM(R3:R9)</f>
        <v>-0.18088671875000001</v>
      </c>
      <c r="S10">
        <f t="shared" si="3"/>
        <v>-0.28520209374999966</v>
      </c>
      <c r="T10">
        <f t="shared" si="3"/>
        <v>0.2741717812500023</v>
      </c>
      <c r="U10">
        <f t="shared" si="3"/>
        <v>1.9444449062499964</v>
      </c>
      <c r="V10">
        <f t="shared" si="3"/>
        <v>3.9763672812499982</v>
      </c>
    </row>
    <row r="11" spans="14:22" x14ac:dyDescent="0.25">
      <c r="P11">
        <v>3.7559999999999998</v>
      </c>
      <c r="Q11">
        <v>3.7559999999999998</v>
      </c>
      <c r="R11">
        <v>3.7559999999999998</v>
      </c>
      <c r="S11">
        <v>3.7559999999999998</v>
      </c>
      <c r="T11">
        <v>3.7559999999999998</v>
      </c>
      <c r="U11">
        <v>3.7559999999999998</v>
      </c>
      <c r="V11">
        <v>3.7559999999999998</v>
      </c>
    </row>
    <row r="12" spans="14:22" x14ac:dyDescent="0.25">
      <c r="Q12">
        <v>1.5</v>
      </c>
      <c r="R12">
        <v>2.5</v>
      </c>
      <c r="S12">
        <v>3.5</v>
      </c>
      <c r="T12">
        <v>4.5</v>
      </c>
      <c r="U12">
        <v>5.5</v>
      </c>
      <c r="V12">
        <v>6.5</v>
      </c>
    </row>
    <row r="13" spans="14:22" x14ac:dyDescent="0.25">
      <c r="Q13">
        <f>Q10+Q11</f>
        <v>3.7499279062499999</v>
      </c>
      <c r="R13">
        <f t="shared" ref="R13:V13" si="4">R10+R11</f>
        <v>3.5751132812499997</v>
      </c>
      <c r="S13">
        <f t="shared" si="4"/>
        <v>3.4707979062500001</v>
      </c>
      <c r="T13">
        <f t="shared" si="4"/>
        <v>4.0301717812500018</v>
      </c>
      <c r="U13">
        <f t="shared" si="4"/>
        <v>5.700444906249996</v>
      </c>
      <c r="V13">
        <f t="shared" si="4"/>
        <v>7.7323672812499975</v>
      </c>
    </row>
    <row r="16" spans="14:22" x14ac:dyDescent="0.25">
      <c r="Q16">
        <v>1.5</v>
      </c>
      <c r="R16">
        <v>2.5</v>
      </c>
      <c r="S16">
        <v>3.5</v>
      </c>
      <c r="T16">
        <v>4.5</v>
      </c>
      <c r="U16">
        <v>5.5</v>
      </c>
      <c r="V16">
        <v>6.5</v>
      </c>
    </row>
    <row r="17" spans="1:22" x14ac:dyDescent="0.25">
      <c r="N17">
        <v>6</v>
      </c>
      <c r="O17">
        <v>0</v>
      </c>
      <c r="P17">
        <v>0</v>
      </c>
      <c r="Q17">
        <f>$P17*POWER(Q$16,$N17)</f>
        <v>0</v>
      </c>
      <c r="R17">
        <f t="shared" ref="Q17:V23" si="5">$P17*POWER(R$2,$N17)</f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</row>
    <row r="18" spans="1:22" x14ac:dyDescent="0.25">
      <c r="N18">
        <v>5</v>
      </c>
      <c r="O18">
        <v>0</v>
      </c>
      <c r="P18">
        <v>0</v>
      </c>
      <c r="Q18">
        <f t="shared" ref="Q18:Q23" si="6">P18*POWER(Q$2,$N18)</f>
        <v>0</v>
      </c>
      <c r="R18">
        <f t="shared" si="5"/>
        <v>0</v>
      </c>
      <c r="S18">
        <f t="shared" si="5"/>
        <v>0</v>
      </c>
      <c r="T18">
        <f t="shared" si="5"/>
        <v>0</v>
      </c>
      <c r="U18">
        <f t="shared" si="5"/>
        <v>0</v>
      </c>
      <c r="V18">
        <f t="shared" si="5"/>
        <v>0</v>
      </c>
    </row>
    <row r="19" spans="1:22" x14ac:dyDescent="0.25">
      <c r="N19">
        <v>4</v>
      </c>
      <c r="O19">
        <v>0</v>
      </c>
      <c r="P19">
        <v>0</v>
      </c>
      <c r="Q19">
        <f t="shared" si="6"/>
        <v>0</v>
      </c>
      <c r="R19">
        <f t="shared" si="5"/>
        <v>0</v>
      </c>
      <c r="S19">
        <f t="shared" si="5"/>
        <v>0</v>
      </c>
      <c r="T19">
        <f t="shared" si="5"/>
        <v>0</v>
      </c>
      <c r="U19">
        <f t="shared" si="5"/>
        <v>0</v>
      </c>
      <c r="V19">
        <f t="shared" si="5"/>
        <v>0</v>
      </c>
    </row>
    <row r="20" spans="1:22" x14ac:dyDescent="0.25">
      <c r="N20">
        <v>3</v>
      </c>
      <c r="O20">
        <v>0</v>
      </c>
      <c r="P20">
        <v>0</v>
      </c>
      <c r="Q20">
        <f t="shared" si="6"/>
        <v>0</v>
      </c>
      <c r="R20">
        <f t="shared" si="5"/>
        <v>0</v>
      </c>
      <c r="S20">
        <f t="shared" si="5"/>
        <v>0</v>
      </c>
      <c r="T20">
        <f t="shared" si="5"/>
        <v>0</v>
      </c>
      <c r="U20">
        <f t="shared" si="5"/>
        <v>0</v>
      </c>
      <c r="V20">
        <f t="shared" si="5"/>
        <v>0</v>
      </c>
    </row>
    <row r="21" spans="1:22" x14ac:dyDescent="0.25">
      <c r="N21">
        <v>2</v>
      </c>
      <c r="O21">
        <v>0</v>
      </c>
      <c r="P21">
        <v>9.6711000000000005E-2</v>
      </c>
      <c r="Q21">
        <f t="shared" si="6"/>
        <v>0.21759975000000001</v>
      </c>
      <c r="R21">
        <f t="shared" si="5"/>
        <v>0.60444375000000006</v>
      </c>
      <c r="S21">
        <f t="shared" si="5"/>
        <v>1.1847097500000001</v>
      </c>
      <c r="T21">
        <f t="shared" si="5"/>
        <v>1.95839775</v>
      </c>
      <c r="U21">
        <f t="shared" si="5"/>
        <v>2.92550775</v>
      </c>
      <c r="V21">
        <f t="shared" si="5"/>
        <v>4.0860397500000003</v>
      </c>
    </row>
    <row r="22" spans="1:22" x14ac:dyDescent="0.25">
      <c r="N22">
        <v>1</v>
      </c>
      <c r="P22">
        <v>-9.9220000000000003E-3</v>
      </c>
      <c r="Q22">
        <f t="shared" si="6"/>
        <v>-1.4883E-2</v>
      </c>
      <c r="R22">
        <f t="shared" si="5"/>
        <v>-2.4805000000000001E-2</v>
      </c>
      <c r="S22">
        <f t="shared" si="5"/>
        <v>-3.4727000000000001E-2</v>
      </c>
      <c r="T22">
        <f t="shared" si="5"/>
        <v>-4.4649000000000001E-2</v>
      </c>
      <c r="U22">
        <f t="shared" si="5"/>
        <v>-5.4571000000000001E-2</v>
      </c>
      <c r="V22">
        <f t="shared" si="5"/>
        <v>-6.4492999999999995E-2</v>
      </c>
    </row>
    <row r="23" spans="1:22" x14ac:dyDescent="0.25">
      <c r="N23">
        <v>0</v>
      </c>
      <c r="P23">
        <v>0</v>
      </c>
      <c r="Q23">
        <f t="shared" si="6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</row>
    <row r="24" spans="1:22" x14ac:dyDescent="0.25">
      <c r="A24">
        <v>1</v>
      </c>
      <c r="B24">
        <v>3.4</v>
      </c>
      <c r="Q24">
        <f>SUM(Q17:Q23)</f>
        <v>0.20271675</v>
      </c>
      <c r="R24">
        <f t="shared" ref="R24:V24" si="7">SUM(R17:R23)</f>
        <v>0.57963875000000009</v>
      </c>
      <c r="S24">
        <f t="shared" si="7"/>
        <v>1.1499827500000002</v>
      </c>
      <c r="T24">
        <f t="shared" si="7"/>
        <v>1.9137487500000001</v>
      </c>
      <c r="U24">
        <f t="shared" si="7"/>
        <v>2.8709367499999998</v>
      </c>
      <c r="V24">
        <f t="shared" si="7"/>
        <v>4.0215467500000006</v>
      </c>
    </row>
    <row r="25" spans="1:22" x14ac:dyDescent="0.25">
      <c r="A25">
        <v>1.5</v>
      </c>
      <c r="P25">
        <v>3.4691000000000001</v>
      </c>
      <c r="Q25">
        <v>3.4691000000000001</v>
      </c>
      <c r="R25">
        <v>3.4691000000000001</v>
      </c>
      <c r="S25">
        <v>3.4691000000000001</v>
      </c>
      <c r="T25">
        <v>3.4691000000000001</v>
      </c>
      <c r="U25">
        <v>3.4691000000000001</v>
      </c>
      <c r="V25">
        <v>3.4691000000000001</v>
      </c>
    </row>
    <row r="26" spans="1:22" x14ac:dyDescent="0.25">
      <c r="A26">
        <v>2</v>
      </c>
      <c r="B26">
        <v>4</v>
      </c>
      <c r="Q26">
        <v>1.5</v>
      </c>
      <c r="R26">
        <v>2.5</v>
      </c>
      <c r="S26">
        <v>3.5</v>
      </c>
      <c r="T26">
        <v>4.5</v>
      </c>
      <c r="U26">
        <v>5.5</v>
      </c>
      <c r="V26">
        <v>6.5</v>
      </c>
    </row>
    <row r="27" spans="1:22" x14ac:dyDescent="0.25">
      <c r="A27">
        <v>2.5</v>
      </c>
      <c r="Q27">
        <f>Q24+Q25</f>
        <v>3.6718167500000001</v>
      </c>
      <c r="R27">
        <f t="shared" ref="R27:V27" si="8">R24+R25</f>
        <v>4.0487387500000001</v>
      </c>
      <c r="S27">
        <f t="shared" si="8"/>
        <v>4.6190827500000005</v>
      </c>
      <c r="T27">
        <f t="shared" si="8"/>
        <v>5.38284875</v>
      </c>
      <c r="U27">
        <f t="shared" si="8"/>
        <v>6.3400367499999994</v>
      </c>
      <c r="V27">
        <f t="shared" si="8"/>
        <v>7.4906467500000007</v>
      </c>
    </row>
    <row r="28" spans="1:22" x14ac:dyDescent="0.25">
      <c r="A28">
        <v>3</v>
      </c>
      <c r="B28">
        <v>4.3</v>
      </c>
    </row>
    <row r="29" spans="1:22" x14ac:dyDescent="0.25">
      <c r="A29">
        <v>3.5</v>
      </c>
    </row>
    <row r="30" spans="1:22" x14ac:dyDescent="0.25">
      <c r="A30">
        <v>4</v>
      </c>
      <c r="B30">
        <v>2</v>
      </c>
    </row>
    <row r="31" spans="1:22" x14ac:dyDescent="0.25">
      <c r="A31">
        <v>4.5</v>
      </c>
    </row>
    <row r="32" spans="1:22" x14ac:dyDescent="0.25">
      <c r="A32">
        <v>5</v>
      </c>
      <c r="B32">
        <v>6</v>
      </c>
    </row>
    <row r="33" spans="1:2" x14ac:dyDescent="0.25">
      <c r="A33">
        <v>5.5</v>
      </c>
    </row>
    <row r="34" spans="1:2" x14ac:dyDescent="0.25">
      <c r="A34">
        <v>6</v>
      </c>
      <c r="B34">
        <v>6.3</v>
      </c>
    </row>
    <row r="35" spans="1:2" x14ac:dyDescent="0.25">
      <c r="A35">
        <v>6.5</v>
      </c>
    </row>
    <row r="36" spans="1:2" x14ac:dyDescent="0.25">
      <c r="A36">
        <v>7</v>
      </c>
      <c r="B3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2020-01-12T11:31:55Z</dcterms:created>
  <dcterms:modified xsi:type="dcterms:W3CDTF">2020-04-15T17:36:33Z</dcterms:modified>
</cp:coreProperties>
</file>