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 Projects\GPUImageEnhancement\GPUImageEnhancement\profiling\"/>
    </mc:Choice>
  </mc:AlternateContent>
  <xr:revisionPtr revIDLastSave="0" documentId="13_ncr:1_{32A3C8A6-F62C-483B-83B4-93A514DA8C6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opt_memory_transf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<sst xmlns="http://schemas.openxmlformats.org/spreadsheetml/2006/main" count="11" uniqueCount="10">
  <si>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image resolution [pixels]</t>
  </si>
  <si>
    <t>gpu time with memory transfer [microseconds]</t>
  </si>
  <si>
    <t>gpu time without memory transfer[microseconds]</t>
  </si>
  <si>
    <t>128x128</t>
  </si>
  <si>
    <t>512x512</t>
  </si>
  <si>
    <t>1024x1024</t>
  </si>
  <si>
    <t>1920x1086</t>
  </si>
  <si>
    <t>2160x1440</t>
  </si>
  <si>
    <t>4k</t>
  </si>
  <si>
    <t>gpu time with mem transfer [milliseconds]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</si>
</sst>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GPU</a:t>
            </a:r>
            <a:r>
              <a:rPr lang="en-IN" baseline="0"/>
              <a:t> Accelerated Image Brightening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Repeated Host to Device Image Transfer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opt_memory_transfer!$A$4:$A$7</c:f>
              <c:strCache>
                <c:ptCount val="4"/>
                <c:pt idx="0">
                  <c:v>1024x1024</c:v>
                </c:pt>
                <c:pt idx="1">
                  <c:v>1920x1086</c:v>
                </c:pt>
                <c:pt idx="2">
                  <c:v>2160x1440</c:v>
                </c:pt>
                <c:pt idx="3">
                  <c:v>4k</c:v>
                </c:pt>
              </c:strCache>
            </c:strRef>
          </c:cat>
          <c:val>
            <c:numRef>
              <c:f>opt_memory_transfer!$D$4:$D$7</c:f>
              <c:numCache>
                <c:formatCode>General</c:formatCode>
                <c:ptCount val="4"/>
                <c:pt idx="0">
                  <c:v>14.6959</c:v>
                </c:pt>
                <c:pt idx="1">
                  <c:v>28.217400000000001</c:v>
                </c:pt>
                <c:pt idx="2">
                  <c:v>41.618099999999998</c:v>
                </c:pt>
                <c:pt idx="3">
                  <c:v>107.262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6C9-950E-5959A0B0A2B8}"/>
            </c:ext>
          </c:extLst>
        </c:ser>
        <c:ser>
          <c:idx val="1"/>
          <c:order val="1"/>
          <c:tx>
            <c:v>Without Repeated Host to Device Image Transfer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opt_memory_transfer!$A$4:$A$7</c:f>
              <c:strCache>
                <c:ptCount val="4"/>
                <c:pt idx="0">
                  <c:v>1024x1024</c:v>
                </c:pt>
                <c:pt idx="1">
                  <c:v>1920x1086</c:v>
                </c:pt>
                <c:pt idx="2">
                  <c:v>2160x1440</c:v>
                </c:pt>
                <c:pt idx="3">
                  <c:v>4k</c:v>
                </c:pt>
              </c:strCache>
            </c:strRef>
          </c:cat>
          <c:val>
            <c:numRef>
              <c:f>opt_memory_transfer!$E$4:$E$7</c:f>
              <c:numCache>
                <c:formatCode>General</c:formatCode>
                <c:ptCount val="4"/>
                <c:pt idx="0">
                  <c:v>12.076600000000001</c:v>
                </c:pt>
                <c:pt idx="1">
                  <c:v>23.103999999999999</c:v>
                </c:pt>
                <c:pt idx="2">
                  <c:v>33.792300000000004</c:v>
                </c:pt>
                <c:pt idx="3">
                  <c:v>87.446600000000004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8-46C9-950E-5959A0B0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184607"/>
        <c:axId val="1537770479"/>
      </c:barChart>
      <c:catAx>
        <c:axId val="126018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70479"/>
        <c:crosses val="autoZero"/>
        <c:auto val="1"/>
        <c:lblAlgn val="ctr"/>
        <c:lblOffset val="100"/>
        <c:noMultiLvlLbl val="0"/>
      </c:catAx>
      <c:valAx>
        <c:axId val="15377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GPU Accelerated Image Brightening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opt_memory_transfer!$A$4:$A$7</c:f>
              <c:strCache>
                <c:ptCount val="4"/>
                <c:pt idx="0">
                  <c:v>1024x1024</c:v>
                </c:pt>
                <c:pt idx="1">
                  <c:v>1920x1086</c:v>
                </c:pt>
                <c:pt idx="2">
                  <c:v>2160x1440</c:v>
                </c:pt>
                <c:pt idx="3">
                  <c:v>4k</c:v>
                </c:pt>
              </c:strCache>
            </c:strRef>
          </c:cat>
          <c:val>
            <c:numRef>
              <c:f>opt_memory_transfer!$D$4:$D$7</c:f>
              <c:numCache>
                <c:formatCode>General</c:formatCode>
                <c:ptCount val="4"/>
                <c:pt idx="0">
                  <c:v>14.6959</c:v>
                </c:pt>
                <c:pt idx="1">
                  <c:v>28.217400000000001</c:v>
                </c:pt>
                <c:pt idx="2">
                  <c:v>41.618099999999998</c:v>
                </c:pt>
                <c:pt idx="3">
                  <c:v>107.262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4A0-9ABC-B41D05BA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08224"/>
        <c:axId val="1111102816"/>
      </c:barChart>
      <c:catAx>
        <c:axId val="11111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</a:t>
                </a:r>
                <a:r>
                  <a:rPr lang="en-IN" baseline="0"/>
                  <a:t>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02816"/>
        <c:crosses val="autoZero"/>
        <c:auto val="1"/>
        <c:lblAlgn val="ctr"/>
        <c:lblOffset val="100"/>
        <c:noMultiLvlLbl val="0"/>
      </c:catAx>
      <c:valAx>
        <c:axId val="11111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1254124</xdr:colOff>
      <xdr:row>11</xdr:row>
      <xdr:rowOff>19050</xdr:rowOff>
    </xdr:from>
    <xdr:to>
      <xdr:col>2</xdr:col>
      <xdr:colOff>2178049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12031-7E92-438B-7A98-2DC679BD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2435224</xdr:colOff>
      <xdr:row>10</xdr:row>
      <xdr:rowOff>158750</xdr:rowOff>
    </xdr:from>
    <xdr:to>
      <xdr:col>5</xdr:col>
      <xdr:colOff>76199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B8AE3-34E5-2E60-58A9-B08FF678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9" sqref="C9"/>
    </sheetView>
  </sheetViews>
  <sheetFormatPr defaultRowHeight="14.5" x14ac:dyDescent="0.35"/>
  <cols>
    <col min="1" max="1" width="21.54296875" customWidth="1"/>
    <col min="2" max="2" width="40.54296875" bestFit="1" customWidth="1"/>
    <col min="3" max="3" width="43" bestFit="1" customWidth="1"/>
    <col min="4" max="5" width="3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9</v>
      </c>
      <c r="E1" t="s">
        <v>9</v>
      </c>
    </row>
    <row r="2" spans="1:5" x14ac:dyDescent="0.35">
      <c r="A2" t="s">
        <v>3</v>
      </c>
      <c r="B2">
        <v>227</v>
      </c>
      <c r="C2">
        <v>167.2</v>
      </c>
      <c r="D2">
        <f t="shared" ref="D2:E5" si="0">B2/1000</f>
        <v>0.22700000000000001</v>
      </c>
      <c r="E2">
        <f t="shared" si="0"/>
        <v>0.16719999999999999</v>
      </c>
    </row>
    <row r="3" spans="1:5" x14ac:dyDescent="0.35">
      <c r="A3" t="s">
        <v>4</v>
      </c>
      <c r="B3">
        <v>3499.6</v>
      </c>
      <c r="C3">
        <v>2760.3</v>
      </c>
      <c r="D3">
        <f t="shared" si="0"/>
        <v>3.4996</v>
      </c>
      <c r="E3">
        <f t="shared" si="0"/>
        <v>2.7603</v>
      </c>
    </row>
    <row r="4" spans="1:5" x14ac:dyDescent="0.35">
      <c r="A4" t="s">
        <v>5</v>
      </c>
      <c r="B4">
        <v>14695.9</v>
      </c>
      <c r="C4">
        <v>12076.6</v>
      </c>
      <c r="D4">
        <f t="shared" si="0"/>
        <v>14.6959</v>
      </c>
      <c r="E4">
        <f t="shared" si="0"/>
        <v>12.076600000000001</v>
      </c>
    </row>
    <row r="5" spans="1:5" x14ac:dyDescent="0.35">
      <c r="A5" t="s">
        <v>6</v>
      </c>
      <c r="B5">
        <v>28217.4</v>
      </c>
      <c r="C5">
        <v>23104</v>
      </c>
      <c r="D5">
        <f t="shared" si="0"/>
        <v>28.217400000000001</v>
      </c>
      <c r="E5">
        <f t="shared" si="0"/>
        <v>23.103999999999999</v>
      </c>
    </row>
    <row r="6" spans="1:5" x14ac:dyDescent="0.35">
      <c r="A6" t="s">
        <v>7</v>
      </c>
      <c r="B6">
        <v>41618.1</v>
      </c>
      <c r="C6">
        <v>33792.300000000003</v>
      </c>
      <c r="D6">
        <v>41.618099999999998</v>
      </c>
      <c r="E6">
        <f>C6/1000</f>
        <v>33.792300000000004</v>
      </c>
    </row>
    <row r="7" spans="1:5" x14ac:dyDescent="0.35">
      <c r="A7" t="s">
        <v>8</v>
      </c>
      <c r="B7">
        <v>107262</v>
      </c>
      <c r="C7">
        <v>87446.6</v>
      </c>
      <c r="D7">
        <v>107.262</v>
      </c>
      <c r="E7">
        <f>C7/1000</f>
        <v>87.446600000000004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opt_memory_transfer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Panesar</dc:creator>
  <cp:lastModifiedBy>Arsh Panesar</cp:lastModifiedBy>
  <dcterms:created xsi:type="dcterms:W3CDTF">2022-07-13T18:56:40Z</dcterms:created>
  <dcterms:modified xsi:type="dcterms:W3CDTF">2022-07-13T19:49:33Z</dcterms:modified>
</cp:coreProperties>
</file>