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f18dbd77a831cf0/DS_Uni_15-16/Visual Analytics/Coursework2/"/>
    </mc:Choice>
  </mc:AlternateContent>
  <bookViews>
    <workbookView xWindow="240" yWindow="6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<sst xmlns="http://schemas.openxmlformats.org/spreadsheetml/2006/main" count="228" uniqueCount="228">
  <si>
    <t>country</t>
  </si>
  <si>
    <t>gdp_mmsc</t>
  </si>
  <si>
    <t>inc_mmsc</t>
  </si>
  <si>
    <t>pop_mmsc</t>
  </si>
  <si>
    <t>inc_gdp</t>
  </si>
  <si>
    <t>inc_pop</t>
  </si>
  <si>
    <t>gdp_pop</t>
  </si>
  <si>
    <t>inc_gdp_pop</t>
  </si>
  <si>
    <t>gdp_pctchg_10</t>
  </si>
  <si>
    <t>inc_pctchg_10</t>
  </si>
  <si>
    <t>pop_pctchg_10</t>
  </si>
  <si>
    <t>gdp_pctchg_30</t>
  </si>
  <si>
    <t>inc_pctchg_30</t>
  </si>
  <si>
    <t>pop_pctchg_30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</si>
  <si>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</si>
  <si>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</si>
  <si>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</si>
  <si>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</si>
  <si>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</si>
  <si>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</si>
  <si>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</si>
  <si>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</si>
  <si>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</si>
  <si>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</si>
  <si>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</si>
  <si>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</si>
  <si>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</si>
  <si>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</si>
  <si>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</si>
  <si>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</si>
  <si>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</si>
  <si>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</si>
  <si>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</si>
  <si>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</si>
  <si>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</si>
  <si>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</si>
  <si>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</si>
  <si>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</si>
  <si>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</si>
  <si>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</si>
  <si>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</si>
  <si>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</si>
  <si>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</si>
  <si>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</si>
  <si>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</si>
  <si>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</si>
  <si>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</si>
  <si>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</si>
  <si>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</si>
  <si>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</si>
  <si>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</si>
  <si>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</si>
  <si>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</si>
  <si>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</si>
  <si>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</si>
  <si>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</si>
  <si>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</si>
  <si>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</si>
  <si>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</si>
  <si>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</si>
  <si>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</si>
  <si>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</si>
  <si>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</si>
  <si>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Curacao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</si>
  <si>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</si>
  <si>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</si>
  <si>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</si>
  <si>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</si>
  <si>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</si>
  <si>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</si>
  <si>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</si>
  <si>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</si>
  <si>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</si>
  <si>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</si>
  <si>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</si>
  <si>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</si>
  <si>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</si>
  <si>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</si>
  <si>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</si>
  <si>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</si>
  <si>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</si>
  <si>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</si>
  <si>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</si>
  <si>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</si>
  <si>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</si>
  <si>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</si>
  <si>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</si>
  <si>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</si>
  <si>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</si>
  <si>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</si>
  <si>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</si>
  <si>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</si>
  <si>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</si>
  <si>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</si>
  <si>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</si>
  <si>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</si>
  <si>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</si>
  <si>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</si>
  <si>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</si>
  <si>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</si>
  <si>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</si>
  <si>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</si>
  <si>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</si>
  <si>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</si>
  <si>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</si>
  <si>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</si>
  <si>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</si>
  <si>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</si>
  <si>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</si>
  <si>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</si>
  <si>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</si>
  <si>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</si>
  <si>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</si>
  <si>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</si>
  <si>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People’s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</si>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</sst>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5"/>
  <sheetViews>
    <sheetView tabSelected="1" topLeftCell="A52" workbookViewId="0">
      <selection activeCell="K205" sqref="K205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t="s">
        <v>14</v>
      </c>
      <c r="C2">
        <v>1.08829864045689E-5</v>
      </c>
      <c r="D2">
        <v>0</v>
      </c>
      <c r="E2">
        <v>1.31298644729882E-2</v>
      </c>
      <c r="F2">
        <v>0</v>
      </c>
      <c r="G2">
        <v>0</v>
      </c>
      <c r="H2">
        <v>5.7662540663212401E-4</v>
      </c>
      <c r="I2">
        <v>0</v>
      </c>
      <c r="J2">
        <v>-0.29032258064516098</v>
      </c>
      <c r="K2">
        <v>0</v>
      </c>
      <c r="L2">
        <v>-0.50797367502298596</v>
      </c>
      <c r="M2">
        <v>-3.2258064516128997E-2</v>
      </c>
      <c r="N2">
        <v>0</v>
      </c>
      <c r="O2">
        <v>-0.98178950786183805</v>
      </c>
    </row>
    <row r="3" spans="1:15" x14ac:dyDescent="0.25">
      <c r="A3" s="1">
        <v>1</v>
      </c>
      <c r="B3" t="s">
        <v>15</v>
      </c>
      <c r="C3">
        <v>5.9593615448721198E-5</v>
      </c>
      <c r="D3">
        <v>5.0393717310446499E-2</v>
      </c>
      <c r="E3">
        <v>2.2758590995579698E-3</v>
      </c>
      <c r="F3">
        <v>722.06563449223199</v>
      </c>
      <c r="G3">
        <v>22.1860814304416</v>
      </c>
      <c r="H3">
        <v>2.6378548191560401E-2</v>
      </c>
      <c r="I3">
        <v>21.4850092369146</v>
      </c>
      <c r="J3">
        <v>-9.0474753727208299E-2</v>
      </c>
      <c r="K3">
        <v>-0.12903225806451599</v>
      </c>
      <c r="L3">
        <v>-0.24622529972782001</v>
      </c>
      <c r="M3">
        <v>0.36122704018525797</v>
      </c>
      <c r="N3">
        <v>0</v>
      </c>
      <c r="O3">
        <v>-0.78224445083939997</v>
      </c>
    </row>
    <row r="4" spans="1:15" x14ac:dyDescent="0.25">
      <c r="A4" s="1">
        <v>2</v>
      </c>
      <c r="B4" t="s">
        <v>16</v>
      </c>
      <c r="C4">
        <v>3.5914560231657603E-5</v>
      </c>
      <c r="D4">
        <v>1.41066735215272E-2</v>
      </c>
      <c r="E4">
        <v>2.11040546935767E-2</v>
      </c>
      <c r="F4">
        <v>447.772283093081</v>
      </c>
      <c r="G4">
        <v>0.65286368129014005</v>
      </c>
      <c r="H4">
        <v>1.6893410178257099E-3</v>
      </c>
      <c r="I4">
        <v>0.65191317485798805</v>
      </c>
      <c r="J4">
        <v>-0.17289724494308101</v>
      </c>
      <c r="K4">
        <v>-3.2258064516128997E-2</v>
      </c>
      <c r="L4">
        <v>3.2541433991666802</v>
      </c>
      <c r="M4">
        <v>-0.36901725591450202</v>
      </c>
      <c r="N4">
        <v>-0.12903225806451599</v>
      </c>
      <c r="O4">
        <v>8.0688583142363992</v>
      </c>
    </row>
    <row r="5" spans="1:15" x14ac:dyDescent="0.25">
      <c r="A5" s="1">
        <v>3</v>
      </c>
      <c r="B5" t="s">
        <v>17</v>
      </c>
      <c r="C5">
        <v>0</v>
      </c>
      <c r="D5">
        <v>0</v>
      </c>
      <c r="E5">
        <v>3.72818347649097E-5</v>
      </c>
      <c r="F5">
        <v>0</v>
      </c>
      <c r="G5">
        <v>0</v>
      </c>
      <c r="H5">
        <v>0</v>
      </c>
      <c r="I5">
        <v>0</v>
      </c>
      <c r="J5">
        <v>-0.32258064516128998</v>
      </c>
      <c r="K5">
        <v>0</v>
      </c>
      <c r="L5">
        <v>-0.43790021852921102</v>
      </c>
      <c r="M5">
        <v>-0.967741935483871</v>
      </c>
      <c r="N5">
        <v>-3.2258064516128997E-2</v>
      </c>
      <c r="O5">
        <v>-0.97943339983826105</v>
      </c>
    </row>
    <row r="6" spans="1:15" x14ac:dyDescent="0.25">
      <c r="A6" s="1">
        <v>4</v>
      </c>
      <c r="B6" t="s">
        <v>18</v>
      </c>
      <c r="C6">
        <v>2.0669267418266799E-7</v>
      </c>
      <c r="D6">
        <v>0</v>
      </c>
      <c r="E6">
        <v>4.6182876281488898E-5</v>
      </c>
      <c r="F6">
        <v>0</v>
      </c>
      <c r="G6">
        <v>0</v>
      </c>
      <c r="H6">
        <v>4.3979122366729602E-3</v>
      </c>
      <c r="I6">
        <v>0</v>
      </c>
      <c r="J6">
        <v>-0.20762560163097901</v>
      </c>
      <c r="K6">
        <v>0</v>
      </c>
      <c r="L6">
        <v>0.177982532048551</v>
      </c>
      <c r="M6">
        <v>-1.81792842366434E-2</v>
      </c>
      <c r="N6">
        <v>0</v>
      </c>
      <c r="O6">
        <v>0.223583930627547</v>
      </c>
    </row>
    <row r="7" spans="1:15" x14ac:dyDescent="0.25">
      <c r="A7" s="1">
        <v>5</v>
      </c>
      <c r="B7" t="s">
        <v>19</v>
      </c>
      <c r="C7">
        <v>4.1936358517376302E-5</v>
      </c>
      <c r="D7">
        <v>3.8065460421049302E-2</v>
      </c>
      <c r="E7">
        <v>1.01727782934928E-2</v>
      </c>
      <c r="F7">
        <v>0</v>
      </c>
      <c r="G7">
        <v>3.0184683389350502</v>
      </c>
      <c r="H7">
        <v>4.5205124865847403E-3</v>
      </c>
      <c r="I7">
        <v>3.0049502711318601</v>
      </c>
      <c r="J7">
        <v>46.842980175126499</v>
      </c>
      <c r="K7">
        <v>-6.4516129032258104E-2</v>
      </c>
      <c r="L7">
        <v>134.32769760208299</v>
      </c>
      <c r="M7">
        <v>241.77432255827901</v>
      </c>
      <c r="N7">
        <v>0</v>
      </c>
      <c r="O7">
        <v>216.955873475602</v>
      </c>
    </row>
    <row r="8" spans="1:15" x14ac:dyDescent="0.25">
      <c r="A8" s="1">
        <v>6</v>
      </c>
      <c r="B8" t="s">
        <v>20</v>
      </c>
      <c r="C8">
        <v>2.8355638496315501E-7</v>
      </c>
      <c r="D8">
        <v>0</v>
      </c>
      <c r="E8">
        <v>5.42813878029668E-5</v>
      </c>
      <c r="F8">
        <v>0</v>
      </c>
      <c r="G8">
        <v>0</v>
      </c>
      <c r="H8">
        <v>5.1201817543155498E-3</v>
      </c>
      <c r="I8">
        <v>0</v>
      </c>
      <c r="J8">
        <v>-0.38519648434752901</v>
      </c>
      <c r="K8">
        <v>0</v>
      </c>
      <c r="L8">
        <v>-0.38514822771254298</v>
      </c>
      <c r="M8">
        <v>-0.60011405886459301</v>
      </c>
      <c r="N8">
        <v>-6.4516129032258104E-2</v>
      </c>
      <c r="O8">
        <v>-0.96849168625356696</v>
      </c>
    </row>
    <row r="9" spans="1:15" x14ac:dyDescent="0.25">
      <c r="A9" s="1">
        <v>7</v>
      </c>
      <c r="B9" t="s">
        <v>21</v>
      </c>
      <c r="C9">
        <v>7.0366916600239797E-5</v>
      </c>
      <c r="D9">
        <v>0.414517965155625</v>
      </c>
      <c r="E9">
        <v>2.6033286836591001E-2</v>
      </c>
      <c r="F9">
        <v>5578.4609380347301</v>
      </c>
      <c r="G9">
        <v>15.196844327934899</v>
      </c>
      <c r="H9">
        <v>2.6714553697060302E-3</v>
      </c>
      <c r="I9">
        <v>15.154900891709399</v>
      </c>
      <c r="J9">
        <v>166.734426870558</v>
      </c>
      <c r="K9">
        <v>-0.26115430840368598</v>
      </c>
      <c r="L9">
        <v>191.896916788233</v>
      </c>
      <c r="M9">
        <v>259.26257963475098</v>
      </c>
      <c r="N9">
        <v>-3.2258064516128997E-2</v>
      </c>
      <c r="O9">
        <v>470.532898759163</v>
      </c>
    </row>
    <row r="10" spans="1:15" x14ac:dyDescent="0.25">
      <c r="A10" s="1">
        <v>8</v>
      </c>
      <c r="B10" t="s">
        <v>22</v>
      </c>
      <c r="C10">
        <v>1.0688424487859E-4</v>
      </c>
      <c r="D10">
        <v>0.179006290034047</v>
      </c>
      <c r="E10">
        <v>2.3938469485111202E-3</v>
      </c>
      <c r="F10">
        <v>1590.4672603200399</v>
      </c>
      <c r="G10">
        <v>78.949878123956296</v>
      </c>
      <c r="H10">
        <v>4.6182096723193601E-2</v>
      </c>
      <c r="I10">
        <v>72.886427588193598</v>
      </c>
      <c r="J10">
        <v>0.48539345874624501</v>
      </c>
      <c r="K10">
        <v>-0.32319933001366902</v>
      </c>
      <c r="L10">
        <v>-0.25585562877849899</v>
      </c>
      <c r="M10">
        <v>0.408951719754933</v>
      </c>
      <c r="N10">
        <v>-0.410843494732545</v>
      </c>
      <c r="O10">
        <v>-0.87513515752097004</v>
      </c>
    </row>
    <row r="11" spans="1:15" x14ac:dyDescent="0.25">
      <c r="A11" s="1">
        <v>9</v>
      </c>
      <c r="B11" t="s">
        <v>23</v>
      </c>
      <c r="C11">
        <v>2.4617040884782703E-7</v>
      </c>
      <c r="D11">
        <v>0</v>
      </c>
      <c r="E11">
        <v>5.9491587120020499E-5</v>
      </c>
      <c r="F11">
        <v>0</v>
      </c>
      <c r="G11">
        <v>0</v>
      </c>
      <c r="H11">
        <v>3.56202045736791E-3</v>
      </c>
      <c r="I11">
        <v>0</v>
      </c>
      <c r="J11">
        <v>-0.34540673975887898</v>
      </c>
      <c r="K11">
        <v>0</v>
      </c>
      <c r="L11">
        <v>-0.446675125324486</v>
      </c>
      <c r="M11">
        <v>-0.64327755005167098</v>
      </c>
      <c r="N11">
        <v>-0.35483870967741898</v>
      </c>
      <c r="O11">
        <v>-0.95643145261651397</v>
      </c>
    </row>
    <row r="12" spans="1:15" x14ac:dyDescent="0.25">
      <c r="A12" s="1">
        <v>10</v>
      </c>
      <c r="B12" t="s">
        <v>24</v>
      </c>
      <c r="C12">
        <v>1.3345074991005299E-4</v>
      </c>
      <c r="D12">
        <v>0.105792182311312</v>
      </c>
      <c r="E12">
        <v>1.3555550303957E-2</v>
      </c>
      <c r="F12">
        <v>817.444180677188</v>
      </c>
      <c r="G12">
        <v>7.729801185496</v>
      </c>
      <c r="H12">
        <v>9.6423207177132493E-3</v>
      </c>
      <c r="I12">
        <v>7.6545416911459396</v>
      </c>
      <c r="J12">
        <v>-0.191484053911711</v>
      </c>
      <c r="K12">
        <v>-0.12978455711636</v>
      </c>
      <c r="L12">
        <v>107.35787477484899</v>
      </c>
      <c r="M12">
        <v>178.92187470956</v>
      </c>
      <c r="N12">
        <v>-3.2258064516128997E-2</v>
      </c>
      <c r="O12">
        <v>227.43473848578</v>
      </c>
    </row>
    <row r="13" spans="1:15" x14ac:dyDescent="0.25">
      <c r="A13" s="1">
        <v>11</v>
      </c>
      <c r="B13" t="s">
        <v>25</v>
      </c>
      <c r="C13">
        <v>3.2495678747837801E-5</v>
      </c>
      <c r="D13">
        <v>8.7415210445968103E-2</v>
      </c>
      <c r="E13">
        <v>5.9065752116859802E-3</v>
      </c>
      <c r="F13">
        <v>2089.1783464413602</v>
      </c>
      <c r="G13">
        <v>14.114690566424301</v>
      </c>
      <c r="H13">
        <v>5.4687448136594404E-3</v>
      </c>
      <c r="I13">
        <v>14.0198914649801</v>
      </c>
      <c r="J13">
        <v>-0.322080186048049</v>
      </c>
      <c r="K13">
        <v>-0.26031055248406998</v>
      </c>
      <c r="L13">
        <v>-0.179532487870778</v>
      </c>
      <c r="M13">
        <v>-0.73443049705670405</v>
      </c>
      <c r="N13">
        <v>-0.19857631548388899</v>
      </c>
      <c r="O13">
        <v>-0.54182663801413</v>
      </c>
    </row>
    <row r="14" spans="1:15" x14ac:dyDescent="0.25">
      <c r="A14" s="1">
        <v>12</v>
      </c>
      <c r="B14" t="s">
        <v>26</v>
      </c>
      <c r="C14">
        <v>7.8795809697202796E-7</v>
      </c>
      <c r="D14">
        <v>6.6299791731149596E-2</v>
      </c>
      <c r="E14">
        <v>5.6775519844953501E-3</v>
      </c>
      <c r="F14">
        <v>0</v>
      </c>
      <c r="G14">
        <v>10.942910425537599</v>
      </c>
      <c r="H14">
        <v>1.27673687237707E-4</v>
      </c>
      <c r="I14">
        <v>10.9414079477668</v>
      </c>
      <c r="J14">
        <v>-0.74598893213797102</v>
      </c>
      <c r="K14">
        <v>-0.143947675603565</v>
      </c>
      <c r="L14">
        <v>-3.6216539632418498E-2</v>
      </c>
      <c r="M14">
        <v>-0.97868516020753205</v>
      </c>
      <c r="N14">
        <v>-0.170010545385718</v>
      </c>
      <c r="O14">
        <v>-4.2238814260565798E-2</v>
      </c>
    </row>
    <row r="15" spans="1:15" x14ac:dyDescent="0.25">
      <c r="A15" s="1">
        <v>13</v>
      </c>
      <c r="B15" t="s">
        <v>27</v>
      </c>
      <c r="C15">
        <v>8.9902503587111596E-7</v>
      </c>
      <c r="D15">
        <v>0</v>
      </c>
      <c r="E15">
        <v>2.0987717167498401E-4</v>
      </c>
      <c r="F15">
        <v>0</v>
      </c>
      <c r="G15">
        <v>0</v>
      </c>
      <c r="H15">
        <v>4.2550506391734397E-3</v>
      </c>
      <c r="I15">
        <v>0</v>
      </c>
      <c r="J15">
        <v>-0.13251511390996601</v>
      </c>
      <c r="K15">
        <v>0</v>
      </c>
      <c r="L15">
        <v>-0.41302968022882097</v>
      </c>
      <c r="M15">
        <v>9.1773329837929907E-2</v>
      </c>
      <c r="N15">
        <v>-0.19354838709677399</v>
      </c>
      <c r="O15">
        <v>-0.94502436347160101</v>
      </c>
    </row>
    <row r="16" spans="1:15" x14ac:dyDescent="0.25">
      <c r="A16" s="1">
        <v>14</v>
      </c>
      <c r="B16" t="s">
        <v>28</v>
      </c>
      <c r="C16">
        <v>7.3409401249480697E-7</v>
      </c>
      <c r="D16">
        <v>0</v>
      </c>
      <c r="E16">
        <v>4.78683026092715E-4</v>
      </c>
      <c r="F16">
        <v>0</v>
      </c>
      <c r="G16">
        <v>0</v>
      </c>
      <c r="H16">
        <v>1.5039161888593599E-3</v>
      </c>
      <c r="I16">
        <v>0</v>
      </c>
      <c r="J16">
        <v>-6.6187258734593898E-2</v>
      </c>
      <c r="K16">
        <v>0</v>
      </c>
      <c r="L16">
        <v>0.76396137795980901</v>
      </c>
      <c r="M16">
        <v>-0.212715971306777</v>
      </c>
      <c r="N16">
        <v>0</v>
      </c>
      <c r="O16">
        <v>1.2037091118720999</v>
      </c>
    </row>
    <row r="17" spans="1:15" x14ac:dyDescent="0.25">
      <c r="A17" s="1">
        <v>15</v>
      </c>
      <c r="B17" t="s">
        <v>29</v>
      </c>
      <c r="C17">
        <v>4.5547233292732103E-4</v>
      </c>
      <c r="D17">
        <v>0.106605322659336</v>
      </c>
      <c r="E17">
        <v>8.8212599624465204E-2</v>
      </c>
      <c r="F17">
        <v>272.891442408035</v>
      </c>
      <c r="G17">
        <v>1.24583287406937</v>
      </c>
      <c r="H17">
        <v>4.9597129334534203E-3</v>
      </c>
      <c r="I17">
        <v>1.23987087464858</v>
      </c>
      <c r="J17">
        <v>540.58530169958703</v>
      </c>
      <c r="K17">
        <v>-6.8381608280214903E-2</v>
      </c>
      <c r="L17">
        <v>110.910443108097</v>
      </c>
      <c r="M17">
        <v>632.13875359826204</v>
      </c>
      <c r="N17">
        <v>-3.2258064516128997E-2</v>
      </c>
      <c r="O17">
        <v>195.26765411010899</v>
      </c>
    </row>
    <row r="18" spans="1:15" x14ac:dyDescent="0.25">
      <c r="A18" s="1">
        <v>16</v>
      </c>
      <c r="B18" t="s">
        <v>30</v>
      </c>
      <c r="C18">
        <v>1.33921946314842E-7</v>
      </c>
      <c r="D18">
        <v>0</v>
      </c>
      <c r="E18">
        <v>1.9823662842873301E-4</v>
      </c>
      <c r="F18">
        <v>0</v>
      </c>
      <c r="G18">
        <v>0</v>
      </c>
      <c r="H18">
        <v>6.7376029488595997E-4</v>
      </c>
      <c r="I18">
        <v>0</v>
      </c>
      <c r="J18">
        <v>-0.40054019532882301</v>
      </c>
      <c r="K18">
        <v>-9.6774193548387094E-2</v>
      </c>
      <c r="L18">
        <v>-0.34445030030572099</v>
      </c>
      <c r="M18">
        <v>-0.97596302360565101</v>
      </c>
      <c r="N18">
        <v>-0.225806451612903</v>
      </c>
      <c r="O18">
        <v>-0.96863548899976104</v>
      </c>
    </row>
    <row r="19" spans="1:15" x14ac:dyDescent="0.25">
      <c r="A19" s="1">
        <v>17</v>
      </c>
      <c r="B19" t="s">
        <v>31</v>
      </c>
      <c r="C19">
        <v>1.0898403964138899E-3</v>
      </c>
      <c r="D19">
        <v>0.189461701089608</v>
      </c>
      <c r="E19">
        <v>7.4185313291143503E-3</v>
      </c>
      <c r="F19">
        <v>0</v>
      </c>
      <c r="G19">
        <v>25.791433269010302</v>
      </c>
      <c r="H19">
        <v>0.14825738242543601</v>
      </c>
      <c r="I19">
        <v>21.119103085447801</v>
      </c>
      <c r="J19">
        <v>5437.104343166</v>
      </c>
      <c r="K19">
        <v>-0.29287456996595901</v>
      </c>
      <c r="L19">
        <v>11.884638128868399</v>
      </c>
      <c r="M19">
        <v>7648.2995143202797</v>
      </c>
      <c r="N19">
        <v>-3.2258064516128997E-2</v>
      </c>
      <c r="O19">
        <v>35.3939223472482</v>
      </c>
    </row>
    <row r="20" spans="1:15" x14ac:dyDescent="0.25">
      <c r="A20" s="1">
        <v>18</v>
      </c>
      <c r="B20" t="s">
        <v>32</v>
      </c>
      <c r="C20">
        <v>4.0414112188095398E-5</v>
      </c>
      <c r="D20">
        <v>8.5794175816681403E-2</v>
      </c>
      <c r="E20">
        <v>7.6095317317056398E-3</v>
      </c>
      <c r="F20">
        <v>1672.5905366894201</v>
      </c>
      <c r="G20">
        <v>10.793783680740001</v>
      </c>
      <c r="H20">
        <v>5.2865860426716199E-3</v>
      </c>
      <c r="I20">
        <v>10.7245446794253</v>
      </c>
      <c r="J20">
        <v>-0.13317858240686001</v>
      </c>
      <c r="K20">
        <v>-0.21985887096774201</v>
      </c>
      <c r="L20">
        <v>-9.5064159625320795E-4</v>
      </c>
      <c r="M20">
        <v>-0.639592351635767</v>
      </c>
      <c r="N20">
        <v>-0.27989530132003898</v>
      </c>
      <c r="O20">
        <v>2.2383043659990401E-2</v>
      </c>
    </row>
    <row r="21" spans="1:15" x14ac:dyDescent="0.25">
      <c r="A21" s="1">
        <v>19</v>
      </c>
      <c r="B21" t="s">
        <v>33</v>
      </c>
      <c r="C21">
        <v>1.9662975029131599E-7</v>
      </c>
      <c r="D21">
        <v>0.17350316600129101</v>
      </c>
      <c r="E21">
        <v>1.64904143121386E-4</v>
      </c>
      <c r="F21">
        <v>0</v>
      </c>
      <c r="G21">
        <v>1083.7663472619299</v>
      </c>
      <c r="H21">
        <v>1.12623491968536E-3</v>
      </c>
      <c r="I21">
        <v>1082.4938840489599</v>
      </c>
      <c r="J21">
        <v>-0.61580247959928502</v>
      </c>
      <c r="K21">
        <v>-0.225806451612903</v>
      </c>
      <c r="L21">
        <v>-0.47349221838925099</v>
      </c>
      <c r="M21">
        <v>-0.98778193649583701</v>
      </c>
      <c r="N21">
        <v>-0.19354838709677399</v>
      </c>
      <c r="O21">
        <v>-0.96439386434381702</v>
      </c>
    </row>
    <row r="22" spans="1:15" x14ac:dyDescent="0.25">
      <c r="A22" s="1">
        <v>20</v>
      </c>
      <c r="B22" t="s">
        <v>34</v>
      </c>
      <c r="C22">
        <v>2.6997455501721798E-4</v>
      </c>
      <c r="D22">
        <v>1.6325759761618701E-2</v>
      </c>
      <c r="E22">
        <v>4.61496670211898E-3</v>
      </c>
      <c r="F22">
        <v>45.835080355996297</v>
      </c>
      <c r="G22">
        <v>2.8489380737231502</v>
      </c>
      <c r="H22">
        <v>5.7364908790868398E-2</v>
      </c>
      <c r="I22">
        <v>2.6822211836696699</v>
      </c>
      <c r="J22">
        <v>1368.91944008368</v>
      </c>
      <c r="K22">
        <v>-3.2258064516128997E-2</v>
      </c>
      <c r="L22">
        <v>15.942540966403699</v>
      </c>
      <c r="M22">
        <v>1493.31374911279</v>
      </c>
      <c r="N22">
        <v>-0.225806451612903</v>
      </c>
      <c r="O22">
        <v>26.616307468751199</v>
      </c>
    </row>
    <row r="23" spans="1:15" x14ac:dyDescent="0.25">
      <c r="A23" s="1">
        <v>21</v>
      </c>
      <c r="B23" t="s">
        <v>35</v>
      </c>
      <c r="C23">
        <v>5.8285747855165496E-7</v>
      </c>
      <c r="D23">
        <v>0</v>
      </c>
      <c r="E23">
        <v>4.5058466166958301E-5</v>
      </c>
      <c r="F23">
        <v>0</v>
      </c>
      <c r="G23">
        <v>0</v>
      </c>
      <c r="H23">
        <v>1.2823470837081701E-2</v>
      </c>
      <c r="I23">
        <v>0</v>
      </c>
      <c r="J23">
        <v>-0.46183997482352301</v>
      </c>
      <c r="K23">
        <v>0</v>
      </c>
      <c r="L23">
        <v>-0.35670797024690198</v>
      </c>
      <c r="M23">
        <v>-0.97899244922165596</v>
      </c>
      <c r="N23">
        <v>-3.2258064516128997E-2</v>
      </c>
      <c r="O23">
        <v>-0.96264881365983601</v>
      </c>
    </row>
    <row r="24" spans="1:15" x14ac:dyDescent="0.25">
      <c r="A24" s="1">
        <v>22</v>
      </c>
      <c r="B24" t="s">
        <v>36</v>
      </c>
      <c r="C24">
        <v>2.61265287067162E-6</v>
      </c>
      <c r="D24">
        <v>4.4465661870013003E-2</v>
      </c>
      <c r="E24">
        <v>4.10947541233053E-4</v>
      </c>
      <c r="F24">
        <v>10741.156069279999</v>
      </c>
      <c r="G24">
        <v>93.298528216196004</v>
      </c>
      <c r="H24">
        <v>5.9421464586983897E-3</v>
      </c>
      <c r="I24">
        <v>92.483631976956701</v>
      </c>
      <c r="J24">
        <v>2.5737256797936898</v>
      </c>
      <c r="K24">
        <v>-6.4516129032258104E-2</v>
      </c>
      <c r="L24">
        <v>3.3036499763543601</v>
      </c>
      <c r="M24">
        <v>3.1601868917228302</v>
      </c>
      <c r="N24">
        <v>0</v>
      </c>
      <c r="O24">
        <v>7.8992115950910504</v>
      </c>
    </row>
    <row r="25" spans="1:15" x14ac:dyDescent="0.25">
      <c r="A25" s="1">
        <v>23</v>
      </c>
      <c r="B25" t="s">
        <v>37</v>
      </c>
      <c r="C25">
        <v>2.9281564263937601E-6</v>
      </c>
      <c r="D25">
        <v>0.28974551330140202</v>
      </c>
      <c r="E25">
        <v>5.7137713351381398E-3</v>
      </c>
      <c r="F25">
        <v>85594.051954679802</v>
      </c>
      <c r="G25">
        <v>45.352688701400297</v>
      </c>
      <c r="H25">
        <v>5.0416327325979399E-4</v>
      </c>
      <c r="I25">
        <v>45.328461093721401</v>
      </c>
      <c r="J25">
        <v>0.74480139712981497</v>
      </c>
      <c r="K25">
        <v>-0.32715969549535701</v>
      </c>
      <c r="L25">
        <v>5.9308762318091501</v>
      </c>
      <c r="M25">
        <v>0.43312644126116401</v>
      </c>
      <c r="N25">
        <v>4.0288486987013596E-3</v>
      </c>
      <c r="O25">
        <v>12.712647436099999</v>
      </c>
    </row>
    <row r="26" spans="1:15" x14ac:dyDescent="0.25">
      <c r="A26" s="1">
        <v>24</v>
      </c>
      <c r="B26" t="s">
        <v>38</v>
      </c>
      <c r="C26">
        <v>1.40575421475163E-6</v>
      </c>
      <c r="D26">
        <v>3.9639280449482998E-2</v>
      </c>
      <c r="E26">
        <v>3.0392774529222001E-3</v>
      </c>
      <c r="F26">
        <v>24332.933958585501</v>
      </c>
      <c r="G26">
        <v>13.872733880285899</v>
      </c>
      <c r="H26">
        <v>4.9195290073411602E-4</v>
      </c>
      <c r="I26">
        <v>13.858065270445699</v>
      </c>
      <c r="J26">
        <v>-0.268342174419271</v>
      </c>
      <c r="K26">
        <v>-9.6774193548387094E-2</v>
      </c>
      <c r="L26">
        <v>-7.5853388306496197E-2</v>
      </c>
      <c r="M26">
        <v>-0.60295880527109402</v>
      </c>
      <c r="N26">
        <v>-0.38497878570871702</v>
      </c>
      <c r="O26">
        <v>-0.42591883052992502</v>
      </c>
    </row>
    <row r="27" spans="1:15" x14ac:dyDescent="0.25">
      <c r="A27" s="1">
        <v>25</v>
      </c>
      <c r="B27" t="s">
        <v>39</v>
      </c>
      <c r="C27">
        <v>5.3575571701037696E-6</v>
      </c>
      <c r="D27">
        <v>0.103253085998772</v>
      </c>
      <c r="E27">
        <v>1.1531957658343799E-3</v>
      </c>
      <c r="F27">
        <v>22064.787822017399</v>
      </c>
      <c r="G27">
        <v>87.609435294004996</v>
      </c>
      <c r="H27">
        <v>4.37330163088674E-3</v>
      </c>
      <c r="I27">
        <v>87.227510326471304</v>
      </c>
      <c r="J27">
        <v>-0.30048736615275201</v>
      </c>
      <c r="K27">
        <v>-9.6774193548387094E-2</v>
      </c>
      <c r="L27">
        <v>-0.32182923122271101</v>
      </c>
      <c r="M27">
        <v>1.2948389080587901</v>
      </c>
      <c r="N27">
        <v>-2.5755609371027999E-2</v>
      </c>
      <c r="O27">
        <v>-0.60799703036498698</v>
      </c>
    </row>
    <row r="28" spans="1:15" x14ac:dyDescent="0.25">
      <c r="A28" s="1">
        <v>26</v>
      </c>
      <c r="B28" t="s">
        <v>40</v>
      </c>
      <c r="C28">
        <v>1.6159715786640301E-4</v>
      </c>
      <c r="D28">
        <v>0.62907160356522696</v>
      </c>
      <c r="E28">
        <v>0.121431933363002</v>
      </c>
      <c r="F28">
        <v>4146.6988571071097</v>
      </c>
      <c r="G28">
        <v>5.2907032547131099</v>
      </c>
      <c r="H28">
        <v>1.3131904020559099E-3</v>
      </c>
      <c r="I28">
        <v>5.2838981957234603</v>
      </c>
      <c r="J28">
        <v>29.074160576191701</v>
      </c>
      <c r="K28">
        <v>-8.1020760125802893E-2</v>
      </c>
      <c r="L28">
        <v>52.214251399413399</v>
      </c>
      <c r="M28">
        <v>34.849255682726998</v>
      </c>
      <c r="N28">
        <v>-6.6083689685787497E-2</v>
      </c>
      <c r="O28">
        <v>104.352519362854</v>
      </c>
    </row>
    <row r="29" spans="1:15" x14ac:dyDescent="0.25">
      <c r="A29" s="1">
        <v>27</v>
      </c>
      <c r="B29" t="s">
        <v>41</v>
      </c>
      <c r="C29">
        <v>1.42236761020097E-6</v>
      </c>
      <c r="D29">
        <v>0</v>
      </c>
      <c r="E29">
        <v>2.1935189674274799E-4</v>
      </c>
      <c r="F29">
        <v>0</v>
      </c>
      <c r="G29">
        <v>0</v>
      </c>
      <c r="H29">
        <v>6.6136487019025402E-3</v>
      </c>
      <c r="I29">
        <v>0</v>
      </c>
      <c r="J29">
        <v>-0.410209261003744</v>
      </c>
      <c r="K29">
        <v>-0.29032258064516098</v>
      </c>
      <c r="L29">
        <v>-0.46635207127791101</v>
      </c>
      <c r="M29">
        <v>-0.96403018047204103</v>
      </c>
      <c r="N29">
        <v>-0.83870967741935498</v>
      </c>
      <c r="O29">
        <v>-0.98240040133224604</v>
      </c>
    </row>
    <row r="30" spans="1:15" x14ac:dyDescent="0.25">
      <c r="A30" s="1">
        <v>28</v>
      </c>
      <c r="B30" t="s">
        <v>42</v>
      </c>
      <c r="C30">
        <v>7.7999059132231697E-6</v>
      </c>
      <c r="D30">
        <v>0.153720248243879</v>
      </c>
      <c r="E30">
        <v>6.2373223712108797E-3</v>
      </c>
      <c r="F30">
        <v>18521.8858443793</v>
      </c>
      <c r="G30">
        <v>25.861947568903499</v>
      </c>
      <c r="H30">
        <v>1.2668089487140701E-3</v>
      </c>
      <c r="I30">
        <v>25.823341924408901</v>
      </c>
      <c r="J30">
        <v>2.1148625858718901</v>
      </c>
      <c r="K30">
        <v>-0.321692674973798</v>
      </c>
      <c r="L30">
        <v>11.057868477943799</v>
      </c>
      <c r="M30">
        <v>4.4197063881227301</v>
      </c>
      <c r="N30">
        <v>-3.2258064516128997E-2</v>
      </c>
      <c r="O30">
        <v>28.4576363884199</v>
      </c>
    </row>
    <row r="31" spans="1:15" x14ac:dyDescent="0.25">
      <c r="A31" s="1">
        <v>29</v>
      </c>
      <c r="B31" t="s">
        <v>43</v>
      </c>
      <c r="C31">
        <v>2.4662785283722702E-4</v>
      </c>
      <c r="D31">
        <v>7.7668018403202199E-2</v>
      </c>
      <c r="E31">
        <v>7.8379412453032492E-3</v>
      </c>
      <c r="F31">
        <v>289.02372628217199</v>
      </c>
      <c r="G31">
        <v>8.9134335472723798</v>
      </c>
      <c r="H31">
        <v>2.9997818953991701E-2</v>
      </c>
      <c r="I31">
        <v>8.6398269634307798</v>
      </c>
      <c r="J31">
        <v>16.647355368667402</v>
      </c>
      <c r="K31">
        <v>-0.16129032258064499</v>
      </c>
      <c r="L31">
        <v>8.4009261555804907E-3</v>
      </c>
      <c r="M31">
        <v>29.725666022449101</v>
      </c>
      <c r="N31">
        <v>-0.25399969333900402</v>
      </c>
      <c r="O31">
        <v>0.26236565268560802</v>
      </c>
    </row>
    <row r="32" spans="1:15" x14ac:dyDescent="0.25">
      <c r="A32" s="1">
        <v>30</v>
      </c>
      <c r="B32" t="s">
        <v>44</v>
      </c>
      <c r="C32">
        <v>1.7284466500313799E-4</v>
      </c>
      <c r="D32">
        <v>4.5792916760658699E-2</v>
      </c>
      <c r="E32">
        <v>4.7497982522063898E-3</v>
      </c>
      <c r="F32">
        <v>253.90048803969299</v>
      </c>
      <c r="G32">
        <v>9.0808794400664592</v>
      </c>
      <c r="H32">
        <v>3.7617070145240697E-2</v>
      </c>
      <c r="I32">
        <v>8.7575170072311508</v>
      </c>
      <c r="J32">
        <v>6.4664342717536197E-2</v>
      </c>
      <c r="K32">
        <v>-9.6774193548387094E-2</v>
      </c>
      <c r="L32">
        <v>-0.133489754277578</v>
      </c>
      <c r="M32">
        <v>-0.160425347434105</v>
      </c>
      <c r="N32">
        <v>-0.12903225806451599</v>
      </c>
      <c r="O32">
        <v>-0.38037442902603302</v>
      </c>
    </row>
    <row r="33" spans="1:15" x14ac:dyDescent="0.25">
      <c r="A33" s="1">
        <v>31</v>
      </c>
      <c r="B33" t="s">
        <v>45</v>
      </c>
      <c r="C33">
        <v>8.1300956632654901E-6</v>
      </c>
      <c r="D33">
        <v>4.18531206228131E-2</v>
      </c>
      <c r="E33">
        <v>2.92145249730189E-4</v>
      </c>
      <c r="F33">
        <v>3118.8502514480001</v>
      </c>
      <c r="G33">
        <v>121.04455871503301</v>
      </c>
      <c r="H33">
        <v>2.5511393742959399E-2</v>
      </c>
      <c r="I33">
        <v>116.354184094701</v>
      </c>
      <c r="J33">
        <v>-0.65413422357613105</v>
      </c>
      <c r="K33">
        <v>-6.4516129032258104E-2</v>
      </c>
      <c r="L33">
        <v>-0.41315641571058598</v>
      </c>
      <c r="M33">
        <v>-0.95022463335178797</v>
      </c>
      <c r="N33">
        <v>-5.3940281638160698E-2</v>
      </c>
      <c r="O33">
        <v>-0.91945267704040201</v>
      </c>
    </row>
    <row r="34" spans="1:15" x14ac:dyDescent="0.25">
      <c r="A34" s="1">
        <v>32</v>
      </c>
      <c r="B34" t="s">
        <v>46</v>
      </c>
      <c r="C34">
        <v>1.4910517414312601E-3</v>
      </c>
      <c r="D34">
        <v>9.4151160167664297E-2</v>
      </c>
      <c r="E34">
        <v>7.8998640063729798E-3</v>
      </c>
      <c r="F34">
        <v>56.725513196167</v>
      </c>
      <c r="G34">
        <v>9.6637464366339891</v>
      </c>
      <c r="H34">
        <v>0.15584782028724201</v>
      </c>
      <c r="I34">
        <v>7.3127881981186498</v>
      </c>
      <c r="J34">
        <v>366.08199628326798</v>
      </c>
      <c r="K34">
        <v>-0.15696397310527099</v>
      </c>
      <c r="L34">
        <v>13.469109946933401</v>
      </c>
      <c r="M34">
        <v>138.477152195819</v>
      </c>
      <c r="N34">
        <v>-7.2089912623551702E-2</v>
      </c>
      <c r="O34">
        <v>25.482471188267301</v>
      </c>
    </row>
    <row r="35" spans="1:15" x14ac:dyDescent="0.25">
      <c r="A35" s="1">
        <v>33</v>
      </c>
      <c r="B35" t="s">
        <v>47</v>
      </c>
      <c r="C35">
        <v>9.4701208142083395E-4</v>
      </c>
      <c r="D35">
        <v>5.3950550574706602E-2</v>
      </c>
      <c r="E35">
        <v>1.06159214909599E-2</v>
      </c>
      <c r="F35">
        <v>55.181000861310899</v>
      </c>
      <c r="G35">
        <v>4.4316354953389796</v>
      </c>
      <c r="H35">
        <v>9.1407831517719307E-2</v>
      </c>
      <c r="I35">
        <v>4.1012202378146796</v>
      </c>
      <c r="J35">
        <v>-8.22684704012452E-2</v>
      </c>
      <c r="K35">
        <v>-9.6774193548387094E-2</v>
      </c>
      <c r="L35">
        <v>0.29245024196810199</v>
      </c>
      <c r="M35">
        <v>-0.31337703741202999</v>
      </c>
      <c r="N35">
        <v>-0.16129032258064499</v>
      </c>
      <c r="O35">
        <v>0.34596149155532002</v>
      </c>
    </row>
    <row r="36" spans="1:15" x14ac:dyDescent="0.25">
      <c r="A36" s="1">
        <v>34</v>
      </c>
      <c r="B36" t="s">
        <v>48</v>
      </c>
      <c r="C36">
        <v>1.7465569426009401E-4</v>
      </c>
      <c r="D36">
        <v>0.13007097928328201</v>
      </c>
      <c r="E36">
        <v>2.18608747697519E-2</v>
      </c>
      <c r="F36">
        <v>742.54122033530496</v>
      </c>
      <c r="G36">
        <v>5.8604543121327701</v>
      </c>
      <c r="H36">
        <v>7.8850781611131005E-3</v>
      </c>
      <c r="I36">
        <v>5.8137430782865804</v>
      </c>
      <c r="J36">
        <v>-0.39134189136063302</v>
      </c>
      <c r="K36">
        <v>-0.101124321648544</v>
      </c>
      <c r="L36">
        <v>0.63374171455087303</v>
      </c>
      <c r="M36">
        <v>-0.80143408734444199</v>
      </c>
      <c r="N36">
        <v>-0.10772319635925599</v>
      </c>
      <c r="O36">
        <v>1.1313218374499301</v>
      </c>
    </row>
    <row r="37" spans="1:15" x14ac:dyDescent="0.25">
      <c r="A37" s="1">
        <v>35</v>
      </c>
      <c r="B37" t="s">
        <v>49</v>
      </c>
      <c r="C37">
        <v>7.3834007037669898E-9</v>
      </c>
      <c r="D37">
        <v>0</v>
      </c>
      <c r="E37">
        <v>2.52142481387538E-5</v>
      </c>
      <c r="F37">
        <v>0</v>
      </c>
      <c r="G37">
        <v>0</v>
      </c>
      <c r="H37">
        <v>3.1510482111294502E-4</v>
      </c>
      <c r="I37">
        <v>0</v>
      </c>
      <c r="J37">
        <v>-0.41935483870967699</v>
      </c>
      <c r="K37">
        <v>-6.4516129032258104E-2</v>
      </c>
      <c r="L37">
        <v>-0.56530846796112499</v>
      </c>
      <c r="M37">
        <v>-0.96769484263087302</v>
      </c>
      <c r="N37">
        <v>-0.29032258064516098</v>
      </c>
      <c r="O37">
        <v>-0.98949380133993203</v>
      </c>
    </row>
    <row r="38" spans="1:15" x14ac:dyDescent="0.25">
      <c r="A38" s="1">
        <v>36</v>
      </c>
      <c r="B38" t="s">
        <v>50</v>
      </c>
      <c r="C38">
        <v>9.1970225829250403E-5</v>
      </c>
      <c r="D38">
        <v>6.6604063603313404E-2</v>
      </c>
      <c r="E38">
        <v>2.4965213531938598E-3</v>
      </c>
      <c r="F38">
        <v>707.68058435890202</v>
      </c>
      <c r="G38">
        <v>24.325269857929602</v>
      </c>
      <c r="H38">
        <v>3.73925815230918E-2</v>
      </c>
      <c r="I38">
        <v>23.516176328815298</v>
      </c>
      <c r="J38">
        <v>-8.2356528020185199E-2</v>
      </c>
      <c r="K38">
        <v>-9.6774193548387094E-2</v>
      </c>
      <c r="L38">
        <v>68.386206640144707</v>
      </c>
      <c r="M38">
        <v>112.189428142361</v>
      </c>
      <c r="N38">
        <v>0</v>
      </c>
      <c r="O38">
        <v>105.85501648112</v>
      </c>
    </row>
    <row r="39" spans="1:15" x14ac:dyDescent="0.25">
      <c r="A39" s="1">
        <v>37</v>
      </c>
      <c r="B39" t="s">
        <v>51</v>
      </c>
      <c r="C39">
        <v>2.7354267765507598E-4</v>
      </c>
      <c r="D39">
        <v>1.61106710243995E-2</v>
      </c>
      <c r="E39">
        <v>5.5691532356029602E-3</v>
      </c>
      <c r="F39">
        <v>49.4560931586498</v>
      </c>
      <c r="G39">
        <v>2.3040881292868098</v>
      </c>
      <c r="H39">
        <v>4.6256851642243801E-2</v>
      </c>
      <c r="I39">
        <v>2.20152237361475</v>
      </c>
      <c r="J39">
        <v>1.23391980199</v>
      </c>
      <c r="K39">
        <v>-3.2258064516128997E-2</v>
      </c>
      <c r="L39">
        <v>0.76377141236573898</v>
      </c>
      <c r="M39">
        <v>1.83812280732361</v>
      </c>
      <c r="N39">
        <v>-9.6774193548387094E-2</v>
      </c>
      <c r="O39">
        <v>1.1829616948936399</v>
      </c>
    </row>
    <row r="40" spans="1:15" x14ac:dyDescent="0.25">
      <c r="A40" s="1">
        <v>38</v>
      </c>
      <c r="B40" t="s">
        <v>52</v>
      </c>
      <c r="C40">
        <v>2.4782527188372002E-7</v>
      </c>
      <c r="D40">
        <v>0</v>
      </c>
      <c r="E40">
        <v>1.0780485740443001E-4</v>
      </c>
      <c r="F40">
        <v>0</v>
      </c>
      <c r="G40">
        <v>0</v>
      </c>
      <c r="H40">
        <v>2.18782303938167E-3</v>
      </c>
      <c r="I40">
        <v>0</v>
      </c>
      <c r="J40">
        <v>-0.64386215110527401</v>
      </c>
      <c r="K40">
        <v>0</v>
      </c>
      <c r="L40">
        <v>-0.35896607822850801</v>
      </c>
      <c r="M40">
        <v>-0.966909260539489</v>
      </c>
      <c r="N40">
        <v>-3.2258064516128997E-2</v>
      </c>
      <c r="O40">
        <v>-0.95361024890168999</v>
      </c>
    </row>
    <row r="41" spans="1:15" x14ac:dyDescent="0.25">
      <c r="A41" s="1">
        <v>39</v>
      </c>
      <c r="B41" t="s">
        <v>53</v>
      </c>
      <c r="C41">
        <v>7.9847608522210598E-3</v>
      </c>
      <c r="D41">
        <v>0.23503952911304701</v>
      </c>
      <c r="E41">
        <v>1.05684236278045E-2</v>
      </c>
      <c r="F41">
        <v>30.490884636326498</v>
      </c>
      <c r="G41">
        <v>21.698097070891698</v>
      </c>
      <c r="H41">
        <v>0.72551413457129599</v>
      </c>
      <c r="I41">
        <v>12.4500632984475</v>
      </c>
      <c r="J41">
        <v>-0.27716988786915903</v>
      </c>
      <c r="K41">
        <v>-0.22265399155101701</v>
      </c>
      <c r="L41">
        <v>38.719702289743701</v>
      </c>
      <c r="M41">
        <v>4757.6107074729398</v>
      </c>
      <c r="N41">
        <v>0</v>
      </c>
      <c r="O41">
        <v>94.536273181615201</v>
      </c>
    </row>
    <row r="42" spans="1:15" x14ac:dyDescent="0.25">
      <c r="A42" s="1">
        <v>40</v>
      </c>
      <c r="B42" t="s">
        <v>54</v>
      </c>
      <c r="C42">
        <v>1.2947792593465601E-3</v>
      </c>
      <c r="D42">
        <v>0.16982567320151701</v>
      </c>
      <c r="E42">
        <v>0.88644851660360502</v>
      </c>
      <c r="F42">
        <v>239.51573686028999</v>
      </c>
      <c r="G42">
        <v>0.19135835529558601</v>
      </c>
      <c r="H42">
        <v>1.3763637723838999E-3</v>
      </c>
      <c r="I42">
        <v>0.191078387707172</v>
      </c>
      <c r="J42">
        <v>-0.52905531740784095</v>
      </c>
      <c r="K42">
        <v>-0.26825576189156303</v>
      </c>
      <c r="L42">
        <v>34.644218420887398</v>
      </c>
      <c r="M42">
        <v>-0.85520928664191997</v>
      </c>
      <c r="N42">
        <v>-0.29131976693809097</v>
      </c>
      <c r="O42">
        <v>81.548571810607498</v>
      </c>
    </row>
    <row r="43" spans="1:15" x14ac:dyDescent="0.25">
      <c r="A43" s="1">
        <v>41</v>
      </c>
      <c r="B43" t="s">
        <v>55</v>
      </c>
      <c r="C43">
        <v>3.8244051491105699E-2</v>
      </c>
      <c r="D43">
        <v>0.39813449865963002</v>
      </c>
      <c r="E43">
        <v>2.7811552163666001E-2</v>
      </c>
      <c r="F43">
        <v>9.2660607572358007</v>
      </c>
      <c r="G43">
        <v>13.2010580728825</v>
      </c>
      <c r="H43">
        <v>1.34519735078124</v>
      </c>
      <c r="I43">
        <v>5.42300551098276</v>
      </c>
      <c r="J43">
        <v>48.879287365079399</v>
      </c>
      <c r="K43">
        <v>-0.16443317563194601</v>
      </c>
      <c r="L43">
        <v>-0.41319661476765002</v>
      </c>
      <c r="M43">
        <v>46.259392606525303</v>
      </c>
      <c r="N43">
        <v>-8.7190195345430196E-2</v>
      </c>
      <c r="O43">
        <v>-0.94990063484739196</v>
      </c>
    </row>
    <row r="44" spans="1:15" x14ac:dyDescent="0.25">
      <c r="A44" s="1">
        <v>42</v>
      </c>
      <c r="B44" t="s">
        <v>56</v>
      </c>
      <c r="C44">
        <v>1.09201274672234E-5</v>
      </c>
      <c r="D44">
        <v>2.5233581122553399E-2</v>
      </c>
      <c r="E44">
        <v>3.6418338533822597E-4</v>
      </c>
      <c r="F44">
        <v>1914.45804176601</v>
      </c>
      <c r="G44">
        <v>55.898030260777197</v>
      </c>
      <c r="H44">
        <v>3.0416638998254801E-2</v>
      </c>
      <c r="I44">
        <v>54.312230703329298</v>
      </c>
      <c r="J44">
        <v>-0.44757211654075002</v>
      </c>
      <c r="K44">
        <v>-9.6774193548387094E-2</v>
      </c>
      <c r="L44">
        <v>-0.477863968989031</v>
      </c>
      <c r="M44">
        <v>-0.98336086988591997</v>
      </c>
      <c r="N44">
        <v>-0.48044336291064499</v>
      </c>
      <c r="O44">
        <v>-0.97299121083486195</v>
      </c>
    </row>
    <row r="45" spans="1:15" x14ac:dyDescent="0.25">
      <c r="A45" s="1">
        <v>43</v>
      </c>
      <c r="B45" t="s">
        <v>57</v>
      </c>
      <c r="C45">
        <v>9.8210580204499296E-4</v>
      </c>
      <c r="D45">
        <v>1.80412235926114E-2</v>
      </c>
      <c r="E45">
        <v>3.2081494750698998E-2</v>
      </c>
      <c r="F45">
        <v>23.180504853409499</v>
      </c>
      <c r="G45">
        <v>0.444332126191891</v>
      </c>
      <c r="H45">
        <v>3.43971781694562E-2</v>
      </c>
      <c r="I45">
        <v>0.43597519917746702</v>
      </c>
      <c r="J45">
        <v>31.025307642078701</v>
      </c>
      <c r="K45">
        <v>-3.2258064516128997E-2</v>
      </c>
      <c r="L45">
        <v>51.644731291623899</v>
      </c>
      <c r="M45">
        <v>91.643230853689204</v>
      </c>
      <c r="N45">
        <v>-3.2258064516128997E-2</v>
      </c>
      <c r="O45">
        <v>85.964941758211907</v>
      </c>
    </row>
    <row r="46" spans="1:15" x14ac:dyDescent="0.25">
      <c r="A46" s="1">
        <v>44</v>
      </c>
      <c r="B46" t="s">
        <v>58</v>
      </c>
      <c r="C46">
        <v>1.2571494061434799E-4</v>
      </c>
      <c r="D46">
        <v>1.9331756015927098E-2</v>
      </c>
      <c r="E46">
        <v>2.0859314056295999E-3</v>
      </c>
      <c r="F46">
        <v>123.875790095266</v>
      </c>
      <c r="G46">
        <v>7.3821158490787004</v>
      </c>
      <c r="H46">
        <v>6.0751697986225803E-2</v>
      </c>
      <c r="I46">
        <v>6.9669360241596099</v>
      </c>
      <c r="J46">
        <v>-0.40799714214487098</v>
      </c>
      <c r="K46">
        <v>-3.2258064516128997E-2</v>
      </c>
      <c r="L46">
        <v>-0.44120567231383001</v>
      </c>
      <c r="M46">
        <v>-0.85426382080129504</v>
      </c>
      <c r="N46">
        <v>2.30749749083098E-3</v>
      </c>
      <c r="O46">
        <v>-0.92019663624895198</v>
      </c>
    </row>
    <row r="47" spans="1:15" x14ac:dyDescent="0.25">
      <c r="A47" s="1">
        <v>45</v>
      </c>
      <c r="B47" t="s">
        <v>59</v>
      </c>
      <c r="C47">
        <v>1.7598759853170199E-4</v>
      </c>
      <c r="D47">
        <v>0.44501859730666898</v>
      </c>
      <c r="E47">
        <v>2.61331394368135E-3</v>
      </c>
      <c r="F47">
        <v>2462.36328418825</v>
      </c>
      <c r="G47">
        <v>161.555341096045</v>
      </c>
      <c r="H47">
        <v>6.4708819612201096E-2</v>
      </c>
      <c r="I47">
        <v>151.28203001537</v>
      </c>
      <c r="J47">
        <v>0.27891850858169698</v>
      </c>
      <c r="K47">
        <v>-0.27147173751089798</v>
      </c>
      <c r="L47">
        <v>0.216530737324275</v>
      </c>
      <c r="M47">
        <v>0.36845085304063402</v>
      </c>
      <c r="N47">
        <v>-3.1242613909922501E-2</v>
      </c>
      <c r="O47">
        <v>0.27306116030629501</v>
      </c>
    </row>
    <row r="48" spans="1:15" x14ac:dyDescent="0.25">
      <c r="A48" s="1">
        <v>46</v>
      </c>
      <c r="B48" t="s">
        <v>60</v>
      </c>
      <c r="C48">
        <v>1.36083461709043E-3</v>
      </c>
      <c r="D48">
        <v>0.164144182898872</v>
      </c>
      <c r="E48">
        <v>1.06558589090536E-2</v>
      </c>
      <c r="F48">
        <v>127.049848128709</v>
      </c>
      <c r="G48">
        <v>16.826715377707998</v>
      </c>
      <c r="H48">
        <v>0.13232657798156</v>
      </c>
      <c r="I48">
        <v>14.842134189224399</v>
      </c>
      <c r="J48">
        <v>4.6124424400499704</v>
      </c>
      <c r="K48">
        <v>-0.134775492562834</v>
      </c>
      <c r="L48">
        <v>1.70799836899001</v>
      </c>
      <c r="M48">
        <v>7.6054673720412502</v>
      </c>
      <c r="N48">
        <v>-0.52818248247254596</v>
      </c>
      <c r="O48">
        <v>3.0124303844715898</v>
      </c>
    </row>
    <row r="49" spans="1:15" x14ac:dyDescent="0.25">
      <c r="A49" s="1">
        <v>47</v>
      </c>
      <c r="B49" t="s">
        <v>61</v>
      </c>
      <c r="C49">
        <v>2.1756359677815699E-5</v>
      </c>
      <c r="D49">
        <v>0.112874372439264</v>
      </c>
      <c r="E49">
        <v>3.4117500229991901E-3</v>
      </c>
      <c r="F49">
        <v>0</v>
      </c>
      <c r="G49">
        <v>33.710667978993698</v>
      </c>
      <c r="H49">
        <v>6.5178366324771097E-3</v>
      </c>
      <c r="I49">
        <v>33.316051928412897</v>
      </c>
      <c r="J49">
        <v>-0.68774766306891399</v>
      </c>
      <c r="K49">
        <v>-0.211095501143233</v>
      </c>
      <c r="L49">
        <v>-0.15923996598944801</v>
      </c>
      <c r="M49">
        <v>-0.985525239799524</v>
      </c>
      <c r="N49">
        <v>-0.28428900821192099</v>
      </c>
      <c r="O49">
        <v>-0.62860660944296098</v>
      </c>
    </row>
    <row r="50" spans="1:15" x14ac:dyDescent="0.25">
      <c r="A50" s="1">
        <v>48</v>
      </c>
      <c r="B50" t="s">
        <v>62</v>
      </c>
      <c r="C50">
        <v>5.3720873560123303E-6</v>
      </c>
      <c r="D50">
        <v>0</v>
      </c>
      <c r="E50">
        <v>8.0363048605995996E-3</v>
      </c>
      <c r="F50">
        <v>0</v>
      </c>
      <c r="G50">
        <v>0</v>
      </c>
      <c r="H50">
        <v>6.6753427533592605E-4</v>
      </c>
      <c r="I50">
        <v>0</v>
      </c>
      <c r="J50">
        <v>-2.6959060169643698E-2</v>
      </c>
      <c r="K50">
        <v>-3.2258064516128997E-2</v>
      </c>
      <c r="L50">
        <v>0.418258130146414</v>
      </c>
      <c r="M50">
        <v>-0.434161742100802</v>
      </c>
      <c r="N50">
        <v>-0.25806451612903197</v>
      </c>
      <c r="O50">
        <v>1.31506468177832</v>
      </c>
    </row>
    <row r="51" spans="1:15" x14ac:dyDescent="0.25">
      <c r="A51" s="1">
        <v>49</v>
      </c>
      <c r="B51" t="s">
        <v>63</v>
      </c>
      <c r="C51">
        <v>0</v>
      </c>
      <c r="D51">
        <v>0</v>
      </c>
      <c r="E51">
        <v>1.0780150549129E-4</v>
      </c>
      <c r="F51">
        <v>0</v>
      </c>
      <c r="G51">
        <v>0</v>
      </c>
      <c r="H51">
        <v>0</v>
      </c>
      <c r="I51">
        <v>0</v>
      </c>
      <c r="J51">
        <v>-0.32258064516128998</v>
      </c>
      <c r="K51">
        <v>0</v>
      </c>
      <c r="L51">
        <v>-0.29095483861752602</v>
      </c>
      <c r="M51">
        <v>-0.967741935483871</v>
      </c>
      <c r="N51">
        <v>0</v>
      </c>
      <c r="O51">
        <v>-0.95484545461692005</v>
      </c>
    </row>
    <row r="52" spans="1:15" x14ac:dyDescent="0.25">
      <c r="A52" s="1">
        <v>50</v>
      </c>
      <c r="B52" t="s">
        <v>64</v>
      </c>
      <c r="C52">
        <v>1.4919173741093001E-6</v>
      </c>
      <c r="D52">
        <v>9.3773443360840203E-2</v>
      </c>
      <c r="E52">
        <v>6.4766762911587495E-4</v>
      </c>
      <c r="F52">
        <v>41083.2936876413</v>
      </c>
      <c r="G52">
        <v>118.189341833283</v>
      </c>
      <c r="H52">
        <v>2.2218238235835398E-3</v>
      </c>
      <c r="I52">
        <v>117.849903008669</v>
      </c>
      <c r="J52">
        <v>-0.24734188917622699</v>
      </c>
      <c r="K52">
        <v>-0.225806451612903</v>
      </c>
      <c r="L52">
        <v>1.7915117741606199</v>
      </c>
      <c r="M52">
        <v>-2.35695505271264E-2</v>
      </c>
      <c r="N52">
        <v>-3.2258064516128997E-2</v>
      </c>
      <c r="O52">
        <v>4.9230860729350097</v>
      </c>
    </row>
    <row r="53" spans="1:15" x14ac:dyDescent="0.25">
      <c r="A53" s="1">
        <v>51</v>
      </c>
      <c r="B53" t="s">
        <v>65</v>
      </c>
      <c r="C53">
        <v>3.0359530621431598E-4</v>
      </c>
      <c r="D53">
        <v>0.116903351712054</v>
      </c>
      <c r="E53">
        <v>7.7064491652832001E-3</v>
      </c>
      <c r="F53">
        <v>0</v>
      </c>
      <c r="G53">
        <v>15.1489868499583</v>
      </c>
      <c r="H53">
        <v>3.9427872009877699E-2</v>
      </c>
      <c r="I53">
        <v>14.286407009353701</v>
      </c>
      <c r="J53">
        <v>200.42178239414801</v>
      </c>
      <c r="K53">
        <v>-0.25796469011152001</v>
      </c>
      <c r="L53">
        <v>4.3646123235476697</v>
      </c>
      <c r="M53">
        <v>176.69910578295699</v>
      </c>
      <c r="N53">
        <v>-5.4156661483782099E-2</v>
      </c>
      <c r="O53">
        <v>10.9416439455765</v>
      </c>
    </row>
    <row r="54" spans="1:15" x14ac:dyDescent="0.25">
      <c r="A54" s="1">
        <v>52</v>
      </c>
      <c r="B54" t="s">
        <v>66</v>
      </c>
      <c r="C54">
        <v>2.1386955527308399E-4</v>
      </c>
      <c r="D54">
        <v>8.0165146181650299E-2</v>
      </c>
      <c r="E54">
        <v>3.9362679051543597E-3</v>
      </c>
      <c r="F54">
        <v>302.90940804995802</v>
      </c>
      <c r="G54">
        <v>19.6034551866375</v>
      </c>
      <c r="H54">
        <v>5.4121700538335399E-2</v>
      </c>
      <c r="I54">
        <v>18.411115561804699</v>
      </c>
      <c r="J54">
        <v>-0.12330335409417401</v>
      </c>
      <c r="K54">
        <v>-0.217932008254589</v>
      </c>
      <c r="L54">
        <v>-0.171910506210294</v>
      </c>
      <c r="M54">
        <v>-0.30863133380014501</v>
      </c>
      <c r="N54">
        <v>-0.135034849811907</v>
      </c>
      <c r="O54">
        <v>-0.47516214283463998</v>
      </c>
    </row>
    <row r="55" spans="1:15" x14ac:dyDescent="0.25">
      <c r="A55" s="1">
        <v>53</v>
      </c>
      <c r="B55" t="s">
        <v>67</v>
      </c>
      <c r="C55">
        <v>7.4827653228720297E-6</v>
      </c>
      <c r="D55">
        <v>1.6142147424968101E-2</v>
      </c>
      <c r="E55">
        <v>4.6916380980376699E-4</v>
      </c>
      <c r="F55">
        <v>2326.4752142632401</v>
      </c>
      <c r="G55">
        <v>28.9666250204465</v>
      </c>
      <c r="H55">
        <v>1.3976287957183E-2</v>
      </c>
      <c r="I55">
        <v>28.443831774954202</v>
      </c>
      <c r="J55">
        <v>-0.65777688152195202</v>
      </c>
      <c r="K55">
        <v>-3.2258064516128997E-2</v>
      </c>
      <c r="L55">
        <v>-0.43561769027435299</v>
      </c>
      <c r="M55">
        <v>-0.96728962649299499</v>
      </c>
      <c r="N55">
        <v>-0.19354838709677399</v>
      </c>
      <c r="O55">
        <v>-0.86938427036660104</v>
      </c>
    </row>
    <row r="56" spans="1:15" x14ac:dyDescent="0.25">
      <c r="A56" s="1">
        <v>54</v>
      </c>
      <c r="B56" t="s">
        <v>68</v>
      </c>
      <c r="C56">
        <v>1.2286724348384599E-7</v>
      </c>
      <c r="D56">
        <v>0</v>
      </c>
      <c r="E56">
        <v>5.3539843335438101E-5</v>
      </c>
      <c r="F56">
        <v>0</v>
      </c>
      <c r="G56">
        <v>0</v>
      </c>
      <c r="H56">
        <v>2.3062884120342098E-3</v>
      </c>
      <c r="I56">
        <v>0</v>
      </c>
      <c r="J56">
        <v>-0.157843004575389</v>
      </c>
      <c r="K56">
        <v>0</v>
      </c>
      <c r="L56">
        <v>-0.25484079130780402</v>
      </c>
      <c r="M56">
        <v>-0.65648319339291294</v>
      </c>
      <c r="N56">
        <v>-3.2258064516128997E-2</v>
      </c>
      <c r="O56">
        <v>-0.84590845695370798</v>
      </c>
    </row>
    <row r="57" spans="1:15" x14ac:dyDescent="0.25">
      <c r="A57" s="1">
        <v>55</v>
      </c>
      <c r="B57" t="s">
        <v>69</v>
      </c>
      <c r="C57">
        <v>1.2458002548521499E-4</v>
      </c>
      <c r="D57">
        <v>0.329122490412813</v>
      </c>
      <c r="E57">
        <v>5.8828596786672802E-3</v>
      </c>
      <c r="F57">
        <v>2331.4216150700299</v>
      </c>
      <c r="G57">
        <v>51.349920620135201</v>
      </c>
      <c r="H57">
        <v>2.0388448476758299E-2</v>
      </c>
      <c r="I57">
        <v>50.184002848514901</v>
      </c>
      <c r="J57">
        <v>687.98950342920705</v>
      </c>
      <c r="K57">
        <v>-0.28837366121901697</v>
      </c>
      <c r="L57">
        <v>40.337488036160202</v>
      </c>
      <c r="M57">
        <v>976.58210782621597</v>
      </c>
      <c r="N57">
        <v>-3.2258064516128997E-2</v>
      </c>
      <c r="O57">
        <v>106.631013160641</v>
      </c>
    </row>
    <row r="58" spans="1:15" x14ac:dyDescent="0.25">
      <c r="A58" s="1">
        <v>56</v>
      </c>
      <c r="B58" t="s">
        <v>70</v>
      </c>
      <c r="C58">
        <v>5.3476431220848996E-6</v>
      </c>
      <c r="D58">
        <v>0.30600307419512202</v>
      </c>
      <c r="E58">
        <v>8.5365416527656696E-3</v>
      </c>
      <c r="F58">
        <v>49908.348989627098</v>
      </c>
      <c r="G58">
        <v>31.916272137896001</v>
      </c>
      <c r="H58">
        <v>6.1921202955421797E-4</v>
      </c>
      <c r="I58">
        <v>31.895723591403101</v>
      </c>
      <c r="J58">
        <v>-0.45556532609818801</v>
      </c>
      <c r="K58">
        <v>-0.24160590863972001</v>
      </c>
      <c r="L58">
        <v>0.24702200970288599</v>
      </c>
      <c r="M58">
        <v>-0.94041446989799704</v>
      </c>
      <c r="N58">
        <v>-0.181349302187605</v>
      </c>
      <c r="O58">
        <v>0.44252130622454999</v>
      </c>
    </row>
    <row r="59" spans="1:15" x14ac:dyDescent="0.25">
      <c r="A59" s="1">
        <v>57</v>
      </c>
      <c r="B59" t="s">
        <v>71</v>
      </c>
      <c r="C59">
        <v>1.2381709833575899E-4</v>
      </c>
      <c r="D59">
        <v>1.3938799385161E-2</v>
      </c>
      <c r="E59">
        <v>4.6599869203044098E-2</v>
      </c>
      <c r="F59">
        <v>66.1435871958261</v>
      </c>
      <c r="G59">
        <v>0.23609669808207001</v>
      </c>
      <c r="H59">
        <v>2.5572038694024199E-3</v>
      </c>
      <c r="I59">
        <v>0.23525695845730299</v>
      </c>
      <c r="J59">
        <v>14.578827246394001</v>
      </c>
      <c r="K59">
        <v>-4.2219126581853603E-2</v>
      </c>
      <c r="L59">
        <v>2.2804650662397599</v>
      </c>
      <c r="M59">
        <v>21.494495264954299</v>
      </c>
      <c r="N59">
        <v>-0.39957416079152502</v>
      </c>
      <c r="O59">
        <v>4.4128863153209004</v>
      </c>
    </row>
    <row r="60" spans="1:15" x14ac:dyDescent="0.25">
      <c r="A60" s="1">
        <v>58</v>
      </c>
      <c r="B60" t="s">
        <v>72</v>
      </c>
      <c r="C60">
        <v>9.3382423653948396E-7</v>
      </c>
      <c r="D60">
        <v>0.315561407834476</v>
      </c>
      <c r="E60">
        <v>4.0891323621064504E-3</v>
      </c>
      <c r="F60">
        <v>0</v>
      </c>
      <c r="G60">
        <v>72.510255346685796</v>
      </c>
      <c r="H60">
        <v>2.2498849741993301E-4</v>
      </c>
      <c r="I60">
        <v>72.491534292646307</v>
      </c>
      <c r="J60">
        <v>-0.49359174291691399</v>
      </c>
      <c r="K60">
        <v>-0.30272623371484098</v>
      </c>
      <c r="L60">
        <v>-0.34372214000608098</v>
      </c>
      <c r="M60">
        <v>-0.97436083060435297</v>
      </c>
      <c r="N60">
        <v>-2.0724319205507099E-2</v>
      </c>
      <c r="O60">
        <v>-0.88765819490030096</v>
      </c>
    </row>
    <row r="61" spans="1:15" x14ac:dyDescent="0.25">
      <c r="A61" s="1">
        <v>59</v>
      </c>
      <c r="B61" t="s">
        <v>73</v>
      </c>
      <c r="C61">
        <v>2.25628053330557E-4</v>
      </c>
      <c r="D61">
        <v>0</v>
      </c>
      <c r="E61">
        <v>3.4498521842476701E-4</v>
      </c>
      <c r="F61">
        <v>0</v>
      </c>
      <c r="G61">
        <v>0</v>
      </c>
      <c r="H61">
        <v>0.48793476000854002</v>
      </c>
      <c r="I61">
        <v>0</v>
      </c>
      <c r="J61">
        <v>309.42306186626598</v>
      </c>
      <c r="K61">
        <v>0</v>
      </c>
      <c r="L61">
        <v>-0.48749539756542798</v>
      </c>
      <c r="M61">
        <v>187.69365052160299</v>
      </c>
      <c r="N61">
        <v>-0.483870967741935</v>
      </c>
      <c r="O61">
        <v>-0.90837116165887299</v>
      </c>
    </row>
    <row r="62" spans="1:15" x14ac:dyDescent="0.25">
      <c r="A62" s="1">
        <v>60</v>
      </c>
      <c r="B62" t="s">
        <v>74</v>
      </c>
      <c r="C62">
        <v>6.0723578034272602E-7</v>
      </c>
      <c r="D62">
        <v>0</v>
      </c>
      <c r="E62">
        <v>2.53426090496109E-3</v>
      </c>
      <c r="F62">
        <v>0</v>
      </c>
      <c r="G62">
        <v>0</v>
      </c>
      <c r="H62">
        <v>2.1687546294738301E-4</v>
      </c>
      <c r="I62">
        <v>0</v>
      </c>
      <c r="J62">
        <v>-0.66636935386250395</v>
      </c>
      <c r="K62">
        <v>0</v>
      </c>
      <c r="L62">
        <v>4.1806515145800898</v>
      </c>
      <c r="M62">
        <v>-0.99024826142524103</v>
      </c>
      <c r="N62">
        <v>0</v>
      </c>
      <c r="O62">
        <v>6.6882692031746602</v>
      </c>
    </row>
    <row r="63" spans="1:15" x14ac:dyDescent="0.25">
      <c r="A63" s="1">
        <v>61</v>
      </c>
      <c r="B63" t="s">
        <v>75</v>
      </c>
      <c r="C63">
        <v>9.4335089875111199E-7</v>
      </c>
      <c r="D63">
        <v>0.20467529469779999</v>
      </c>
      <c r="E63">
        <v>1.0809005698372901E-3</v>
      </c>
      <c r="F63">
        <v>0</v>
      </c>
      <c r="G63">
        <v>197.82075983475599</v>
      </c>
      <c r="H63">
        <v>9.2422761396593399E-4</v>
      </c>
      <c r="I63">
        <v>197.48743435953199</v>
      </c>
      <c r="J63">
        <v>-0.402393894078176</v>
      </c>
      <c r="K63">
        <v>-0.29090325467415501</v>
      </c>
      <c r="L63">
        <v>-0.121006841717356</v>
      </c>
      <c r="M63">
        <v>0.29429254046091702</v>
      </c>
      <c r="N63">
        <v>-3.2258064516128997E-2</v>
      </c>
      <c r="O63">
        <v>-0.52895960397674502</v>
      </c>
    </row>
    <row r="64" spans="1:15" x14ac:dyDescent="0.25">
      <c r="A64" s="1">
        <v>62</v>
      </c>
      <c r="B64" t="s">
        <v>76</v>
      </c>
      <c r="C64">
        <v>2.8912542538246402E-5</v>
      </c>
      <c r="D64">
        <v>7.5590575965669704E-2</v>
      </c>
      <c r="E64">
        <v>4.3670895060883702E-2</v>
      </c>
      <c r="F64">
        <v>2780.7699536168502</v>
      </c>
      <c r="G64">
        <v>1.73970463005759</v>
      </c>
      <c r="H64">
        <v>6.36692452671178E-4</v>
      </c>
      <c r="I64">
        <v>1.73853798313007</v>
      </c>
      <c r="J64">
        <v>-0.22621645284571501</v>
      </c>
      <c r="K64">
        <v>-0.16129032258064499</v>
      </c>
      <c r="L64">
        <v>15.9403063225328</v>
      </c>
      <c r="M64">
        <v>9.8849504978801601</v>
      </c>
      <c r="N64">
        <v>-0.389300979177923</v>
      </c>
      <c r="O64">
        <v>39.168223607502298</v>
      </c>
    </row>
    <row r="65" spans="1:15" x14ac:dyDescent="0.25">
      <c r="A65" s="1">
        <v>63</v>
      </c>
      <c r="B65" t="s">
        <v>77</v>
      </c>
      <c r="C65">
        <v>0</v>
      </c>
      <c r="D65">
        <v>0</v>
      </c>
      <c r="E65">
        <v>3.4723601604143698E-5</v>
      </c>
      <c r="F65">
        <v>0</v>
      </c>
      <c r="G65">
        <v>0</v>
      </c>
      <c r="H65">
        <v>0</v>
      </c>
      <c r="I65">
        <v>0</v>
      </c>
      <c r="J65">
        <v>-0.29032258064516098</v>
      </c>
      <c r="K65">
        <v>-3.2258064516128997E-2</v>
      </c>
      <c r="L65">
        <v>-0.33872378247518597</v>
      </c>
      <c r="M65">
        <v>-0.93548387096774199</v>
      </c>
      <c r="N65">
        <v>-0.12903225806451599</v>
      </c>
      <c r="O65">
        <v>-0.97059346184737905</v>
      </c>
    </row>
    <row r="66" spans="1:15" x14ac:dyDescent="0.25">
      <c r="A66" s="1">
        <v>64</v>
      </c>
      <c r="B66" t="s">
        <v>78</v>
      </c>
      <c r="C66">
        <v>5.9357567978507598E-7</v>
      </c>
      <c r="D66">
        <v>3.4277800219285601E-2</v>
      </c>
      <c r="E66">
        <v>5.7256623072906101E-4</v>
      </c>
      <c r="F66">
        <v>47330.6092355336</v>
      </c>
      <c r="G66">
        <v>55.241360730466099</v>
      </c>
      <c r="H66">
        <v>1.0284391768438899E-3</v>
      </c>
      <c r="I66">
        <v>55.176912235313701</v>
      </c>
      <c r="J66">
        <v>-0.130408841470597</v>
      </c>
      <c r="K66">
        <v>-6.4516129032258104E-2</v>
      </c>
      <c r="L66">
        <v>5.5002954736029901</v>
      </c>
      <c r="M66">
        <v>-1.31517681772846E-2</v>
      </c>
      <c r="N66">
        <v>0</v>
      </c>
      <c r="O66">
        <v>15.0935801734443</v>
      </c>
    </row>
    <row r="67" spans="1:15" x14ac:dyDescent="0.25">
      <c r="A67" s="1">
        <v>65</v>
      </c>
      <c r="B67" t="s">
        <v>79</v>
      </c>
      <c r="C67">
        <v>2.0161204850236199E-5</v>
      </c>
      <c r="D67">
        <v>8.4251832188816406E-2</v>
      </c>
      <c r="E67">
        <v>3.7984694055333799E-3</v>
      </c>
      <c r="F67">
        <v>3108.0947134152598</v>
      </c>
      <c r="G67">
        <v>21.2998279373396</v>
      </c>
      <c r="H67">
        <v>5.27477854119387E-3</v>
      </c>
      <c r="I67">
        <v>21.1546274032534</v>
      </c>
      <c r="J67">
        <v>17.762607289866999</v>
      </c>
      <c r="K67">
        <v>-0.225806451612903</v>
      </c>
      <c r="L67">
        <v>2.1045702168053499</v>
      </c>
      <c r="M67">
        <v>32.393837045021598</v>
      </c>
      <c r="N67">
        <v>-7.5749678908474893E-2</v>
      </c>
      <c r="O67">
        <v>5.5126450821016197</v>
      </c>
    </row>
    <row r="68" spans="1:15" x14ac:dyDescent="0.25">
      <c r="A68" s="1">
        <v>66</v>
      </c>
      <c r="B68" t="s">
        <v>80</v>
      </c>
      <c r="C68">
        <v>2.2892643914307199E-4</v>
      </c>
      <c r="D68">
        <v>7.98398900424407E-2</v>
      </c>
      <c r="E68">
        <v>4.47346368979804E-2</v>
      </c>
      <c r="F68">
        <v>278.12266168882701</v>
      </c>
      <c r="G68">
        <v>1.6728075111387199</v>
      </c>
      <c r="H68">
        <v>5.0842514743654598E-3</v>
      </c>
      <c r="I68">
        <v>1.6628040653303899</v>
      </c>
      <c r="J68">
        <v>5.4430230845143397</v>
      </c>
      <c r="K68">
        <v>-0.19354838709677399</v>
      </c>
      <c r="L68">
        <v>3.8263373991764902</v>
      </c>
      <c r="M68">
        <v>10.380143093448799</v>
      </c>
      <c r="N68">
        <v>-4.6837578207331497E-2</v>
      </c>
      <c r="O68">
        <v>10.4694458051575</v>
      </c>
    </row>
    <row r="69" spans="1:15" x14ac:dyDescent="0.25">
      <c r="A69" s="1">
        <v>67</v>
      </c>
      <c r="B69" t="s">
        <v>81</v>
      </c>
      <c r="C69">
        <v>2.95943324112012E-5</v>
      </c>
      <c r="D69">
        <v>0</v>
      </c>
      <c r="E69">
        <v>1.6078223042329001E-4</v>
      </c>
      <c r="F69">
        <v>0</v>
      </c>
      <c r="G69">
        <v>0</v>
      </c>
      <c r="H69">
        <v>0.20028115766961699</v>
      </c>
      <c r="I69">
        <v>0</v>
      </c>
      <c r="J69">
        <v>-0.41909436190878502</v>
      </c>
      <c r="K69">
        <v>0</v>
      </c>
      <c r="L69">
        <v>-0.436465901383016</v>
      </c>
      <c r="M69">
        <v>-0.82612319262621203</v>
      </c>
      <c r="N69">
        <v>-0.16129032258064499</v>
      </c>
      <c r="O69">
        <v>-0.97823953671860198</v>
      </c>
    </row>
    <row r="70" spans="1:15" x14ac:dyDescent="0.25">
      <c r="A70" s="1">
        <v>68</v>
      </c>
      <c r="B70" t="s">
        <v>82</v>
      </c>
      <c r="C70">
        <v>4.9047966442779104E-4</v>
      </c>
      <c r="D70">
        <v>1.73907113141922E-2</v>
      </c>
      <c r="E70">
        <v>8.2399545393766003E-4</v>
      </c>
      <c r="F70">
        <v>30.408709711299799</v>
      </c>
      <c r="G70">
        <v>16.884910604946601</v>
      </c>
      <c r="H70">
        <v>0.60586374881623295</v>
      </c>
      <c r="I70">
        <v>10.856609023663299</v>
      </c>
      <c r="J70">
        <v>4.7224530012292201</v>
      </c>
      <c r="K70">
        <v>-3.2258064516128997E-2</v>
      </c>
      <c r="L70">
        <v>2.1350462890400999</v>
      </c>
      <c r="M70">
        <v>6.6659560951258401</v>
      </c>
      <c r="N70">
        <v>0</v>
      </c>
      <c r="O70">
        <v>4.0302440866575999</v>
      </c>
    </row>
    <row r="71" spans="1:15" x14ac:dyDescent="0.25">
      <c r="A71" s="1">
        <v>69</v>
      </c>
      <c r="B71" t="s">
        <v>83</v>
      </c>
      <c r="C71">
        <v>1.8890684337860701E-6</v>
      </c>
      <c r="D71">
        <v>3.8721218766229998E-2</v>
      </c>
      <c r="E71">
        <v>8.1368581312408995E-4</v>
      </c>
      <c r="F71">
        <v>18238.621937329499</v>
      </c>
      <c r="G71">
        <v>41.529884204867599</v>
      </c>
      <c r="H71">
        <v>2.32139343326447E-3</v>
      </c>
      <c r="I71">
        <v>41.435469779004997</v>
      </c>
      <c r="J71">
        <v>-0.51359343775967603</v>
      </c>
      <c r="K71">
        <v>-6.4516129032258104E-2</v>
      </c>
      <c r="L71">
        <v>6.02828852950913E-2</v>
      </c>
      <c r="M71">
        <v>-0.98502528001631295</v>
      </c>
      <c r="N71">
        <v>-3.2258064516128997E-2</v>
      </c>
      <c r="O71">
        <v>-1.98688637249755E-2</v>
      </c>
    </row>
    <row r="72" spans="1:15" x14ac:dyDescent="0.25">
      <c r="A72" s="1">
        <v>70</v>
      </c>
      <c r="B72" t="s">
        <v>84</v>
      </c>
      <c r="C72">
        <v>1.2808259186977299E-6</v>
      </c>
      <c r="D72">
        <v>0.23830258263866699</v>
      </c>
      <c r="E72">
        <v>3.3659067750966402E-3</v>
      </c>
      <c r="F72">
        <v>0</v>
      </c>
      <c r="G72">
        <v>74.781656124972301</v>
      </c>
      <c r="H72">
        <v>3.7937426118389101E-4</v>
      </c>
      <c r="I72">
        <v>74.760535898254901</v>
      </c>
      <c r="J72">
        <v>0.60063606271563796</v>
      </c>
      <c r="K72">
        <v>-0.32671457310975799</v>
      </c>
      <c r="L72">
        <v>1.59631952987376</v>
      </c>
      <c r="M72">
        <v>-0.16075416631454201</v>
      </c>
      <c r="N72">
        <v>-4.4687720801105502E-2</v>
      </c>
      <c r="O72">
        <v>3.5338255721882801</v>
      </c>
    </row>
    <row r="73" spans="1:15" x14ac:dyDescent="0.25">
      <c r="A73" s="1">
        <v>71</v>
      </c>
      <c r="B73" t="s">
        <v>85</v>
      </c>
      <c r="C73">
        <v>3.0506941252724402E-4</v>
      </c>
      <c r="D73">
        <v>6.5581080584831503E-2</v>
      </c>
      <c r="E73">
        <v>6.0252476587549897E-2</v>
      </c>
      <c r="F73">
        <v>175.93820334706501</v>
      </c>
      <c r="G73">
        <v>1.06869199350286</v>
      </c>
      <c r="H73">
        <v>5.0473544533230002E-3</v>
      </c>
      <c r="I73">
        <v>1.0622368032798799</v>
      </c>
      <c r="J73">
        <v>55.052487824431097</v>
      </c>
      <c r="K73">
        <v>-0.16129032258064499</v>
      </c>
      <c r="L73">
        <v>5.3817813316714602</v>
      </c>
      <c r="M73">
        <v>317.76443777326301</v>
      </c>
      <c r="N73">
        <v>-0.35241389789039901</v>
      </c>
      <c r="O73">
        <v>16.368119465466702</v>
      </c>
    </row>
    <row r="74" spans="1:15" x14ac:dyDescent="0.25">
      <c r="A74" s="1">
        <v>72</v>
      </c>
      <c r="B74" t="s">
        <v>86</v>
      </c>
      <c r="C74">
        <v>1.79817428262037E-6</v>
      </c>
      <c r="D74">
        <v>7.7584081335019095E-2</v>
      </c>
      <c r="E74">
        <v>1.2691698070757E-2</v>
      </c>
      <c r="F74">
        <v>51210.384920436198</v>
      </c>
      <c r="G74">
        <v>6.4826077876216601</v>
      </c>
      <c r="H74">
        <v>1.3661293527678301E-4</v>
      </c>
      <c r="I74">
        <v>6.4817753385585997</v>
      </c>
      <c r="J74">
        <v>-0.55703475589166596</v>
      </c>
      <c r="K74">
        <v>-6.6096872308648302E-2</v>
      </c>
      <c r="L74">
        <v>-0.38983634296859399</v>
      </c>
      <c r="M74">
        <v>-0.98461320059250401</v>
      </c>
      <c r="N74">
        <v>-0.12903225806451599</v>
      </c>
      <c r="O74">
        <v>-0.78009869130125298</v>
      </c>
    </row>
    <row r="75" spans="1:15" x14ac:dyDescent="0.25">
      <c r="A75" s="1">
        <v>73</v>
      </c>
      <c r="B75" t="s">
        <v>87</v>
      </c>
      <c r="C75">
        <v>2.5810949709754502E-5</v>
      </c>
      <c r="D75">
        <v>9.6003021734454602E-2</v>
      </c>
      <c r="E75">
        <v>7.8360360323428292E-3</v>
      </c>
      <c r="F75">
        <v>2771.20485466334</v>
      </c>
      <c r="G75">
        <v>11.627341297743399</v>
      </c>
      <c r="H75">
        <v>3.2708585484987202E-3</v>
      </c>
      <c r="I75">
        <v>11.578686510555499</v>
      </c>
      <c r="J75">
        <v>9.6586453995586492</v>
      </c>
      <c r="K75">
        <v>-0.22952478429189099</v>
      </c>
      <c r="L75">
        <v>-6.9949822409078599E-2</v>
      </c>
      <c r="M75">
        <v>14.407454049073101</v>
      </c>
      <c r="N75">
        <v>-0.16710249755770201</v>
      </c>
      <c r="O75">
        <v>-0.33766618978141499</v>
      </c>
    </row>
    <row r="76" spans="1:15" x14ac:dyDescent="0.25">
      <c r="A76" s="1">
        <v>74</v>
      </c>
      <c r="B76" t="s">
        <v>88</v>
      </c>
      <c r="C76">
        <v>9.5271520357123795E-7</v>
      </c>
      <c r="D76">
        <v>0</v>
      </c>
      <c r="E76">
        <v>4.1188863304762102E-5</v>
      </c>
      <c r="F76">
        <v>0</v>
      </c>
      <c r="G76">
        <v>0</v>
      </c>
      <c r="H76">
        <v>2.3098522833602E-2</v>
      </c>
      <c r="I76">
        <v>0</v>
      </c>
      <c r="J76">
        <v>-0.38883541142850198</v>
      </c>
      <c r="K76">
        <v>0</v>
      </c>
      <c r="L76">
        <v>-0.34270769562757197</v>
      </c>
      <c r="M76">
        <v>-0.930492363268839</v>
      </c>
      <c r="N76">
        <v>-0.19354838709677399</v>
      </c>
      <c r="O76">
        <v>-0.96642670340511005</v>
      </c>
    </row>
    <row r="77" spans="1:15" x14ac:dyDescent="0.25">
      <c r="A77" s="1">
        <v>75</v>
      </c>
      <c r="B77" t="s">
        <v>89</v>
      </c>
      <c r="C77">
        <v>1.9207071137587101E-7</v>
      </c>
      <c r="D77">
        <v>0</v>
      </c>
      <c r="E77">
        <v>7.4449270422344705E-5</v>
      </c>
      <c r="F77">
        <v>0</v>
      </c>
      <c r="G77">
        <v>0</v>
      </c>
      <c r="H77">
        <v>2.5567039679538499E-3</v>
      </c>
      <c r="I77">
        <v>0</v>
      </c>
      <c r="J77">
        <v>-0.43192755987689202</v>
      </c>
      <c r="K77">
        <v>0</v>
      </c>
      <c r="L77">
        <v>0.28516157076344301</v>
      </c>
      <c r="M77">
        <v>-0.80037714387538805</v>
      </c>
      <c r="N77">
        <v>0</v>
      </c>
      <c r="O77">
        <v>0.78520286033848397</v>
      </c>
    </row>
    <row r="78" spans="1:15" x14ac:dyDescent="0.25">
      <c r="A78" s="1">
        <v>76</v>
      </c>
      <c r="B78" t="s">
        <v>90</v>
      </c>
      <c r="C78">
        <v>0</v>
      </c>
      <c r="D78">
        <v>0</v>
      </c>
      <c r="E78">
        <v>1.04292124776534E-4</v>
      </c>
      <c r="F78">
        <v>0</v>
      </c>
      <c r="G78">
        <v>0</v>
      </c>
      <c r="H78">
        <v>0</v>
      </c>
      <c r="I78">
        <v>0</v>
      </c>
      <c r="J78">
        <v>-0.32258064516128998</v>
      </c>
      <c r="K78">
        <v>0</v>
      </c>
      <c r="L78">
        <v>0.115546792396794</v>
      </c>
      <c r="M78">
        <v>-0.967741935483871</v>
      </c>
      <c r="N78">
        <v>0</v>
      </c>
      <c r="O78">
        <v>0.38678206609749499</v>
      </c>
    </row>
    <row r="79" spans="1:15" x14ac:dyDescent="0.25">
      <c r="A79" s="1">
        <v>77</v>
      </c>
      <c r="B79" t="s">
        <v>91</v>
      </c>
      <c r="C79">
        <v>1.83318844486032E-5</v>
      </c>
      <c r="D79">
        <v>0.160120449692843</v>
      </c>
      <c r="E79">
        <v>7.9053466993482206E-3</v>
      </c>
      <c r="F79">
        <v>8683.3548938754702</v>
      </c>
      <c r="G79">
        <v>19.461947824223099</v>
      </c>
      <c r="H79">
        <v>2.28124191251328E-3</v>
      </c>
      <c r="I79">
        <v>19.4179674790905</v>
      </c>
      <c r="J79">
        <v>-0.188052313227866</v>
      </c>
      <c r="K79">
        <v>-0.16129032258064499</v>
      </c>
      <c r="L79">
        <v>36.799049136074899</v>
      </c>
      <c r="M79">
        <v>-1.8032887870935699E-2</v>
      </c>
      <c r="N79">
        <v>0</v>
      </c>
      <c r="O79">
        <v>72.876412210252099</v>
      </c>
    </row>
    <row r="80" spans="1:15" x14ac:dyDescent="0.25">
      <c r="A80" s="1">
        <v>78</v>
      </c>
      <c r="B80" t="s">
        <v>92</v>
      </c>
      <c r="C80">
        <v>6.80763884749958E-4</v>
      </c>
      <c r="D80">
        <v>6.91484059826145E-2</v>
      </c>
      <c r="E80">
        <v>5.6260733989399996E-3</v>
      </c>
      <c r="F80">
        <v>105.900542843802</v>
      </c>
      <c r="G80">
        <v>11.5475863429483</v>
      </c>
      <c r="H80">
        <v>0.11048602379858299</v>
      </c>
      <c r="I80">
        <v>10.168793640570099</v>
      </c>
      <c r="J80">
        <v>26.589870174373999</v>
      </c>
      <c r="K80">
        <v>-0.17279084376272799</v>
      </c>
      <c r="L80">
        <v>-0.10859182390344101</v>
      </c>
      <c r="M80">
        <v>34.864955538726697</v>
      </c>
      <c r="N80">
        <v>-0.203538315708404</v>
      </c>
      <c r="O80">
        <v>-0.28835194514479201</v>
      </c>
    </row>
    <row r="81" spans="1:15" x14ac:dyDescent="0.25">
      <c r="A81" s="1">
        <v>79</v>
      </c>
      <c r="B81" t="s">
        <v>93</v>
      </c>
      <c r="C81">
        <v>4.0234707656462598E-5</v>
      </c>
      <c r="D81">
        <v>5.4800413390060802E-2</v>
      </c>
      <c r="E81">
        <v>8.9729407768794199E-4</v>
      </c>
      <c r="F81">
        <v>1195.2696402578599</v>
      </c>
      <c r="G81">
        <v>53.753775410819401</v>
      </c>
      <c r="H81">
        <v>4.5067067308429097E-2</v>
      </c>
      <c r="I81">
        <v>51.424864302795399</v>
      </c>
      <c r="J81">
        <v>-0.22458476291816301</v>
      </c>
      <c r="K81">
        <v>-9.6774193548387094E-2</v>
      </c>
      <c r="L81">
        <v>-0.36067527142782801</v>
      </c>
      <c r="M81">
        <v>-0.74976084686042599</v>
      </c>
      <c r="N81">
        <v>-0.16129032258064499</v>
      </c>
      <c r="O81">
        <v>-0.82083756451267298</v>
      </c>
    </row>
    <row r="82" spans="1:15" x14ac:dyDescent="0.25">
      <c r="A82" s="1">
        <v>80</v>
      </c>
      <c r="B82" t="s">
        <v>94</v>
      </c>
      <c r="C82">
        <v>3.5112031372473702E-5</v>
      </c>
      <c r="D82">
        <v>1.7894333723290998E-2</v>
      </c>
      <c r="E82">
        <v>5.5715066162304201E-4</v>
      </c>
      <c r="F82">
        <v>465.25862359561103</v>
      </c>
      <c r="G82">
        <v>32.465509623166902</v>
      </c>
      <c r="H82">
        <v>6.3038698250755795E-2</v>
      </c>
      <c r="I82">
        <v>30.3478519796131</v>
      </c>
      <c r="J82">
        <v>2.40635648008777E-2</v>
      </c>
      <c r="K82">
        <v>-3.2258064516128997E-2</v>
      </c>
      <c r="L82">
        <v>-5.6483827279519797E-2</v>
      </c>
      <c r="M82">
        <v>-0.11532492062098799</v>
      </c>
      <c r="N82">
        <v>-6.4516129032258104E-2</v>
      </c>
      <c r="O82">
        <v>-0.33606587745312799</v>
      </c>
    </row>
    <row r="83" spans="1:15" x14ac:dyDescent="0.25">
      <c r="A83" s="1">
        <v>81</v>
      </c>
      <c r="B83" t="s">
        <v>95</v>
      </c>
      <c r="C83">
        <v>8.0214062282679202E-7</v>
      </c>
      <c r="D83">
        <v>2.5086691253232901E-2</v>
      </c>
      <c r="E83">
        <v>5.85035275268632E-3</v>
      </c>
      <c r="F83">
        <v>31581.8277769378</v>
      </c>
      <c r="G83">
        <v>3.8606091738761901</v>
      </c>
      <c r="H83">
        <v>1.1788106360658E-4</v>
      </c>
      <c r="I83">
        <v>3.8594841384985399</v>
      </c>
      <c r="J83">
        <v>-0.62816325175523702</v>
      </c>
      <c r="K83">
        <v>-3.2258064516128997E-2</v>
      </c>
      <c r="L83">
        <v>3.5139039911416101</v>
      </c>
      <c r="M83">
        <v>-0.98064828348316901</v>
      </c>
      <c r="N83">
        <v>-3.2258064516128997E-2</v>
      </c>
      <c r="O83">
        <v>9.3016090087653396</v>
      </c>
    </row>
    <row r="84" spans="1:15" x14ac:dyDescent="0.25">
      <c r="A84" s="1">
        <v>82</v>
      </c>
      <c r="B84" t="s">
        <v>96</v>
      </c>
      <c r="C84">
        <v>1.43217735531344E-5</v>
      </c>
      <c r="D84">
        <v>0.50137184645811805</v>
      </c>
      <c r="E84">
        <v>4.1641986015770096E-3</v>
      </c>
      <c r="F84">
        <v>33421.540050604897</v>
      </c>
      <c r="G84">
        <v>113.07254001184999</v>
      </c>
      <c r="H84">
        <v>3.37323535562962E-3</v>
      </c>
      <c r="I84">
        <v>112.687101948764</v>
      </c>
      <c r="J84">
        <v>-0.19553253514051699</v>
      </c>
      <c r="K84">
        <v>-0.29270145094120997</v>
      </c>
      <c r="L84">
        <v>-0.112964661162895</v>
      </c>
      <c r="M84">
        <v>3.4601288463343498</v>
      </c>
      <c r="N84">
        <v>-3.4389714116107403E-2</v>
      </c>
      <c r="O84">
        <v>-0.28593096170835802</v>
      </c>
    </row>
    <row r="85" spans="1:15" x14ac:dyDescent="0.25">
      <c r="A85" s="1">
        <v>83</v>
      </c>
      <c r="B85" t="s">
        <v>97</v>
      </c>
      <c r="C85">
        <v>1.6450864360518499E-4</v>
      </c>
      <c r="D85">
        <v>0</v>
      </c>
      <c r="E85">
        <v>4.5996616014597003E-3</v>
      </c>
      <c r="F85">
        <v>0</v>
      </c>
      <c r="G85">
        <v>0</v>
      </c>
      <c r="H85">
        <v>3.4774741974427398E-2</v>
      </c>
      <c r="I85">
        <v>0</v>
      </c>
      <c r="J85">
        <v>7.3421355595363904</v>
      </c>
      <c r="K85">
        <v>-6.4516129032258104E-2</v>
      </c>
      <c r="L85">
        <v>0.137114309100975</v>
      </c>
      <c r="M85">
        <v>10.3467157742814</v>
      </c>
      <c r="N85">
        <v>-0.67741935483870996</v>
      </c>
      <c r="O85">
        <v>0.13765429495302201</v>
      </c>
    </row>
    <row r="86" spans="1:15" x14ac:dyDescent="0.25">
      <c r="A86" s="1">
        <v>84</v>
      </c>
      <c r="B86" t="s">
        <v>98</v>
      </c>
      <c r="C86">
        <v>2.1685776323169602E-3</v>
      </c>
      <c r="D86">
        <v>0.19131880872316001</v>
      </c>
      <c r="E86">
        <v>7.7353862796549402E-3</v>
      </c>
      <c r="F86">
        <v>0</v>
      </c>
      <c r="G86">
        <v>25.138562417157399</v>
      </c>
      <c r="H86">
        <v>0.28507390451304099</v>
      </c>
      <c r="I86">
        <v>17.9097329701661</v>
      </c>
      <c r="J86">
        <v>13.0670083185748</v>
      </c>
      <c r="K86">
        <v>-0.29112442876768901</v>
      </c>
      <c r="L86">
        <v>0.29691672801784802</v>
      </c>
      <c r="M86">
        <v>10.324690258140899</v>
      </c>
      <c r="N86">
        <v>-3.2258064516128997E-2</v>
      </c>
      <c r="O86">
        <v>0.68848323614552198</v>
      </c>
    </row>
    <row r="87" spans="1:15" x14ac:dyDescent="0.25">
      <c r="A87" s="1">
        <v>85</v>
      </c>
      <c r="B87" t="s">
        <v>99</v>
      </c>
      <c r="C87">
        <v>1.6411928633314801E-4</v>
      </c>
      <c r="D87">
        <v>9.0022505626406596E-2</v>
      </c>
      <c r="E87">
        <v>2.0174104155998499E-4</v>
      </c>
      <c r="F87">
        <v>382.775269604068</v>
      </c>
      <c r="G87">
        <v>390.98620385988602</v>
      </c>
      <c r="H87">
        <v>0.80024313164235605</v>
      </c>
      <c r="I87">
        <v>193.330979633026</v>
      </c>
      <c r="J87">
        <v>-0.165463648460035</v>
      </c>
      <c r="K87">
        <v>-0.21139813203538099</v>
      </c>
      <c r="L87">
        <v>-0.38318781750028902</v>
      </c>
      <c r="M87">
        <v>-0.596072398622564</v>
      </c>
      <c r="N87">
        <v>-0.28034973714141298</v>
      </c>
      <c r="O87">
        <v>-0.95145551420877905</v>
      </c>
    </row>
    <row r="88" spans="1:15" x14ac:dyDescent="0.25">
      <c r="A88" s="1">
        <v>86</v>
      </c>
      <c r="B88" t="s">
        <v>100</v>
      </c>
      <c r="C88">
        <v>5.1803617619025997E-3</v>
      </c>
      <c r="D88">
        <v>7.1194372019578303E-2</v>
      </c>
      <c r="E88">
        <v>0.71958684395795303</v>
      </c>
      <c r="F88">
        <v>17.8698325102879</v>
      </c>
      <c r="G88">
        <v>0.101269042222602</v>
      </c>
      <c r="H88">
        <v>6.7892523783883996E-3</v>
      </c>
      <c r="I88">
        <v>0.10060480740273101</v>
      </c>
      <c r="J88">
        <v>22.082410431410299</v>
      </c>
      <c r="K88">
        <v>-6.4838958007400194E-2</v>
      </c>
      <c r="L88">
        <v>1546.5736767205999</v>
      </c>
      <c r="M88">
        <v>28.694867359765201</v>
      </c>
      <c r="N88">
        <v>-0.15927865730270199</v>
      </c>
      <c r="O88">
        <v>3481.7768275681001</v>
      </c>
    </row>
    <row r="89" spans="1:15" x14ac:dyDescent="0.25">
      <c r="A89" s="1">
        <v>87</v>
      </c>
      <c r="B89" t="s">
        <v>101</v>
      </c>
      <c r="C89">
        <v>0.53666367958233197</v>
      </c>
      <c r="D89">
        <v>0.136917096406969</v>
      </c>
      <c r="E89">
        <v>0.146469059442321</v>
      </c>
      <c r="F89">
        <v>0.26487419191525202</v>
      </c>
      <c r="G89">
        <v>0.90974067702496197</v>
      </c>
      <c r="H89">
        <v>3.5223440031151099</v>
      </c>
      <c r="I89">
        <v>0.20210513400671101</v>
      </c>
      <c r="J89">
        <v>100.562701344525</v>
      </c>
      <c r="K89">
        <v>-0.28926964678855199</v>
      </c>
      <c r="L89">
        <v>-0.32732048332241098</v>
      </c>
      <c r="M89">
        <v>111.14855020848699</v>
      </c>
      <c r="N89">
        <v>-9.8188209289707701E-2</v>
      </c>
      <c r="O89">
        <v>-0.77887741009360201</v>
      </c>
    </row>
    <row r="90" spans="1:15" x14ac:dyDescent="0.25">
      <c r="A90" s="1">
        <v>88</v>
      </c>
      <c r="B90" t="s">
        <v>102</v>
      </c>
      <c r="C90">
        <v>0.175597174265441</v>
      </c>
      <c r="D90">
        <v>0.104081964547081</v>
      </c>
      <c r="E90">
        <v>4.4338620297088002E-2</v>
      </c>
      <c r="F90">
        <v>0.63624449472344502</v>
      </c>
      <c r="G90">
        <v>2.3058468753749599</v>
      </c>
      <c r="H90">
        <v>3.8876082616554801</v>
      </c>
      <c r="I90">
        <v>0.49642376225840901</v>
      </c>
      <c r="J90">
        <v>-0.22854768847929099</v>
      </c>
      <c r="K90">
        <v>-0.18753965890107599</v>
      </c>
      <c r="L90">
        <v>-0.30454297502264799</v>
      </c>
      <c r="M90">
        <v>-0.63693220703632702</v>
      </c>
      <c r="N90">
        <v>-0.21099031188414499</v>
      </c>
      <c r="O90">
        <v>-0.68570746248717196</v>
      </c>
    </row>
    <row r="91" spans="1:15" x14ac:dyDescent="0.25">
      <c r="A91" s="1">
        <v>89</v>
      </c>
      <c r="B91" t="s">
        <v>103</v>
      </c>
      <c r="C91">
        <v>9.9315330981929201E-3</v>
      </c>
      <c r="D91">
        <v>0</v>
      </c>
      <c r="E91">
        <v>1.57173405679998E-2</v>
      </c>
      <c r="F91">
        <v>0</v>
      </c>
      <c r="G91">
        <v>0</v>
      </c>
      <c r="H91">
        <v>0.60721816661702399</v>
      </c>
      <c r="I91">
        <v>0</v>
      </c>
      <c r="J91">
        <v>-0.47200608769812202</v>
      </c>
      <c r="K91">
        <v>-3.2258064516128997E-2</v>
      </c>
      <c r="L91">
        <v>-0.29471823647221501</v>
      </c>
      <c r="M91">
        <v>-0.93401357541267005</v>
      </c>
      <c r="N91">
        <v>-0.19354838709677399</v>
      </c>
      <c r="O91">
        <v>-0.63889817422418105</v>
      </c>
    </row>
    <row r="92" spans="1:15" x14ac:dyDescent="0.25">
      <c r="A92" s="1">
        <v>90</v>
      </c>
      <c r="B92" t="s">
        <v>104</v>
      </c>
      <c r="C92">
        <v>1.39747996596507E-5</v>
      </c>
      <c r="D92">
        <v>9.4334772504314907E-2</v>
      </c>
      <c r="E92">
        <v>2.8285653896158898E-3</v>
      </c>
      <c r="F92">
        <v>3903.2962574455</v>
      </c>
      <c r="G92">
        <v>29.0549154927185</v>
      </c>
      <c r="H92">
        <v>4.7781318183346003E-3</v>
      </c>
      <c r="I92">
        <v>28.8398888380665</v>
      </c>
      <c r="J92">
        <v>-0.60860525529557297</v>
      </c>
      <c r="K92">
        <v>-0.225806451612903</v>
      </c>
      <c r="L92">
        <v>-0.28995780849317598</v>
      </c>
      <c r="M92">
        <v>-0.99025500102175901</v>
      </c>
      <c r="N92">
        <v>-3.2258064516128997E-2</v>
      </c>
      <c r="O92">
        <v>-0.791525332810607</v>
      </c>
    </row>
    <row r="93" spans="1:15" x14ac:dyDescent="0.25">
      <c r="A93" s="1">
        <v>91</v>
      </c>
      <c r="B93" t="s">
        <v>105</v>
      </c>
      <c r="C93">
        <v>1.01619775809249E-7</v>
      </c>
      <c r="D93">
        <v>0</v>
      </c>
      <c r="E93">
        <v>5.4684340814329199E-5</v>
      </c>
      <c r="F93">
        <v>0</v>
      </c>
      <c r="G93">
        <v>0</v>
      </c>
      <c r="H93">
        <v>1.8090120830554499E-3</v>
      </c>
      <c r="I93">
        <v>0</v>
      </c>
      <c r="J93">
        <v>-0.65601619037541503</v>
      </c>
      <c r="K93">
        <v>0</v>
      </c>
      <c r="L93">
        <v>-0.37885703018774602</v>
      </c>
      <c r="M93">
        <v>-0.95996243238379497</v>
      </c>
      <c r="N93">
        <v>-0.19354838709677399</v>
      </c>
      <c r="O93">
        <v>-0.95617813455615797</v>
      </c>
    </row>
    <row r="94" spans="1:15" x14ac:dyDescent="0.25">
      <c r="A94" s="1">
        <v>92</v>
      </c>
      <c r="B94" t="s">
        <v>106</v>
      </c>
      <c r="C94">
        <v>7.3674072065035295E-5</v>
      </c>
      <c r="D94">
        <v>0.10575545984398201</v>
      </c>
      <c r="E94">
        <v>4.17010790387147E-3</v>
      </c>
      <c r="F94">
        <v>1322.1557860687401</v>
      </c>
      <c r="G94">
        <v>23.4062729271253</v>
      </c>
      <c r="H94">
        <v>1.7025639642420601E-2</v>
      </c>
      <c r="I94">
        <v>22.987521520594001</v>
      </c>
      <c r="J94">
        <v>326.350263415217</v>
      </c>
      <c r="K94">
        <v>-0.16272231392311001</v>
      </c>
      <c r="L94">
        <v>33.933482945976202</v>
      </c>
      <c r="M94">
        <v>479.07705174666</v>
      </c>
      <c r="N94">
        <v>-3.2258064516128997E-2</v>
      </c>
      <c r="O94">
        <v>73.176390029782297</v>
      </c>
    </row>
    <row r="95" spans="1:15" x14ac:dyDescent="0.25">
      <c r="A95" s="1">
        <v>93</v>
      </c>
      <c r="B95" t="s">
        <v>107</v>
      </c>
      <c r="C95">
        <v>2.02710975511523E-4</v>
      </c>
      <c r="D95">
        <v>9.4035746698912501E-2</v>
      </c>
      <c r="E95">
        <v>4.27261674092521E-2</v>
      </c>
      <c r="F95">
        <v>394.77262382814598</v>
      </c>
      <c r="G95">
        <v>2.1509700710392901</v>
      </c>
      <c r="H95">
        <v>4.7382075973012904E-3</v>
      </c>
      <c r="I95">
        <v>2.1393057246189602</v>
      </c>
      <c r="J95">
        <v>1.3771025454110499</v>
      </c>
      <c r="K95">
        <v>-0.22805059523809501</v>
      </c>
      <c r="L95">
        <v>4.1381610973232403</v>
      </c>
      <c r="M95">
        <v>2.0350646750700299</v>
      </c>
      <c r="N95">
        <v>-0.170206658482913</v>
      </c>
      <c r="O95">
        <v>9.5036334603878299</v>
      </c>
    </row>
    <row r="96" spans="1:15" x14ac:dyDescent="0.25">
      <c r="A96" s="1">
        <v>94</v>
      </c>
      <c r="B96" t="s">
        <v>108</v>
      </c>
      <c r="C96">
        <v>1.03391183228245E-4</v>
      </c>
      <c r="D96">
        <v>0.12307272622351401</v>
      </c>
      <c r="E96">
        <v>1.8469856233069399E-3</v>
      </c>
      <c r="F96">
        <v>1154.12170730296</v>
      </c>
      <c r="G96">
        <v>65.728332917157701</v>
      </c>
      <c r="H96">
        <v>5.5562712034985202E-2</v>
      </c>
      <c r="I96">
        <v>62.161800639309902</v>
      </c>
      <c r="J96">
        <v>-0.20935638190119099</v>
      </c>
      <c r="K96">
        <v>-0.19354838709677399</v>
      </c>
      <c r="L96">
        <v>-0.35489072716818398</v>
      </c>
      <c r="M96">
        <v>-0.481455021147076</v>
      </c>
      <c r="N96">
        <v>-0.19354838709677399</v>
      </c>
      <c r="O96">
        <v>-0.93237026179296101</v>
      </c>
    </row>
    <row r="97" spans="1:15" x14ac:dyDescent="0.25">
      <c r="A97" s="1">
        <v>95</v>
      </c>
      <c r="B97" t="s">
        <v>109</v>
      </c>
      <c r="C97">
        <v>5.8685729405995701E-2</v>
      </c>
      <c r="D97">
        <v>1.29945073681008E-2</v>
      </c>
      <c r="E97">
        <v>9.3043658909801097E-2</v>
      </c>
      <c r="F97">
        <v>0.182813277043293</v>
      </c>
      <c r="G97">
        <v>0.13573645376763999</v>
      </c>
      <c r="H97">
        <v>0.62809681754230495</v>
      </c>
      <c r="I97">
        <v>7.7898122419778906E-2</v>
      </c>
      <c r="J97">
        <v>282.69473848551598</v>
      </c>
      <c r="K97">
        <v>-6.4516129032258104E-2</v>
      </c>
      <c r="L97">
        <v>17.804119898343501</v>
      </c>
      <c r="M97">
        <v>560.67838275872998</v>
      </c>
      <c r="N97">
        <v>-0.225806451612903</v>
      </c>
      <c r="O97">
        <v>48.159660423742999</v>
      </c>
    </row>
    <row r="98" spans="1:15" x14ac:dyDescent="0.25">
      <c r="A98" s="1">
        <v>96</v>
      </c>
      <c r="B98" t="s">
        <v>110</v>
      </c>
      <c r="C98">
        <v>7.5120219736734605E-7</v>
      </c>
      <c r="D98">
        <v>0.106998777666445</v>
      </c>
      <c r="E98">
        <v>3.0441447684051099E-3</v>
      </c>
      <c r="F98">
        <v>0</v>
      </c>
      <c r="G98">
        <v>32.483111700204198</v>
      </c>
      <c r="H98">
        <v>2.4269228410906299E-4</v>
      </c>
      <c r="I98">
        <v>32.474875490710701</v>
      </c>
      <c r="J98">
        <v>-0.54207642718150195</v>
      </c>
      <c r="K98">
        <v>-0.155300007651862</v>
      </c>
      <c r="L98">
        <v>-0.50846112507581498</v>
      </c>
      <c r="M98">
        <v>-0.99127648359113696</v>
      </c>
      <c r="N98">
        <v>-6.4516129032258104E-2</v>
      </c>
      <c r="O98">
        <v>-0.95640025468173695</v>
      </c>
    </row>
    <row r="99" spans="1:15" x14ac:dyDescent="0.25">
      <c r="A99" s="1">
        <v>97</v>
      </c>
      <c r="B99" t="s">
        <v>111</v>
      </c>
      <c r="C99">
        <v>6.1982592907229204E-4</v>
      </c>
      <c r="D99">
        <v>0.16675147807931001</v>
      </c>
      <c r="E99">
        <v>1.1581694503019199E-2</v>
      </c>
      <c r="F99">
        <v>0</v>
      </c>
      <c r="G99">
        <v>14.419408306166</v>
      </c>
      <c r="H99">
        <v>5.3187461459331002E-2</v>
      </c>
      <c r="I99">
        <v>13.296582872506599</v>
      </c>
      <c r="J99">
        <v>761.245147620701</v>
      </c>
      <c r="K99">
        <v>-0.32657041604888398</v>
      </c>
      <c r="L99">
        <v>1.59714304820077</v>
      </c>
      <c r="M99">
        <v>770.34407981322295</v>
      </c>
      <c r="N99">
        <v>-0.118877154998857</v>
      </c>
      <c r="O99">
        <v>3.1617575633280501</v>
      </c>
    </row>
    <row r="100" spans="1:15" x14ac:dyDescent="0.25">
      <c r="A100" s="1">
        <v>98</v>
      </c>
      <c r="B100" t="s">
        <v>112</v>
      </c>
      <c r="C100">
        <v>2.75879828918236E-4</v>
      </c>
      <c r="D100">
        <v>8.3045236833684005E-2</v>
      </c>
      <c r="E100">
        <v>2.05781623582325E-2</v>
      </c>
      <c r="F100">
        <v>299.67839726045099</v>
      </c>
      <c r="G100">
        <v>3.92489249832468</v>
      </c>
      <c r="H100">
        <v>1.33562609961687E-2</v>
      </c>
      <c r="I100">
        <v>3.8741385417126901</v>
      </c>
      <c r="J100">
        <v>-0.177820423240626</v>
      </c>
      <c r="K100">
        <v>-0.16129032258064499</v>
      </c>
      <c r="L100">
        <v>0.25919890254189298</v>
      </c>
      <c r="M100">
        <v>-0.42294291477170198</v>
      </c>
      <c r="N100">
        <v>-0.24636610991872099</v>
      </c>
      <c r="O100">
        <v>0.76121042534816796</v>
      </c>
    </row>
    <row r="101" spans="1:15" x14ac:dyDescent="0.25">
      <c r="A101" s="1">
        <v>99</v>
      </c>
      <c r="B101" t="s">
        <v>113</v>
      </c>
      <c r="C101">
        <v>1.6326373391564898E-8</v>
      </c>
      <c r="D101">
        <v>1.495129027012E-2</v>
      </c>
      <c r="E101">
        <v>5.8788577596367199E-5</v>
      </c>
      <c r="F101">
        <v>0</v>
      </c>
      <c r="G101">
        <v>212.19024317335399</v>
      </c>
      <c r="H101">
        <v>2.7515275290820499E-4</v>
      </c>
      <c r="I101">
        <v>212.12931058459699</v>
      </c>
      <c r="J101">
        <v>-0.46644435104280801</v>
      </c>
      <c r="K101">
        <v>-3.2258064516128997E-2</v>
      </c>
      <c r="L101">
        <v>-0.43272579205310402</v>
      </c>
      <c r="M101">
        <v>-0.98281935490231298</v>
      </c>
      <c r="N101">
        <v>-0.105355852225998</v>
      </c>
      <c r="O101">
        <v>-0.97844616216975899</v>
      </c>
    </row>
    <row r="102" spans="1:15" x14ac:dyDescent="0.25">
      <c r="A102" s="1">
        <v>100</v>
      </c>
      <c r="B102" t="s">
        <v>114</v>
      </c>
      <c r="C102">
        <v>0</v>
      </c>
      <c r="D102">
        <v>0</v>
      </c>
      <c r="E102">
        <v>1.59825681707392E-2</v>
      </c>
      <c r="F102">
        <v>0</v>
      </c>
      <c r="G102">
        <v>0</v>
      </c>
      <c r="H102">
        <v>0</v>
      </c>
      <c r="I102">
        <v>0</v>
      </c>
      <c r="J102">
        <v>-0.32258064516128998</v>
      </c>
      <c r="K102">
        <v>0</v>
      </c>
      <c r="L102">
        <v>119.71093672057</v>
      </c>
      <c r="M102">
        <v>-0.967741935483871</v>
      </c>
      <c r="N102">
        <v>-3.2258064516128997E-2</v>
      </c>
      <c r="O102">
        <v>268.80096867413698</v>
      </c>
    </row>
    <row r="103" spans="1:15" x14ac:dyDescent="0.25">
      <c r="A103" s="1">
        <v>101</v>
      </c>
      <c r="B103" t="s">
        <v>115</v>
      </c>
      <c r="C103">
        <v>9.4782948511524107E-2</v>
      </c>
      <c r="D103">
        <v>0</v>
      </c>
      <c r="E103">
        <v>3.3359248308158E-2</v>
      </c>
      <c r="F103">
        <v>0</v>
      </c>
      <c r="G103">
        <v>0</v>
      </c>
      <c r="H103">
        <v>2.74685345291691</v>
      </c>
      <c r="I103">
        <v>0</v>
      </c>
      <c r="J103">
        <v>-0.32454765806902203</v>
      </c>
      <c r="K103">
        <v>0</v>
      </c>
      <c r="L103">
        <v>0.46086336866926098</v>
      </c>
      <c r="M103">
        <v>-2.7863849097201399E-2</v>
      </c>
      <c r="N103">
        <v>0</v>
      </c>
      <c r="O103">
        <v>1.0712908329075701</v>
      </c>
    </row>
    <row r="104" spans="1:15" x14ac:dyDescent="0.25">
      <c r="A104" s="1">
        <v>102</v>
      </c>
      <c r="B104" t="s">
        <v>116</v>
      </c>
      <c r="C104">
        <v>1.7482113349932799E-7</v>
      </c>
      <c r="D104">
        <v>6.4064967290773794E-2</v>
      </c>
      <c r="E104">
        <v>1.331042513713E-3</v>
      </c>
      <c r="F104">
        <v>0</v>
      </c>
      <c r="G104">
        <v>49.433599115159502</v>
      </c>
      <c r="H104">
        <v>1.3546631997191899E-4</v>
      </c>
      <c r="I104">
        <v>49.413419287895998</v>
      </c>
      <c r="J104">
        <v>-0.659356234263068</v>
      </c>
      <c r="K104">
        <v>-0.16129032258064499</v>
      </c>
      <c r="L104">
        <v>-0.31221045859732099</v>
      </c>
      <c r="M104">
        <v>-0.99999879530782998</v>
      </c>
      <c r="N104">
        <v>-3.2258064516128997E-2</v>
      </c>
      <c r="O104">
        <v>-0.93326029704403402</v>
      </c>
    </row>
    <row r="105" spans="1:15" x14ac:dyDescent="0.25">
      <c r="A105" s="1">
        <v>103</v>
      </c>
      <c r="B105" t="s">
        <v>117</v>
      </c>
      <c r="C105">
        <v>2.8280051205357202E-6</v>
      </c>
      <c r="D105">
        <v>0</v>
      </c>
      <c r="E105">
        <v>1.34658989258324E-3</v>
      </c>
      <c r="F105">
        <v>0</v>
      </c>
      <c r="G105">
        <v>0</v>
      </c>
      <c r="H105">
        <v>0</v>
      </c>
      <c r="I105">
        <v>0</v>
      </c>
      <c r="J105">
        <v>-0.25070676025451899</v>
      </c>
      <c r="K105">
        <v>0</v>
      </c>
      <c r="L105">
        <v>-1.8847810140607098E-2</v>
      </c>
      <c r="M105">
        <v>2.5924214831318002</v>
      </c>
      <c r="N105">
        <v>-0.12903225806451599</v>
      </c>
      <c r="O105">
        <v>1.6798002219930101E-2</v>
      </c>
    </row>
    <row r="106" spans="1:15" x14ac:dyDescent="0.25">
      <c r="A106" s="1">
        <v>104</v>
      </c>
      <c r="B106" t="s">
        <v>118</v>
      </c>
      <c r="C106">
        <v>2.9024711750919398E-6</v>
      </c>
      <c r="D106">
        <v>0.199581363872437</v>
      </c>
      <c r="E106">
        <v>3.4296244735959099E-3</v>
      </c>
      <c r="F106">
        <v>68562.016853922294</v>
      </c>
      <c r="G106">
        <v>53.565238002173402</v>
      </c>
      <c r="H106">
        <v>8.16539664974154E-4</v>
      </c>
      <c r="I106">
        <v>53.512367563663602</v>
      </c>
      <c r="J106">
        <v>0.145069173602874</v>
      </c>
      <c r="K106">
        <v>-0.26772418663423497</v>
      </c>
      <c r="L106">
        <v>0.58455263770602495</v>
      </c>
      <c r="M106">
        <v>-2.3292539528255201E-2</v>
      </c>
      <c r="N106">
        <v>-3.2258064516128997E-2</v>
      </c>
      <c r="O106">
        <v>1.21262551932878</v>
      </c>
    </row>
    <row r="107" spans="1:15" x14ac:dyDescent="0.25">
      <c r="A107" s="1">
        <v>105</v>
      </c>
      <c r="B107" t="s">
        <v>119</v>
      </c>
      <c r="C107">
        <v>1.89849590617829E-3</v>
      </c>
      <c r="D107">
        <v>6.0786175564870197E-2</v>
      </c>
      <c r="E107">
        <v>3.5643598551250099E-3</v>
      </c>
      <c r="F107">
        <v>32.822685169219497</v>
      </c>
      <c r="G107">
        <v>15.6130096204552</v>
      </c>
      <c r="H107">
        <v>0.48631177906055101</v>
      </c>
      <c r="I107">
        <v>9.9565453903265109</v>
      </c>
      <c r="J107">
        <v>130.66697902121001</v>
      </c>
      <c r="K107">
        <v>-9.8393251132705806E-2</v>
      </c>
      <c r="L107">
        <v>1.7617633393075201E-2</v>
      </c>
      <c r="M107">
        <v>514.602409301477</v>
      </c>
      <c r="N107">
        <v>-0.34699446583974602</v>
      </c>
      <c r="O107">
        <v>3.0944586190961101E-2</v>
      </c>
    </row>
    <row r="108" spans="1:15" x14ac:dyDescent="0.25">
      <c r="A108" s="1">
        <v>106</v>
      </c>
      <c r="B108" t="s">
        <v>120</v>
      </c>
      <c r="C108">
        <v>1.1490885298979999E-6</v>
      </c>
      <c r="D108">
        <v>0.19778196297326101</v>
      </c>
      <c r="E108">
        <v>1.82362705698047E-3</v>
      </c>
      <c r="F108">
        <v>0</v>
      </c>
      <c r="G108">
        <v>114.85930989945901</v>
      </c>
      <c r="H108">
        <v>6.7772051632168499E-4</v>
      </c>
      <c r="I108">
        <v>114.710900166003</v>
      </c>
      <c r="J108">
        <v>-0.60187583388054899</v>
      </c>
      <c r="K108">
        <v>-0.29290929646826203</v>
      </c>
      <c r="L108">
        <v>-7.3776986822818205E-2</v>
      </c>
      <c r="M108">
        <v>-0.87053020981057505</v>
      </c>
      <c r="N108">
        <v>-5.3361499297017799E-2</v>
      </c>
      <c r="O108">
        <v>-0.436004180189839</v>
      </c>
    </row>
    <row r="109" spans="1:15" x14ac:dyDescent="0.25">
      <c r="A109" s="1">
        <v>107</v>
      </c>
      <c r="B109" t="s">
        <v>121</v>
      </c>
      <c r="C109">
        <v>2.8352317315204702E-3</v>
      </c>
      <c r="D109">
        <v>0</v>
      </c>
      <c r="E109">
        <v>2.3777876191662401E-3</v>
      </c>
      <c r="F109">
        <v>0</v>
      </c>
      <c r="G109">
        <v>0</v>
      </c>
      <c r="H109">
        <v>1.1038305275304801</v>
      </c>
      <c r="I109">
        <v>0</v>
      </c>
      <c r="J109">
        <v>-0.39941260044566301</v>
      </c>
      <c r="K109">
        <v>-3.2258064516128997E-2</v>
      </c>
      <c r="L109">
        <v>5.5055670989719203E-2</v>
      </c>
      <c r="M109">
        <v>1004.84606499423</v>
      </c>
      <c r="N109">
        <v>-0.45161290322580599</v>
      </c>
      <c r="O109">
        <v>0.30278047387830198</v>
      </c>
    </row>
    <row r="110" spans="1:15" x14ac:dyDescent="0.25">
      <c r="A110" s="1">
        <v>108</v>
      </c>
      <c r="B110" t="s">
        <v>122</v>
      </c>
      <c r="C110">
        <v>8.9769694155880798E-7</v>
      </c>
      <c r="D110">
        <v>8.97077416207199E-2</v>
      </c>
      <c r="E110">
        <v>1.2776899193382601E-3</v>
      </c>
      <c r="F110">
        <v>100701.07495239101</v>
      </c>
      <c r="G110">
        <v>68.6030791010716</v>
      </c>
      <c r="H110">
        <v>6.8479540822703104E-4</v>
      </c>
      <c r="I110">
        <v>68.553672088678894</v>
      </c>
      <c r="J110">
        <v>-0.279462590772386</v>
      </c>
      <c r="K110">
        <v>-9.6774193548387094E-2</v>
      </c>
      <c r="L110">
        <v>-0.17497645284070401</v>
      </c>
      <c r="M110">
        <v>-0.73144175731380001</v>
      </c>
      <c r="N110">
        <v>-3.2258064516128997E-2</v>
      </c>
      <c r="O110">
        <v>-0.44360617519273399</v>
      </c>
    </row>
    <row r="111" spans="1:15" x14ac:dyDescent="0.25">
      <c r="A111" s="1">
        <v>109</v>
      </c>
      <c r="B111" t="s">
        <v>123</v>
      </c>
      <c r="C111">
        <v>9.2124326950403104E-8</v>
      </c>
      <c r="D111">
        <v>1.4841122868129599E-2</v>
      </c>
      <c r="E111">
        <v>1.93242362249934E-3</v>
      </c>
      <c r="F111">
        <v>0</v>
      </c>
      <c r="G111">
        <v>5.6363273208416302</v>
      </c>
      <c r="H111">
        <v>5.2093624447135802E-5</v>
      </c>
      <c r="I111">
        <v>5.6361699562859604</v>
      </c>
      <c r="J111">
        <v>1.15756463695793</v>
      </c>
      <c r="K111">
        <v>-4.3570968482308799E-2</v>
      </c>
      <c r="L111">
        <v>0.306933222752586</v>
      </c>
      <c r="M111">
        <v>-0.80496998722100799</v>
      </c>
      <c r="N111">
        <v>-9.6774193548387094E-2</v>
      </c>
      <c r="O111">
        <v>0.48785482254346801</v>
      </c>
    </row>
    <row r="112" spans="1:15" x14ac:dyDescent="0.25">
      <c r="A112" s="1">
        <v>110</v>
      </c>
      <c r="B112" t="s">
        <v>124</v>
      </c>
      <c r="C112">
        <v>2.12812626484237E-6</v>
      </c>
      <c r="D112">
        <v>0</v>
      </c>
      <c r="E112">
        <v>3.6128421920499101E-3</v>
      </c>
      <c r="F112">
        <v>0</v>
      </c>
      <c r="G112">
        <v>0</v>
      </c>
      <c r="H112">
        <v>4.9058085964936201E-4</v>
      </c>
      <c r="I112">
        <v>0</v>
      </c>
      <c r="J112">
        <v>10.6047097697193</v>
      </c>
      <c r="K112">
        <v>0</v>
      </c>
      <c r="L112">
        <v>0.44569054009193299</v>
      </c>
      <c r="M112">
        <v>30.328996898318799</v>
      </c>
      <c r="N112">
        <v>-3.2258064516128997E-2</v>
      </c>
      <c r="O112">
        <v>0.90656793898175503</v>
      </c>
    </row>
    <row r="113" spans="1:15" x14ac:dyDescent="0.25">
      <c r="A113" s="1">
        <v>111</v>
      </c>
      <c r="B113" t="s">
        <v>125</v>
      </c>
      <c r="C113">
        <v>3.6312787285737602E-7</v>
      </c>
      <c r="D113">
        <v>0</v>
      </c>
      <c r="E113">
        <v>2.3186774749387201E-5</v>
      </c>
      <c r="F113">
        <v>0</v>
      </c>
      <c r="G113">
        <v>0</v>
      </c>
      <c r="H113">
        <v>1.53287092925911E-2</v>
      </c>
      <c r="I113">
        <v>0</v>
      </c>
      <c r="J113">
        <v>-0.22485700662815</v>
      </c>
      <c r="K113">
        <v>0</v>
      </c>
      <c r="L113">
        <v>-0.39666175248567698</v>
      </c>
      <c r="M113">
        <v>-0.32135834232059102</v>
      </c>
      <c r="N113">
        <v>0</v>
      </c>
      <c r="O113">
        <v>-0.97058655366577395</v>
      </c>
    </row>
    <row r="114" spans="1:15" x14ac:dyDescent="0.25">
      <c r="A114" s="1">
        <v>112</v>
      </c>
      <c r="B114" t="s">
        <v>126</v>
      </c>
      <c r="C114">
        <v>1.70407589956214E-6</v>
      </c>
      <c r="D114">
        <v>0.217675048132663</v>
      </c>
      <c r="E114">
        <v>2.6089696954497499E-3</v>
      </c>
      <c r="F114">
        <v>0</v>
      </c>
      <c r="G114">
        <v>85.872322993642896</v>
      </c>
      <c r="H114">
        <v>6.7999674747758697E-4</v>
      </c>
      <c r="I114">
        <v>85.763844241140305</v>
      </c>
      <c r="J114">
        <v>4.7117141789866599</v>
      </c>
      <c r="K114">
        <v>-0.30688965948966601</v>
      </c>
      <c r="L114">
        <v>38.976437004934603</v>
      </c>
      <c r="M114">
        <v>2.4672659440606202</v>
      </c>
      <c r="N114">
        <v>-3.2258064516128997E-2</v>
      </c>
      <c r="O114">
        <v>110.21828852090501</v>
      </c>
    </row>
    <row r="115" spans="1:15" x14ac:dyDescent="0.25">
      <c r="A115" s="1">
        <v>113</v>
      </c>
      <c r="B115" t="s">
        <v>127</v>
      </c>
      <c r="C115">
        <v>3.51186439110241E-6</v>
      </c>
      <c r="D115">
        <v>8.99070921576548E-2</v>
      </c>
      <c r="E115">
        <v>3.1075562611989201E-4</v>
      </c>
      <c r="F115">
        <v>16532.467376378299</v>
      </c>
      <c r="G115">
        <v>250.129598905508</v>
      </c>
      <c r="H115">
        <v>1.0968447654239301E-2</v>
      </c>
      <c r="I115">
        <v>246.39604103813201</v>
      </c>
      <c r="J115">
        <v>-0.25272649307919898</v>
      </c>
      <c r="K115">
        <v>-0.21684493342629299</v>
      </c>
      <c r="L115">
        <v>-0.35395761762983802</v>
      </c>
      <c r="M115">
        <v>0.215300087852073</v>
      </c>
      <c r="N115">
        <v>-0.315074588608869</v>
      </c>
      <c r="O115">
        <v>-0.86090197293872295</v>
      </c>
    </row>
    <row r="116" spans="1:15" x14ac:dyDescent="0.25">
      <c r="A116" s="1">
        <v>114</v>
      </c>
      <c r="B116" t="s">
        <v>128</v>
      </c>
      <c r="C116">
        <v>1.34702783798799E-5</v>
      </c>
      <c r="D116">
        <v>0</v>
      </c>
      <c r="E116">
        <v>2.9175664483622701E-4</v>
      </c>
      <c r="F116">
        <v>0</v>
      </c>
      <c r="G116">
        <v>0</v>
      </c>
      <c r="H116">
        <v>4.2448946965837502E-2</v>
      </c>
      <c r="I116">
        <v>0</v>
      </c>
      <c r="J116">
        <v>3.1134038799500199</v>
      </c>
      <c r="K116">
        <v>0</v>
      </c>
      <c r="L116">
        <v>-4.4217581329963999E-2</v>
      </c>
      <c r="M116">
        <v>2.6890324960674299</v>
      </c>
      <c r="N116">
        <v>-0.19354838709677399</v>
      </c>
      <c r="O116">
        <v>-6.6812775988377301E-2</v>
      </c>
    </row>
    <row r="117" spans="1:15" x14ac:dyDescent="0.25">
      <c r="A117" s="1">
        <v>115</v>
      </c>
      <c r="B117" t="s">
        <v>129</v>
      </c>
      <c r="C117">
        <v>2.86555361281505E-5</v>
      </c>
      <c r="D117">
        <v>0.121115943321495</v>
      </c>
      <c r="E117">
        <v>1.49323966142784E-3</v>
      </c>
      <c r="F117">
        <v>4117.5058547152103</v>
      </c>
      <c r="G117">
        <v>79.710808989465505</v>
      </c>
      <c r="H117">
        <v>1.9038556009199799E-2</v>
      </c>
      <c r="I117">
        <v>77.476751671960699</v>
      </c>
      <c r="J117">
        <v>1.1769765039282301</v>
      </c>
      <c r="K117">
        <v>-0.23709110825715801</v>
      </c>
      <c r="L117">
        <v>1.9472240907028799</v>
      </c>
      <c r="M117">
        <v>1.06371499400902</v>
      </c>
      <c r="N117">
        <v>0</v>
      </c>
      <c r="O117">
        <v>4.2686261904313501</v>
      </c>
    </row>
    <row r="118" spans="1:15" x14ac:dyDescent="0.25">
      <c r="A118" s="1">
        <v>116</v>
      </c>
      <c r="B118" t="s">
        <v>130</v>
      </c>
      <c r="C118">
        <v>6.2486422182463994E-5</v>
      </c>
      <c r="D118">
        <v>0.10371473987378001</v>
      </c>
      <c r="E118">
        <v>1.04619127535593E-2</v>
      </c>
      <c r="F118">
        <v>1535.62540511312</v>
      </c>
      <c r="G118">
        <v>8.7695024275390292</v>
      </c>
      <c r="H118">
        <v>6.1082002599698202E-3</v>
      </c>
      <c r="I118">
        <v>8.7196705044637906</v>
      </c>
      <c r="J118">
        <v>-0.12088601491464999</v>
      </c>
      <c r="K118">
        <v>-0.19354838709677399</v>
      </c>
      <c r="L118">
        <v>2.54110065227957</v>
      </c>
      <c r="M118">
        <v>0.40091416248638401</v>
      </c>
      <c r="N118">
        <v>-0.16746385359125501</v>
      </c>
      <c r="O118">
        <v>5.8610758746404699</v>
      </c>
    </row>
    <row r="119" spans="1:15" x14ac:dyDescent="0.25">
      <c r="A119" s="1">
        <v>117</v>
      </c>
      <c r="B119" t="s">
        <v>131</v>
      </c>
      <c r="C119">
        <v>6.2485012995280994E-5</v>
      </c>
      <c r="D119">
        <v>6.9169390249660304E-2</v>
      </c>
      <c r="E119">
        <v>7.5753454248977904E-3</v>
      </c>
      <c r="F119">
        <v>896.68052908742402</v>
      </c>
      <c r="G119">
        <v>7.8456916898045499</v>
      </c>
      <c r="H119">
        <v>8.1804014841163394E-3</v>
      </c>
      <c r="I119">
        <v>7.7772931225286399</v>
      </c>
      <c r="J119">
        <v>2.8774902497877501E-2</v>
      </c>
      <c r="K119">
        <v>-9.6774193548387094E-2</v>
      </c>
      <c r="L119">
        <v>-6.0982267782855697E-2</v>
      </c>
      <c r="M119">
        <v>-1.15493953429844E-2</v>
      </c>
      <c r="N119">
        <v>-0.19354838709677399</v>
      </c>
      <c r="O119">
        <v>-0.25958231523597902</v>
      </c>
    </row>
    <row r="120" spans="1:15" x14ac:dyDescent="0.25">
      <c r="A120" s="1">
        <v>118</v>
      </c>
      <c r="B120" t="s">
        <v>132</v>
      </c>
      <c r="C120">
        <v>6.1307156627003699E-5</v>
      </c>
      <c r="D120">
        <v>0.172653303185936</v>
      </c>
      <c r="E120">
        <v>1.55589729448763E-2</v>
      </c>
      <c r="F120">
        <v>3493.4488655291202</v>
      </c>
      <c r="G120">
        <v>11.376090421722401</v>
      </c>
      <c r="H120">
        <v>3.69781687682131E-3</v>
      </c>
      <c r="I120">
        <v>11.335488963108199</v>
      </c>
      <c r="J120">
        <v>9.70279844846169E-2</v>
      </c>
      <c r="K120">
        <v>-0.12687832782564901</v>
      </c>
      <c r="L120">
        <v>0.69057820652413804</v>
      </c>
      <c r="M120">
        <v>-5.40821364531772E-2</v>
      </c>
      <c r="N120">
        <v>-6.4516129032258104E-2</v>
      </c>
      <c r="O120">
        <v>1.07418319259057</v>
      </c>
    </row>
    <row r="121" spans="1:15" x14ac:dyDescent="0.25">
      <c r="A121" s="1">
        <v>119</v>
      </c>
      <c r="B121" t="s">
        <v>133</v>
      </c>
      <c r="C121">
        <v>7.6317732912423399E-7</v>
      </c>
      <c r="D121">
        <v>5.44541729838054E-2</v>
      </c>
      <c r="E121">
        <v>1.91646887766735E-4</v>
      </c>
      <c r="F121">
        <v>0</v>
      </c>
      <c r="G121">
        <v>241.56221252512299</v>
      </c>
      <c r="H121">
        <v>3.0626517657183399E-3</v>
      </c>
      <c r="I121">
        <v>240.396760825423</v>
      </c>
      <c r="J121">
        <v>-0.61761544735024199</v>
      </c>
      <c r="K121">
        <v>-0.19354838709677399</v>
      </c>
      <c r="L121">
        <v>-0.47675224157144902</v>
      </c>
      <c r="M121">
        <v>-0.99196734077512605</v>
      </c>
      <c r="N121">
        <v>-0.24991184027136401</v>
      </c>
      <c r="O121">
        <v>-0.97392898175259002</v>
      </c>
    </row>
    <row r="122" spans="1:15" x14ac:dyDescent="0.25">
      <c r="A122" s="1">
        <v>120</v>
      </c>
      <c r="B122" t="s">
        <v>134</v>
      </c>
      <c r="C122">
        <v>1.3644271862554199E-4</v>
      </c>
      <c r="D122">
        <v>6.6320775998195303E-2</v>
      </c>
      <c r="E122">
        <v>7.6085589293458898E-3</v>
      </c>
      <c r="F122">
        <v>415.22229955959398</v>
      </c>
      <c r="G122">
        <v>7.6995263227031296</v>
      </c>
      <c r="H122">
        <v>1.7358922760412201E-2</v>
      </c>
      <c r="I122">
        <v>7.5577692602802697</v>
      </c>
      <c r="J122">
        <v>-0.227026131122229</v>
      </c>
      <c r="K122">
        <v>-0.12903225806451599</v>
      </c>
      <c r="L122">
        <v>22.3091472601206</v>
      </c>
      <c r="M122">
        <v>26.499199966618999</v>
      </c>
      <c r="N122">
        <v>-9.6774193548387094E-2</v>
      </c>
      <c r="O122">
        <v>38.548056946589398</v>
      </c>
    </row>
    <row r="123" spans="1:15" x14ac:dyDescent="0.25">
      <c r="A123" s="1">
        <v>121</v>
      </c>
      <c r="B123" t="s">
        <v>135</v>
      </c>
      <c r="C123">
        <v>5.1687461363169102E-7</v>
      </c>
      <c r="D123">
        <v>0</v>
      </c>
      <c r="E123">
        <v>2.7604381649794799E-4</v>
      </c>
      <c r="F123">
        <v>0</v>
      </c>
      <c r="G123">
        <v>0</v>
      </c>
      <c r="H123">
        <v>1.83406809958751E-3</v>
      </c>
      <c r="I123">
        <v>0</v>
      </c>
      <c r="J123">
        <v>-0.54230321955307303</v>
      </c>
      <c r="K123">
        <v>0</v>
      </c>
      <c r="L123">
        <v>-0.364209318060015</v>
      </c>
      <c r="M123">
        <v>-0.98495510388963603</v>
      </c>
      <c r="N123">
        <v>-0.12903225806451599</v>
      </c>
      <c r="O123">
        <v>-0.93836407014425405</v>
      </c>
    </row>
    <row r="124" spans="1:15" x14ac:dyDescent="0.25">
      <c r="A124" s="1">
        <v>122</v>
      </c>
      <c r="B124" t="s">
        <v>136</v>
      </c>
      <c r="C124">
        <v>1.6297151031155601E-8</v>
      </c>
      <c r="D124">
        <v>0</v>
      </c>
      <c r="E124">
        <v>3.5102874193174599E-5</v>
      </c>
      <c r="F124">
        <v>0</v>
      </c>
      <c r="G124">
        <v>0</v>
      </c>
      <c r="H124">
        <v>4.54723509576471E-4</v>
      </c>
      <c r="I124">
        <v>0</v>
      </c>
      <c r="J124">
        <v>-0.45260102969056798</v>
      </c>
      <c r="K124">
        <v>0</v>
      </c>
      <c r="L124">
        <v>-0.364637072776125</v>
      </c>
      <c r="M124">
        <v>-0.96599080715506203</v>
      </c>
      <c r="N124">
        <v>0</v>
      </c>
      <c r="O124">
        <v>-0.85664204431739999</v>
      </c>
    </row>
    <row r="125" spans="1:15" x14ac:dyDescent="0.25">
      <c r="A125" s="1">
        <v>123</v>
      </c>
      <c r="B125" t="s">
        <v>137</v>
      </c>
      <c r="C125">
        <v>5.9289539134461299E-5</v>
      </c>
      <c r="D125">
        <v>0.10133827163084499</v>
      </c>
      <c r="E125">
        <v>1.81419769125528E-3</v>
      </c>
      <c r="F125">
        <v>1726.19731923325</v>
      </c>
      <c r="G125">
        <v>55.033031018826897</v>
      </c>
      <c r="H125">
        <v>3.2470247567770297E-2</v>
      </c>
      <c r="I125">
        <v>53.327664840108802</v>
      </c>
      <c r="J125">
        <v>1964.72484585542</v>
      </c>
      <c r="K125">
        <v>-0.16129032258064499</v>
      </c>
      <c r="L125">
        <v>26.974111896127301</v>
      </c>
      <c r="M125">
        <v>3389.9034203809501</v>
      </c>
      <c r="N125">
        <v>0</v>
      </c>
      <c r="O125">
        <v>49.418096546651803</v>
      </c>
    </row>
    <row r="126" spans="1:15" x14ac:dyDescent="0.25">
      <c r="A126" s="1">
        <v>124</v>
      </c>
      <c r="B126" t="s">
        <v>138</v>
      </c>
      <c r="C126">
        <v>2.06891936392419E-5</v>
      </c>
      <c r="D126">
        <v>1.50824419391561E-2</v>
      </c>
      <c r="E126">
        <v>8.3828005378976599E-4</v>
      </c>
      <c r="F126">
        <v>485.035367325339</v>
      </c>
      <c r="G126">
        <v>16.350018958099401</v>
      </c>
      <c r="H126">
        <v>2.4007669720314199E-2</v>
      </c>
      <c r="I126">
        <v>15.816850008138999</v>
      </c>
      <c r="J126">
        <v>-0.353754756915936</v>
      </c>
      <c r="K126">
        <v>-6.4516129032258104E-2</v>
      </c>
      <c r="L126">
        <v>-0.15376251145314901</v>
      </c>
      <c r="M126">
        <v>-0.65150195326390103</v>
      </c>
      <c r="N126">
        <v>-0.19354838709677399</v>
      </c>
      <c r="O126">
        <v>-0.49883828374346501</v>
      </c>
    </row>
    <row r="127" spans="1:15" x14ac:dyDescent="0.25">
      <c r="A127" s="1">
        <v>125</v>
      </c>
      <c r="B127" t="s">
        <v>139</v>
      </c>
      <c r="C127">
        <v>1.27977178324566E-3</v>
      </c>
      <c r="D127">
        <v>0.26748645203258897</v>
      </c>
      <c r="E127">
        <v>7.0248908777442706E-2</v>
      </c>
      <c r="F127">
        <v>197.275704578736</v>
      </c>
      <c r="G127">
        <v>3.6176170937125098</v>
      </c>
      <c r="H127">
        <v>1.8014772153591499E-2</v>
      </c>
      <c r="I127">
        <v>3.5520350715473201</v>
      </c>
      <c r="J127">
        <v>48.680659175432098</v>
      </c>
      <c r="K127">
        <v>-0.157170554450977</v>
      </c>
      <c r="L127">
        <v>34.881033002244898</v>
      </c>
      <c r="M127">
        <v>67.104569514579097</v>
      </c>
      <c r="N127">
        <v>-6.4516129032258104E-2</v>
      </c>
      <c r="O127">
        <v>80.679053709716001</v>
      </c>
    </row>
    <row r="128" spans="1:15" x14ac:dyDescent="0.25">
      <c r="A128" s="1">
        <v>126</v>
      </c>
      <c r="B128" t="s">
        <v>140</v>
      </c>
      <c r="C128">
        <v>2.59213622540567E-8</v>
      </c>
      <c r="D128">
        <v>2.4698482312885899E-2</v>
      </c>
      <c r="E128">
        <v>7.3576832540951504E-5</v>
      </c>
      <c r="F128">
        <v>0</v>
      </c>
      <c r="G128">
        <v>307.54243025559998</v>
      </c>
      <c r="H128">
        <v>3.35594915831929E-4</v>
      </c>
      <c r="I128">
        <v>307.409973484337</v>
      </c>
      <c r="J128">
        <v>-0.57738622833686803</v>
      </c>
      <c r="K128">
        <v>-9.6774193548387094E-2</v>
      </c>
      <c r="L128">
        <v>-0.388965586017612</v>
      </c>
      <c r="M128">
        <v>-0.999980091062878</v>
      </c>
      <c r="N128">
        <v>-0.38709677419354799</v>
      </c>
      <c r="O128">
        <v>-0.97624305124546096</v>
      </c>
    </row>
    <row r="129" spans="1:15" x14ac:dyDescent="0.25">
      <c r="A129" s="1">
        <v>127</v>
      </c>
      <c r="B129" t="s">
        <v>141</v>
      </c>
      <c r="C129">
        <v>1.8947953637719399E-6</v>
      </c>
      <c r="D129">
        <v>0.23071152403485501</v>
      </c>
      <c r="E129">
        <v>2.6967657052503601E-3</v>
      </c>
      <c r="F129">
        <v>0</v>
      </c>
      <c r="G129">
        <v>85.3073137201729</v>
      </c>
      <c r="H129">
        <v>7.0437718604325703E-4</v>
      </c>
      <c r="I129">
        <v>85.261488223118704</v>
      </c>
      <c r="J129">
        <v>8.9517647029624499</v>
      </c>
      <c r="K129">
        <v>-0.28234631981563202</v>
      </c>
      <c r="L129">
        <v>13.567179252120299</v>
      </c>
      <c r="M129">
        <v>42.727521075653101</v>
      </c>
      <c r="N129">
        <v>-4.4043083838079297E-2</v>
      </c>
      <c r="O129">
        <v>35.099515919780799</v>
      </c>
    </row>
    <row r="130" spans="1:15" x14ac:dyDescent="0.25">
      <c r="A130" s="1">
        <v>128</v>
      </c>
      <c r="B130" t="s">
        <v>142</v>
      </c>
      <c r="C130">
        <v>3.0546949357831202E-7</v>
      </c>
      <c r="D130">
        <v>0</v>
      </c>
      <c r="E130">
        <v>2.3271127211011701E-5</v>
      </c>
      <c r="F130">
        <v>0</v>
      </c>
      <c r="G130">
        <v>0</v>
      </c>
      <c r="H130">
        <v>1.3157360225077099E-2</v>
      </c>
      <c r="I130">
        <v>0</v>
      </c>
      <c r="J130">
        <v>-0.40941992896899099</v>
      </c>
      <c r="K130">
        <v>-3.2258064516128997E-2</v>
      </c>
      <c r="L130">
        <v>-0.37807035362886798</v>
      </c>
      <c r="M130">
        <v>-0.77950895707261403</v>
      </c>
      <c r="N130">
        <v>-0.483870967741935</v>
      </c>
      <c r="O130">
        <v>-0.96819624741707799</v>
      </c>
    </row>
    <row r="131" spans="1:15" x14ac:dyDescent="0.25">
      <c r="A131" s="1">
        <v>129</v>
      </c>
      <c r="B131" t="s">
        <v>143</v>
      </c>
      <c r="C131">
        <v>7.8518076366332205E-4</v>
      </c>
      <c r="D131">
        <v>6.6100441194214599E-2</v>
      </c>
      <c r="E131">
        <v>1.6842677956746099E-3</v>
      </c>
      <c r="F131">
        <v>75.729772107791106</v>
      </c>
      <c r="G131">
        <v>35.6941605558766</v>
      </c>
      <c r="H131">
        <v>0.45553621414109602</v>
      </c>
      <c r="I131">
        <v>23.708745707635401</v>
      </c>
      <c r="J131">
        <v>1359.8793852236399</v>
      </c>
      <c r="K131">
        <v>-0.16129032258064499</v>
      </c>
      <c r="L131">
        <v>28.597055317237299</v>
      </c>
      <c r="M131">
        <v>2248.7568597598301</v>
      </c>
      <c r="N131">
        <v>-3.2258064516128997E-2</v>
      </c>
      <c r="O131">
        <v>69.885031386692802</v>
      </c>
    </row>
    <row r="132" spans="1:15" x14ac:dyDescent="0.25">
      <c r="A132" s="1">
        <v>130</v>
      </c>
      <c r="B132" t="s">
        <v>144</v>
      </c>
      <c r="C132">
        <v>8.1785589351077998E-8</v>
      </c>
      <c r="D132">
        <v>7.4252828941501106E-2</v>
      </c>
      <c r="E132">
        <v>4.53515535936548E-4</v>
      </c>
      <c r="F132">
        <v>0</v>
      </c>
      <c r="G132">
        <v>161.08418223350299</v>
      </c>
      <c r="H132">
        <v>1.78539731786043E-4</v>
      </c>
      <c r="I132">
        <v>161.011265589381</v>
      </c>
      <c r="J132">
        <v>-0.64949202676642803</v>
      </c>
      <c r="K132">
        <v>-0.19354838709677399</v>
      </c>
      <c r="L132">
        <v>-0.227176965053553</v>
      </c>
      <c r="M132">
        <v>-0.96765284354952796</v>
      </c>
      <c r="N132">
        <v>-0.13328530259366</v>
      </c>
      <c r="O132">
        <v>-0.70345137874602803</v>
      </c>
    </row>
    <row r="133" spans="1:15" x14ac:dyDescent="0.25">
      <c r="A133" s="1">
        <v>131</v>
      </c>
      <c r="B133" t="s">
        <v>145</v>
      </c>
      <c r="C133">
        <v>6.2187428922049794E-5</v>
      </c>
      <c r="D133">
        <v>8.32131109700502E-2</v>
      </c>
      <c r="E133">
        <v>1.9940573642556601E-2</v>
      </c>
      <c r="F133">
        <v>1449.2024590219801</v>
      </c>
      <c r="G133">
        <v>4.1671884557417798</v>
      </c>
      <c r="H133">
        <v>3.0328239671596701E-3</v>
      </c>
      <c r="I133">
        <v>4.15478036506736</v>
      </c>
      <c r="J133">
        <v>-0.21810251854952101</v>
      </c>
      <c r="K133">
        <v>-9.8420730299288203E-2</v>
      </c>
      <c r="L133">
        <v>16.113671526587598</v>
      </c>
      <c r="M133">
        <v>196.64614101614899</v>
      </c>
      <c r="N133">
        <v>-0.11478588288187</v>
      </c>
      <c r="O133">
        <v>41.889581828526403</v>
      </c>
    </row>
    <row r="134" spans="1:15" x14ac:dyDescent="0.25">
      <c r="A134" s="1">
        <v>132</v>
      </c>
      <c r="B134" t="s">
        <v>146</v>
      </c>
      <c r="C134">
        <v>1.94253450972754E-5</v>
      </c>
      <c r="D134">
        <v>5.8876607263704001E-2</v>
      </c>
      <c r="E134">
        <v>1.24644744592056E-2</v>
      </c>
      <c r="F134">
        <v>2467.6577977019001</v>
      </c>
      <c r="G134">
        <v>4.0934101089581496</v>
      </c>
      <c r="H134">
        <v>1.43985194139489E-3</v>
      </c>
      <c r="I134">
        <v>4.0861878362342896</v>
      </c>
      <c r="J134">
        <v>-0.335325830218836</v>
      </c>
      <c r="K134">
        <v>-0.12903225806451599</v>
      </c>
      <c r="L134">
        <v>-0.15822175989060899</v>
      </c>
      <c r="M134">
        <v>-0.70070070590050204</v>
      </c>
      <c r="N134">
        <v>-0.12544586297631799</v>
      </c>
      <c r="O134">
        <v>-0.37563687107180599</v>
      </c>
    </row>
    <row r="135" spans="1:15" x14ac:dyDescent="0.25">
      <c r="A135" s="1">
        <v>133</v>
      </c>
      <c r="B135" t="s">
        <v>147</v>
      </c>
      <c r="C135">
        <v>5.6739364612412905E-4</v>
      </c>
      <c r="D135">
        <v>0</v>
      </c>
      <c r="E135">
        <v>3.3130176948459301E-2</v>
      </c>
      <c r="F135">
        <v>0</v>
      </c>
      <c r="G135">
        <v>0</v>
      </c>
      <c r="H135">
        <v>1.7317893020846499E-2</v>
      </c>
      <c r="I135">
        <v>0</v>
      </c>
      <c r="J135">
        <v>16.879405961502901</v>
      </c>
      <c r="K135">
        <v>0</v>
      </c>
      <c r="L135">
        <v>0.85556296595574599</v>
      </c>
      <c r="M135">
        <v>39.465635205609601</v>
      </c>
      <c r="N135">
        <v>-9.6774193548387094E-2</v>
      </c>
      <c r="O135">
        <v>1.7141601409182901</v>
      </c>
    </row>
    <row r="136" spans="1:15" x14ac:dyDescent="0.25">
      <c r="A136" s="1">
        <v>134</v>
      </c>
      <c r="B136" t="s">
        <v>148</v>
      </c>
      <c r="C136">
        <v>7.0583833807199597E-6</v>
      </c>
      <c r="D136">
        <v>5.59388098772945E-2</v>
      </c>
      <c r="E136">
        <v>1.2128425055381901E-3</v>
      </c>
      <c r="F136">
        <v>5823.1522961954497</v>
      </c>
      <c r="G136">
        <v>36.316208866975202</v>
      </c>
      <c r="H136">
        <v>5.7486224105878303E-3</v>
      </c>
      <c r="I136">
        <v>36.088462256776602</v>
      </c>
      <c r="J136">
        <v>-0.50805417904678696</v>
      </c>
      <c r="K136">
        <v>-6.4516129032258104E-2</v>
      </c>
      <c r="L136">
        <v>-0.466316659577794</v>
      </c>
      <c r="M136">
        <v>-0.81836488861275003</v>
      </c>
      <c r="N136">
        <v>0</v>
      </c>
      <c r="O136">
        <v>-0.94950988244008705</v>
      </c>
    </row>
    <row r="137" spans="1:15" x14ac:dyDescent="0.25">
      <c r="A137" s="1">
        <v>135</v>
      </c>
      <c r="B137" t="s">
        <v>149</v>
      </c>
      <c r="C137">
        <v>5.1025191301781003E-5</v>
      </c>
      <c r="D137">
        <v>6.12163530393088E-2</v>
      </c>
      <c r="E137">
        <v>1.5815819800185E-2</v>
      </c>
      <c r="F137">
        <v>1212.82877140661</v>
      </c>
      <c r="G137">
        <v>3.7385612219690398</v>
      </c>
      <c r="H137">
        <v>3.1082584068496699E-3</v>
      </c>
      <c r="I137">
        <v>3.7264367338177502</v>
      </c>
      <c r="J137">
        <v>4.4207215574429304</v>
      </c>
      <c r="K137">
        <v>-9.6774193548387094E-2</v>
      </c>
      <c r="L137">
        <v>6.7378750297796</v>
      </c>
      <c r="M137">
        <v>6.1547687879819097</v>
      </c>
      <c r="N137">
        <v>-8.0396256471525304E-2</v>
      </c>
      <c r="O137">
        <v>12.1111599238659</v>
      </c>
    </row>
    <row r="138" spans="1:15" x14ac:dyDescent="0.25">
      <c r="A138" s="1">
        <v>136</v>
      </c>
      <c r="B138" t="s">
        <v>150</v>
      </c>
      <c r="C138">
        <v>6.8187138207050503E-5</v>
      </c>
      <c r="D138">
        <v>8.6801420634879001E-2</v>
      </c>
      <c r="E138">
        <v>1.1529225993821101E-2</v>
      </c>
      <c r="F138">
        <v>965.871108971887</v>
      </c>
      <c r="G138">
        <v>7.0742335201427498</v>
      </c>
      <c r="H138">
        <v>5.8587427788137497E-3</v>
      </c>
      <c r="I138">
        <v>7.0227434519060496</v>
      </c>
      <c r="J138">
        <v>0.48788089106931598</v>
      </c>
      <c r="K138">
        <v>-0.22765309021410701</v>
      </c>
      <c r="L138">
        <v>-4.0652773412842798E-2</v>
      </c>
      <c r="M138">
        <v>0.43528801230193698</v>
      </c>
      <c r="N138">
        <v>-0.107854869735571</v>
      </c>
      <c r="O138">
        <v>-0.24091107623546801</v>
      </c>
    </row>
    <row r="139" spans="1:15" x14ac:dyDescent="0.25">
      <c r="A139" s="1">
        <v>137</v>
      </c>
      <c r="B139" t="s">
        <v>151</v>
      </c>
      <c r="C139">
        <v>2.2227720776568299E-5</v>
      </c>
      <c r="D139">
        <v>0</v>
      </c>
      <c r="E139">
        <v>1.44419757912293E-4</v>
      </c>
      <c r="F139">
        <v>0</v>
      </c>
      <c r="G139">
        <v>0</v>
      </c>
      <c r="H139">
        <v>0.16814842323585499</v>
      </c>
      <c r="I139">
        <v>0</v>
      </c>
      <c r="J139">
        <v>-0.45534042646570599</v>
      </c>
      <c r="K139">
        <v>0</v>
      </c>
      <c r="L139">
        <v>-0.44082577007204199</v>
      </c>
      <c r="M139">
        <v>-0.60072002071546104</v>
      </c>
      <c r="N139">
        <v>-0.19354838709677399</v>
      </c>
      <c r="O139">
        <v>-0.969737699393456</v>
      </c>
    </row>
    <row r="140" spans="1:15" x14ac:dyDescent="0.25">
      <c r="A140" s="1">
        <v>138</v>
      </c>
      <c r="B140" t="s">
        <v>152</v>
      </c>
      <c r="C140">
        <v>2.09507847458787E-5</v>
      </c>
      <c r="D140">
        <v>0</v>
      </c>
      <c r="E140">
        <v>2.7445440680722898E-3</v>
      </c>
      <c r="F140">
        <v>0</v>
      </c>
      <c r="G140">
        <v>0</v>
      </c>
      <c r="H140">
        <v>7.52961607919783E-3</v>
      </c>
      <c r="I140">
        <v>0</v>
      </c>
      <c r="J140">
        <v>-0.102920525812147</v>
      </c>
      <c r="K140">
        <v>0</v>
      </c>
      <c r="L140">
        <v>8.3304329830849895</v>
      </c>
      <c r="M140">
        <v>-0.29752966950292598</v>
      </c>
      <c r="N140">
        <v>0</v>
      </c>
      <c r="O140">
        <v>17.923275418158799</v>
      </c>
    </row>
    <row r="141" spans="1:15" x14ac:dyDescent="0.25">
      <c r="A141" s="1">
        <v>139</v>
      </c>
      <c r="B141" t="s">
        <v>153</v>
      </c>
      <c r="C141">
        <v>1.33917720697161E-5</v>
      </c>
      <c r="D141">
        <v>9.2404219936102899E-2</v>
      </c>
      <c r="E141">
        <v>3.4089967518997101E-3</v>
      </c>
      <c r="F141">
        <v>6719.3936872281301</v>
      </c>
      <c r="G141">
        <v>24.5951763518691</v>
      </c>
      <c r="H141">
        <v>3.9454879407027398E-3</v>
      </c>
      <c r="I141">
        <v>24.504073106797701</v>
      </c>
      <c r="J141">
        <v>-6.8681429201974301E-2</v>
      </c>
      <c r="K141">
        <v>-0.16129032258064499</v>
      </c>
      <c r="L141">
        <v>0.104849815982303</v>
      </c>
      <c r="M141">
        <v>-0.34152211090146001</v>
      </c>
      <c r="N141">
        <v>0</v>
      </c>
      <c r="O141">
        <v>0.23267164609482799</v>
      </c>
    </row>
    <row r="142" spans="1:15" x14ac:dyDescent="0.25">
      <c r="A142" s="1">
        <v>140</v>
      </c>
      <c r="B142" t="s">
        <v>154</v>
      </c>
      <c r="C142">
        <v>2.14356299579255E-4</v>
      </c>
      <c r="D142">
        <v>6.7947056694243502E-2</v>
      </c>
      <c r="E142">
        <v>7.4738618175013496E-3</v>
      </c>
      <c r="F142">
        <v>311.89170827514403</v>
      </c>
      <c r="G142">
        <v>8.3693266684018397</v>
      </c>
      <c r="H142">
        <v>2.9612493194151601E-2</v>
      </c>
      <c r="I142">
        <v>8.1505186205737097</v>
      </c>
      <c r="J142">
        <v>7.1659826254396002</v>
      </c>
      <c r="K142">
        <v>-0.12903225806451599</v>
      </c>
      <c r="L142">
        <v>0.69921372813429405</v>
      </c>
      <c r="M142">
        <v>14.790978721101499</v>
      </c>
      <c r="N142">
        <v>-0.13496663937283601</v>
      </c>
      <c r="O142">
        <v>1.1356254176953899</v>
      </c>
    </row>
    <row r="143" spans="1:15" x14ac:dyDescent="0.25">
      <c r="A143" s="1">
        <v>141</v>
      </c>
      <c r="B143" t="s">
        <v>155</v>
      </c>
      <c r="C143">
        <v>3.7966194564876101E-3</v>
      </c>
      <c r="D143">
        <v>8.5421705076618795E-2</v>
      </c>
      <c r="E143">
        <v>8.3124429068514194E-2</v>
      </c>
      <c r="F143">
        <v>24.181204958972099</v>
      </c>
      <c r="G143">
        <v>1.0175387236655999</v>
      </c>
      <c r="H143">
        <v>4.4429339071859301E-2</v>
      </c>
      <c r="I143">
        <v>0.97520316079604297</v>
      </c>
      <c r="J143">
        <v>10.3065570107719</v>
      </c>
      <c r="K143">
        <v>-0.12903225806451599</v>
      </c>
      <c r="L143">
        <v>6.2885387315478898</v>
      </c>
      <c r="M143">
        <v>15.9451973778314</v>
      </c>
      <c r="N143">
        <v>-0.12903225806451599</v>
      </c>
      <c r="O143">
        <v>10.3699832795466</v>
      </c>
    </row>
    <row r="144" spans="1:15" x14ac:dyDescent="0.25">
      <c r="A144" s="1">
        <v>142</v>
      </c>
      <c r="B144" t="s">
        <v>156</v>
      </c>
      <c r="C144">
        <v>0</v>
      </c>
      <c r="D144">
        <v>0</v>
      </c>
      <c r="E144">
        <v>3.7160128969078103E-5</v>
      </c>
      <c r="F144">
        <v>0</v>
      </c>
      <c r="G144">
        <v>0</v>
      </c>
      <c r="H144">
        <v>0</v>
      </c>
      <c r="I144">
        <v>0</v>
      </c>
      <c r="J144">
        <v>-0.32258064516128998</v>
      </c>
      <c r="K144">
        <v>-3.2258064516128997E-2</v>
      </c>
      <c r="L144">
        <v>-0.50854490122844398</v>
      </c>
      <c r="M144">
        <v>-0.967741935483871</v>
      </c>
      <c r="N144">
        <v>-0.16129032258064499</v>
      </c>
      <c r="O144">
        <v>-0.98934654135044398</v>
      </c>
    </row>
    <row r="145" spans="1:15" x14ac:dyDescent="0.25">
      <c r="A145" s="1">
        <v>143</v>
      </c>
      <c r="B145" t="s">
        <v>157</v>
      </c>
      <c r="C145">
        <v>2.7711029183878898E-4</v>
      </c>
      <c r="D145">
        <v>8.4860375933144105E-2</v>
      </c>
      <c r="E145">
        <v>3.2836214310715799E-3</v>
      </c>
      <c r="F145">
        <v>229.790944434637</v>
      </c>
      <c r="G145">
        <v>24.081757658501701</v>
      </c>
      <c r="H145">
        <v>8.3564853263613501E-2</v>
      </c>
      <c r="I145">
        <v>21.796801767637302</v>
      </c>
      <c r="J145">
        <v>-0.166064447395671</v>
      </c>
      <c r="K145">
        <v>-0.225806451612903</v>
      </c>
      <c r="L145">
        <v>56.0331277461365</v>
      </c>
      <c r="M145">
        <v>-1.73258033230618E-2</v>
      </c>
      <c r="N145">
        <v>-3.2258064516128997E-2</v>
      </c>
      <c r="O145">
        <v>98.918757596826197</v>
      </c>
    </row>
    <row r="146" spans="1:15" x14ac:dyDescent="0.25">
      <c r="A146" s="1">
        <v>144</v>
      </c>
      <c r="B146" t="s">
        <v>158</v>
      </c>
      <c r="C146">
        <v>1.9305149865690701E-6</v>
      </c>
      <c r="D146">
        <v>0</v>
      </c>
      <c r="E146">
        <v>1.52448638864034E-3</v>
      </c>
      <c r="F146">
        <v>0</v>
      </c>
      <c r="G146">
        <v>0</v>
      </c>
      <c r="H146">
        <v>1.22369184214673E-3</v>
      </c>
      <c r="I146">
        <v>0</v>
      </c>
      <c r="J146">
        <v>-0.55027152301400295</v>
      </c>
      <c r="K146">
        <v>0</v>
      </c>
      <c r="L146">
        <v>-0.28130176635445803</v>
      </c>
      <c r="M146">
        <v>-0.98689797484355202</v>
      </c>
      <c r="N146">
        <v>-0.19354838709677399</v>
      </c>
      <c r="O146">
        <v>-0.53342068605188997</v>
      </c>
    </row>
    <row r="147" spans="1:15" x14ac:dyDescent="0.25">
      <c r="A147" s="1">
        <v>145</v>
      </c>
      <c r="B147" t="s">
        <v>159</v>
      </c>
      <c r="C147">
        <v>7.7414784821820898E-4</v>
      </c>
      <c r="D147">
        <v>0.12743220770227501</v>
      </c>
      <c r="E147">
        <v>9.1929611946121995E-2</v>
      </c>
      <c r="F147">
        <v>150.707870120965</v>
      </c>
      <c r="G147">
        <v>1.2778805739154</v>
      </c>
      <c r="H147">
        <v>8.1073296695754905E-3</v>
      </c>
      <c r="I147">
        <v>1.2669267298758899</v>
      </c>
      <c r="J147">
        <v>341.04189873639501</v>
      </c>
      <c r="K147">
        <v>-0.25806451612903197</v>
      </c>
      <c r="L147">
        <v>34.251744654202099</v>
      </c>
      <c r="M147">
        <v>407.05487505846298</v>
      </c>
      <c r="N147">
        <v>-3.2258064516128997E-2</v>
      </c>
      <c r="O147">
        <v>59.294506953326398</v>
      </c>
    </row>
    <row r="148" spans="1:15" x14ac:dyDescent="0.25">
      <c r="A148" s="1">
        <v>146</v>
      </c>
      <c r="B148" t="s">
        <v>160</v>
      </c>
      <c r="C148">
        <v>1.61394986041251E-8</v>
      </c>
      <c r="D148">
        <v>0</v>
      </c>
      <c r="E148">
        <v>1.26266326861448E-5</v>
      </c>
      <c r="F148">
        <v>0</v>
      </c>
      <c r="G148">
        <v>0</v>
      </c>
      <c r="H148">
        <v>1.1575803295904199E-3</v>
      </c>
      <c r="I148">
        <v>0</v>
      </c>
      <c r="J148">
        <v>-0.67510034783063599</v>
      </c>
      <c r="K148">
        <v>-3.2258064516128997E-2</v>
      </c>
      <c r="L148">
        <v>-0.43741714947199201</v>
      </c>
      <c r="M148">
        <v>-0.99998152031040199</v>
      </c>
      <c r="N148">
        <v>-0.25806451612903197</v>
      </c>
      <c r="O148">
        <v>-0.98064132612935895</v>
      </c>
    </row>
    <row r="149" spans="1:15" x14ac:dyDescent="0.25">
      <c r="A149" s="1">
        <v>147</v>
      </c>
      <c r="B149" t="s">
        <v>161</v>
      </c>
      <c r="C149">
        <v>1.8757981128700901E-6</v>
      </c>
      <c r="D149">
        <v>0.37651545753571303</v>
      </c>
      <c r="E149">
        <v>2.0654447295446201E-3</v>
      </c>
      <c r="F149">
        <v>0</v>
      </c>
      <c r="G149">
        <v>164.15621778794701</v>
      </c>
      <c r="H149">
        <v>8.8017797407058504E-4</v>
      </c>
      <c r="I149">
        <v>164.000133404189</v>
      </c>
      <c r="J149">
        <v>-0.208745266675432</v>
      </c>
      <c r="K149">
        <v>-0.27865673615083703</v>
      </c>
      <c r="L149">
        <v>79.809873209514507</v>
      </c>
      <c r="M149">
        <v>54.763637298536402</v>
      </c>
      <c r="N149">
        <v>-3.2258064516128997E-2</v>
      </c>
      <c r="O149">
        <v>159.85517740744899</v>
      </c>
    </row>
    <row r="150" spans="1:15" x14ac:dyDescent="0.25">
      <c r="A150" s="1">
        <v>148</v>
      </c>
      <c r="B150" t="s">
        <v>162</v>
      </c>
      <c r="C150">
        <v>1.03802804389657E-6</v>
      </c>
      <c r="D150">
        <v>3.8490391828726399E-2</v>
      </c>
      <c r="E150">
        <v>3.6200392077379499E-3</v>
      </c>
      <c r="F150">
        <v>28363.377749141699</v>
      </c>
      <c r="G150">
        <v>9.3255377709462799</v>
      </c>
      <c r="H150">
        <v>2.8450809255269901E-4</v>
      </c>
      <c r="I150">
        <v>9.3224672648848994</v>
      </c>
      <c r="J150">
        <v>-0.13463152946775001</v>
      </c>
      <c r="K150">
        <v>-9.6774193548387094E-2</v>
      </c>
      <c r="L150">
        <v>0.43201343166811002</v>
      </c>
      <c r="M150">
        <v>-0.40842819460635899</v>
      </c>
      <c r="N150">
        <v>-0.45979328818838</v>
      </c>
      <c r="O150">
        <v>0.73529376386114698</v>
      </c>
    </row>
    <row r="151" spans="1:15" x14ac:dyDescent="0.25">
      <c r="A151" s="1">
        <v>149</v>
      </c>
      <c r="B151" t="s">
        <v>163</v>
      </c>
      <c r="C151">
        <v>2.14569183410324E-3</v>
      </c>
      <c r="D151">
        <v>0.30444499236697298</v>
      </c>
      <c r="E151">
        <v>3.5425547920240399E-3</v>
      </c>
      <c r="F151">
        <v>118.60484069624199</v>
      </c>
      <c r="G151">
        <v>74.215665953820107</v>
      </c>
      <c r="H151">
        <v>0.59770004814650401</v>
      </c>
      <c r="I151">
        <v>45.6089004095723</v>
      </c>
      <c r="J151">
        <v>1227.5808527148299</v>
      </c>
      <c r="K151">
        <v>-0.34648635547006001</v>
      </c>
      <c r="L151">
        <v>5.9042425772551699E-2</v>
      </c>
      <c r="M151">
        <v>2072.7004023411901</v>
      </c>
      <c r="N151">
        <v>-2.3332452222884902E-2</v>
      </c>
      <c r="O151">
        <v>-6.9751245781445002E-3</v>
      </c>
    </row>
    <row r="152" spans="1:15" x14ac:dyDescent="0.25">
      <c r="A152" s="1">
        <v>150</v>
      </c>
      <c r="B152" t="s">
        <v>164</v>
      </c>
      <c r="C152">
        <v>3.1660265451719699E-5</v>
      </c>
      <c r="D152">
        <v>0.31069830394661602</v>
      </c>
      <c r="E152">
        <v>1.7723826785186102E-2</v>
      </c>
      <c r="F152">
        <v>8455.2596585732699</v>
      </c>
      <c r="G152">
        <v>15.542311776669401</v>
      </c>
      <c r="H152">
        <v>1.76602556177366E-3</v>
      </c>
      <c r="I152">
        <v>15.513147736057199</v>
      </c>
      <c r="J152">
        <v>-0.44775742415865499</v>
      </c>
      <c r="K152">
        <v>-0.30742394618484897</v>
      </c>
      <c r="L152">
        <v>2.0502029747059298</v>
      </c>
      <c r="M152">
        <v>-0.97101810205378403</v>
      </c>
      <c r="N152">
        <v>-0.118929946990059</v>
      </c>
      <c r="O152">
        <v>4.004274165879</v>
      </c>
    </row>
    <row r="153" spans="1:15" x14ac:dyDescent="0.25">
      <c r="A153" s="1">
        <v>151</v>
      </c>
      <c r="B153" t="s">
        <v>165</v>
      </c>
      <c r="C153">
        <v>4.8629794130275E-4</v>
      </c>
      <c r="D153">
        <v>0.159102712741122</v>
      </c>
      <c r="E153">
        <v>5.2375481189437197E-2</v>
      </c>
      <c r="F153">
        <v>340.60471602615399</v>
      </c>
      <c r="G153">
        <v>2.9868481566043799</v>
      </c>
      <c r="H153">
        <v>9.1381697316424496E-3</v>
      </c>
      <c r="I153">
        <v>2.9605527319751199</v>
      </c>
      <c r="J153">
        <v>8.1212748172013303</v>
      </c>
      <c r="K153">
        <v>-0.225806451612903</v>
      </c>
      <c r="L153">
        <v>0.98556511858259099</v>
      </c>
      <c r="M153">
        <v>14.337105935747299</v>
      </c>
      <c r="N153">
        <v>-0.34295398048925402</v>
      </c>
      <c r="O153">
        <v>1.9116660545375701</v>
      </c>
    </row>
    <row r="154" spans="1:15" x14ac:dyDescent="0.25">
      <c r="A154" s="1">
        <v>152</v>
      </c>
      <c r="B154" t="s">
        <v>166</v>
      </c>
      <c r="C154">
        <v>8.3502053024094895E-5</v>
      </c>
      <c r="D154">
        <v>0.23844947250798701</v>
      </c>
      <c r="E154">
        <v>2.8312332134562201E-2</v>
      </c>
      <c r="F154">
        <v>0</v>
      </c>
      <c r="G154">
        <v>8.3542780028834098</v>
      </c>
      <c r="H154">
        <v>2.9171845049995901E-3</v>
      </c>
      <c r="I154">
        <v>8.32001197667282</v>
      </c>
      <c r="J154">
        <v>-0.62391644727065299</v>
      </c>
      <c r="K154">
        <v>-0.31609006308328202</v>
      </c>
      <c r="L154">
        <v>-0.102343920761299</v>
      </c>
      <c r="M154">
        <v>-0.84389580894748095</v>
      </c>
      <c r="N154">
        <v>-0.15907857533980799</v>
      </c>
      <c r="O154">
        <v>-0.41988153328463002</v>
      </c>
    </row>
    <row r="155" spans="1:15" x14ac:dyDescent="0.25">
      <c r="A155" s="1">
        <v>153</v>
      </c>
      <c r="B155" t="s">
        <v>167</v>
      </c>
      <c r="C155">
        <v>2.0300608628274398E-5</v>
      </c>
      <c r="D155">
        <v>0.107324033805654</v>
      </c>
      <c r="E155">
        <v>7.6034613928935299E-3</v>
      </c>
      <c r="F155">
        <v>4144.8556402477798</v>
      </c>
      <c r="G155">
        <v>13.6280223537695</v>
      </c>
      <c r="H155">
        <v>2.6581022420262899E-3</v>
      </c>
      <c r="I155">
        <v>13.583349904553801</v>
      </c>
      <c r="J155">
        <v>-0.15835941735643599</v>
      </c>
      <c r="K155">
        <v>-0.190361479462652</v>
      </c>
      <c r="L155">
        <v>-0.24755575630174401</v>
      </c>
      <c r="M155">
        <v>-0.53248489915206598</v>
      </c>
      <c r="N155">
        <v>-0.33353984747014898</v>
      </c>
      <c r="O155">
        <v>-0.70986230053684396</v>
      </c>
    </row>
    <row r="156" spans="1:15" x14ac:dyDescent="0.25">
      <c r="A156" s="1">
        <v>154</v>
      </c>
      <c r="B156" t="s">
        <v>168</v>
      </c>
      <c r="C156">
        <v>1.1992093064266001E-6</v>
      </c>
      <c r="D156">
        <v>0</v>
      </c>
      <c r="E156">
        <v>2.7014274206509899E-3</v>
      </c>
      <c r="F156">
        <v>0</v>
      </c>
      <c r="G156">
        <v>0</v>
      </c>
      <c r="H156">
        <v>4.3911907664145601E-4</v>
      </c>
      <c r="I156">
        <v>0</v>
      </c>
      <c r="J156">
        <v>-0.46163653727890502</v>
      </c>
      <c r="K156">
        <v>0</v>
      </c>
      <c r="L156">
        <v>-0.23742877860188699</v>
      </c>
      <c r="M156">
        <v>-0.92498514727614001</v>
      </c>
      <c r="N156">
        <v>-0.19354838709677399</v>
      </c>
      <c r="O156">
        <v>-0.62676076102760703</v>
      </c>
    </row>
    <row r="157" spans="1:15" x14ac:dyDescent="0.25">
      <c r="A157" s="1">
        <v>155</v>
      </c>
      <c r="B157" t="s">
        <v>169</v>
      </c>
      <c r="C157">
        <v>1.6162222314903901E-5</v>
      </c>
      <c r="D157">
        <v>0</v>
      </c>
      <c r="E157">
        <v>4.7243291380965301E-4</v>
      </c>
      <c r="F157">
        <v>0</v>
      </c>
      <c r="G157">
        <v>0</v>
      </c>
      <c r="H157">
        <v>2.1325458438491901E-2</v>
      </c>
      <c r="I157">
        <v>0</v>
      </c>
      <c r="J157">
        <v>17.266511168572698</v>
      </c>
      <c r="K157">
        <v>0</v>
      </c>
      <c r="L157">
        <v>-0.473989729658991</v>
      </c>
      <c r="M157">
        <v>9.4574106043135995</v>
      </c>
      <c r="N157">
        <v>0</v>
      </c>
      <c r="O157">
        <v>-0.825764118527619</v>
      </c>
    </row>
    <row r="158" spans="1:15" x14ac:dyDescent="0.25">
      <c r="A158" s="1">
        <v>156</v>
      </c>
      <c r="B158" t="s">
        <v>170</v>
      </c>
      <c r="C158">
        <v>2.5278715212459699E-5</v>
      </c>
      <c r="D158">
        <v>0.19625535754567999</v>
      </c>
      <c r="E158">
        <v>1.6600621333769602E-2</v>
      </c>
      <c r="F158">
        <v>0</v>
      </c>
      <c r="G158">
        <v>12.123149570894601</v>
      </c>
      <c r="H158">
        <v>1.55434934680625E-3</v>
      </c>
      <c r="I158">
        <v>12.094521533010001</v>
      </c>
      <c r="J158">
        <v>-0.40570902744924497</v>
      </c>
      <c r="K158">
        <v>-0.296473181534328</v>
      </c>
      <c r="L158">
        <v>20.466555932694199</v>
      </c>
      <c r="M158">
        <v>1.5201649586658501E-2</v>
      </c>
      <c r="N158">
        <v>-3.2258064516128997E-2</v>
      </c>
      <c r="O158">
        <v>43.9785953068696</v>
      </c>
    </row>
    <row r="159" spans="1:15" x14ac:dyDescent="0.25">
      <c r="A159" s="1">
        <v>157</v>
      </c>
      <c r="B159" t="s">
        <v>171</v>
      </c>
      <c r="C159">
        <v>9.2557301075738897E-4</v>
      </c>
      <c r="D159">
        <v>0.271174436965885</v>
      </c>
      <c r="E159">
        <v>0.108504718444722</v>
      </c>
      <c r="F159">
        <v>0</v>
      </c>
      <c r="G159">
        <v>2.4969289663932401</v>
      </c>
      <c r="H159">
        <v>8.4955102418840904E-3</v>
      </c>
      <c r="I159">
        <v>2.4683431811536201</v>
      </c>
      <c r="J159">
        <v>-0.325817580010066</v>
      </c>
      <c r="K159">
        <v>-0.28259411436973703</v>
      </c>
      <c r="L159">
        <v>1.71859432034613</v>
      </c>
      <c r="M159">
        <v>21.691894236967499</v>
      </c>
      <c r="N159">
        <v>3.4587321149853002E-2</v>
      </c>
      <c r="O159">
        <v>5.3523384464092203</v>
      </c>
    </row>
    <row r="160" spans="1:15" x14ac:dyDescent="0.25">
      <c r="A160" s="1">
        <v>158</v>
      </c>
      <c r="B160" t="s">
        <v>172</v>
      </c>
      <c r="C160">
        <v>2.6474041582341901E-4</v>
      </c>
      <c r="D160">
        <v>8.05795854558045E-2</v>
      </c>
      <c r="E160">
        <v>5.4915846844577699E-3</v>
      </c>
      <c r="F160">
        <v>260.36876487674499</v>
      </c>
      <c r="G160">
        <v>12.9453261373652</v>
      </c>
      <c r="H160">
        <v>4.7216642787703697E-2</v>
      </c>
      <c r="I160">
        <v>12.313309442784901</v>
      </c>
      <c r="J160">
        <v>-0.115764715234852</v>
      </c>
      <c r="K160">
        <v>-9.9349600593653206E-2</v>
      </c>
      <c r="L160">
        <v>-0.41668807886666598</v>
      </c>
      <c r="M160">
        <v>-0.54798420124419001</v>
      </c>
      <c r="N160">
        <v>-0.40894943481002299</v>
      </c>
      <c r="O160">
        <v>-0.93441583067574496</v>
      </c>
    </row>
    <row r="161" spans="1:15" x14ac:dyDescent="0.25">
      <c r="A161" s="1">
        <v>159</v>
      </c>
      <c r="B161" t="s">
        <v>173</v>
      </c>
      <c r="C161">
        <v>1.59074653367136E-7</v>
      </c>
      <c r="D161">
        <v>1.8203851662216299E-2</v>
      </c>
      <c r="E161">
        <v>1.2688136675102299E-4</v>
      </c>
      <c r="F161">
        <v>79631.414477298793</v>
      </c>
      <c r="G161">
        <v>132.748492083542</v>
      </c>
      <c r="H161">
        <v>1.2362370282612599E-3</v>
      </c>
      <c r="I161">
        <v>132.51235443575001</v>
      </c>
      <c r="J161">
        <v>-0.52022181587202099</v>
      </c>
      <c r="K161">
        <v>-6.4516129032258104E-2</v>
      </c>
      <c r="L161">
        <v>-0.35236532084440397</v>
      </c>
      <c r="M161">
        <v>-0.99935418866079795</v>
      </c>
      <c r="N161">
        <v>-9.6774193548387094E-2</v>
      </c>
      <c r="O161">
        <v>-0.94966698991152798</v>
      </c>
    </row>
    <row r="162" spans="1:15" x14ac:dyDescent="0.25">
      <c r="A162" s="1">
        <v>160</v>
      </c>
      <c r="B162" t="s">
        <v>174</v>
      </c>
      <c r="C162">
        <v>6.3078542949001498E-8</v>
      </c>
      <c r="D162">
        <v>0</v>
      </c>
      <c r="E162">
        <v>1.9357515417293299E-5</v>
      </c>
      <c r="F162">
        <v>0</v>
      </c>
      <c r="G162">
        <v>0</v>
      </c>
      <c r="H162">
        <v>3.21873404586985E-3</v>
      </c>
      <c r="I162">
        <v>0</v>
      </c>
      <c r="J162">
        <v>-0.31493677218919403</v>
      </c>
      <c r="K162">
        <v>0</v>
      </c>
      <c r="L162">
        <v>-0.34260113894392102</v>
      </c>
      <c r="M162">
        <v>-0.54575190978469401</v>
      </c>
      <c r="N162">
        <v>-3.2258064516128997E-2</v>
      </c>
      <c r="O162">
        <v>-0.82899160880795497</v>
      </c>
    </row>
    <row r="163" spans="1:15" x14ac:dyDescent="0.25">
      <c r="A163" s="1">
        <v>161</v>
      </c>
      <c r="B163" t="s">
        <v>175</v>
      </c>
      <c r="C163">
        <v>4.1254289347479497E-5</v>
      </c>
      <c r="D163">
        <v>2.55640833285244E-2</v>
      </c>
      <c r="E163">
        <v>9.5493449240399806E-5</v>
      </c>
      <c r="F163">
        <v>641.60384296677796</v>
      </c>
      <c r="G163">
        <v>224.906873388001</v>
      </c>
      <c r="H163">
        <v>0.357113614266998</v>
      </c>
      <c r="I163">
        <v>112.582396274207</v>
      </c>
      <c r="J163">
        <v>870.17692062867002</v>
      </c>
      <c r="K163">
        <v>-3.1764454761333001E-2</v>
      </c>
      <c r="L163">
        <v>1.77155896445174</v>
      </c>
      <c r="M163">
        <v>375.15271893892799</v>
      </c>
      <c r="N163">
        <v>-3.2258064516128997E-2</v>
      </c>
      <c r="O163">
        <v>3.8308357045708501</v>
      </c>
    </row>
    <row r="164" spans="1:15" x14ac:dyDescent="0.25">
      <c r="A164" s="1">
        <v>162</v>
      </c>
      <c r="B164" t="s">
        <v>176</v>
      </c>
      <c r="C164">
        <v>1.70272405063489E-4</v>
      </c>
      <c r="D164">
        <v>0</v>
      </c>
      <c r="E164">
        <v>1.4165675999494099E-2</v>
      </c>
      <c r="F164">
        <v>0</v>
      </c>
      <c r="G164">
        <v>0</v>
      </c>
      <c r="H164">
        <v>1.2227350546533299E-2</v>
      </c>
      <c r="I164">
        <v>0</v>
      </c>
      <c r="J164">
        <v>-0.15837400133038701</v>
      </c>
      <c r="K164">
        <v>0</v>
      </c>
      <c r="L164">
        <v>77.895869964807105</v>
      </c>
      <c r="M164">
        <v>0.31340966321945302</v>
      </c>
      <c r="N164">
        <v>-3.2258064516128997E-2</v>
      </c>
      <c r="O164">
        <v>144.18301013193701</v>
      </c>
    </row>
    <row r="165" spans="1:15" x14ac:dyDescent="0.25">
      <c r="A165" s="1">
        <v>163</v>
      </c>
      <c r="B165" t="s">
        <v>177</v>
      </c>
      <c r="C165">
        <v>4.3648868113496799E-4</v>
      </c>
      <c r="D165">
        <v>7.35498559954674E-2</v>
      </c>
      <c r="E165">
        <v>6.6088849330419204E-3</v>
      </c>
      <c r="F165">
        <v>172.02830828294901</v>
      </c>
      <c r="G165">
        <v>10.8744829158312</v>
      </c>
      <c r="H165">
        <v>6.5524869508091194E-2</v>
      </c>
      <c r="I165">
        <v>10.225420118492501</v>
      </c>
      <c r="J165">
        <v>1.0587963590540199</v>
      </c>
      <c r="K165">
        <v>-8.7725729279209796E-2</v>
      </c>
      <c r="L165">
        <v>-0.198917055404284</v>
      </c>
      <c r="M165">
        <v>1.5785724528194001</v>
      </c>
      <c r="N165">
        <v>0</v>
      </c>
      <c r="O165">
        <v>-0.51632468688403099</v>
      </c>
    </row>
    <row r="166" spans="1:15" x14ac:dyDescent="0.25">
      <c r="A166" s="1">
        <v>164</v>
      </c>
      <c r="B166" t="s">
        <v>178</v>
      </c>
      <c r="C166">
        <v>1.8208875753617499E-4</v>
      </c>
      <c r="D166">
        <v>0.11534002381714301</v>
      </c>
      <c r="E166">
        <v>3.80694726198734E-3</v>
      </c>
      <c r="F166">
        <v>566.14420702313203</v>
      </c>
      <c r="G166">
        <v>30.7473621829721</v>
      </c>
      <c r="H166">
        <v>4.8224736205406002E-2</v>
      </c>
      <c r="I166">
        <v>28.6726715624009</v>
      </c>
      <c r="J166">
        <v>-0.307159878954188</v>
      </c>
      <c r="K166">
        <v>-0.29032258064516098</v>
      </c>
      <c r="L166">
        <v>-0.25795000213035202</v>
      </c>
      <c r="M166">
        <v>-0.64539259652982905</v>
      </c>
      <c r="N166">
        <v>-0.110773559604703</v>
      </c>
      <c r="O166">
        <v>-0.46233933170694902</v>
      </c>
    </row>
    <row r="167" spans="1:15" x14ac:dyDescent="0.25">
      <c r="A167" s="1">
        <v>165</v>
      </c>
      <c r="B167" t="s">
        <v>179</v>
      </c>
      <c r="C167">
        <v>6.0069289082385502E-7</v>
      </c>
      <c r="D167">
        <v>3.5547348375555399E-2</v>
      </c>
      <c r="E167">
        <v>5.6564764086203999E-5</v>
      </c>
      <c r="F167">
        <v>45562.720925847498</v>
      </c>
      <c r="G167">
        <v>576.77936769870996</v>
      </c>
      <c r="H167">
        <v>1.03992024103412E-2</v>
      </c>
      <c r="I167">
        <v>569.56639122497495</v>
      </c>
      <c r="J167">
        <v>-0.200716571793434</v>
      </c>
      <c r="K167">
        <v>-6.4516129032258104E-2</v>
      </c>
      <c r="L167">
        <v>-7.1076097723154805E-2</v>
      </c>
      <c r="M167">
        <v>-0.50215877076045901</v>
      </c>
      <c r="N167">
        <v>-0.216463076411059</v>
      </c>
      <c r="O167">
        <v>-0.64739262287246802</v>
      </c>
    </row>
    <row r="168" spans="1:15" x14ac:dyDescent="0.25">
      <c r="A168" s="1">
        <v>166</v>
      </c>
      <c r="B168" t="s">
        <v>180</v>
      </c>
      <c r="C168">
        <v>6.7834035233134199E-4</v>
      </c>
      <c r="D168">
        <v>1.6797905770148801E-2</v>
      </c>
      <c r="E168">
        <v>3.0938279583557298E-3</v>
      </c>
      <c r="F168">
        <v>24.194877748303501</v>
      </c>
      <c r="G168">
        <v>4.8347866048734502</v>
      </c>
      <c r="H168">
        <v>0.221699434274958</v>
      </c>
      <c r="I168">
        <v>4.0295702155180697</v>
      </c>
      <c r="J168">
        <v>675.82242779203204</v>
      </c>
      <c r="K168">
        <v>-3.2258064516128997E-2</v>
      </c>
      <c r="L168">
        <v>23.9724903320717</v>
      </c>
      <c r="M168">
        <v>1222.5083985633501</v>
      </c>
      <c r="N168">
        <v>-6.4516129032258104E-2</v>
      </c>
      <c r="O168">
        <v>52.418102616926099</v>
      </c>
    </row>
    <row r="169" spans="1:15" x14ac:dyDescent="0.25">
      <c r="A169" s="1">
        <v>167</v>
      </c>
      <c r="B169" t="s">
        <v>181</v>
      </c>
      <c r="C169">
        <v>2.1381387596138101E-5</v>
      </c>
      <c r="D169">
        <v>0</v>
      </c>
      <c r="E169">
        <v>2.6726814135572298E-3</v>
      </c>
      <c r="F169">
        <v>0</v>
      </c>
      <c r="G169">
        <v>0</v>
      </c>
      <c r="H169">
        <v>7.4428279293055396E-3</v>
      </c>
      <c r="I169">
        <v>0</v>
      </c>
      <c r="J169">
        <v>-0.62939611587572697</v>
      </c>
      <c r="K169">
        <v>0</v>
      </c>
      <c r="L169">
        <v>-4.8179621437857999E-2</v>
      </c>
      <c r="M169">
        <v>-0.96373803729804297</v>
      </c>
      <c r="N169">
        <v>-3.2258064516128997E-2</v>
      </c>
      <c r="O169">
        <v>-0.131676671471541</v>
      </c>
    </row>
    <row r="170" spans="1:15" x14ac:dyDescent="0.25">
      <c r="A170" s="1">
        <v>168</v>
      </c>
      <c r="B170" t="s">
        <v>182</v>
      </c>
      <c r="C170">
        <v>0</v>
      </c>
      <c r="D170">
        <v>0</v>
      </c>
      <c r="E170">
        <v>1.09825795768897E-5</v>
      </c>
      <c r="F170">
        <v>0</v>
      </c>
      <c r="G170">
        <v>0</v>
      </c>
      <c r="H170">
        <v>0</v>
      </c>
      <c r="I170">
        <v>0</v>
      </c>
      <c r="J170">
        <v>-0.32258064516128998</v>
      </c>
      <c r="K170">
        <v>0</v>
      </c>
      <c r="L170">
        <v>-0.65932611024478205</v>
      </c>
      <c r="M170">
        <v>-0.967741935483871</v>
      </c>
      <c r="N170">
        <v>0</v>
      </c>
      <c r="O170">
        <v>-0.99654971838642903</v>
      </c>
    </row>
    <row r="171" spans="1:15" x14ac:dyDescent="0.25">
      <c r="A171" s="1">
        <v>169</v>
      </c>
      <c r="B171" t="s">
        <v>183</v>
      </c>
      <c r="C171">
        <v>4.2022461026785597E-6</v>
      </c>
      <c r="D171">
        <v>0.11615841023192899</v>
      </c>
      <c r="E171">
        <v>3.9554285740467099E-3</v>
      </c>
      <c r="F171">
        <v>0</v>
      </c>
      <c r="G171">
        <v>28.984300341489501</v>
      </c>
      <c r="H171">
        <v>1.0460342253334799E-3</v>
      </c>
      <c r="I171">
        <v>28.930977433657301</v>
      </c>
      <c r="J171">
        <v>-0.42558374760001</v>
      </c>
      <c r="K171">
        <v>-0.26198117826252498</v>
      </c>
      <c r="L171">
        <v>-1.45127160014147E-2</v>
      </c>
      <c r="M171">
        <v>-3.2258064516128997E-2</v>
      </c>
      <c r="N171">
        <v>-3.2258064516128997E-2</v>
      </c>
      <c r="O171">
        <v>59.739331995071701</v>
      </c>
    </row>
    <row r="172" spans="1:15" x14ac:dyDescent="0.25">
      <c r="A172" s="1">
        <v>170</v>
      </c>
      <c r="B172" t="s">
        <v>184</v>
      </c>
      <c r="C172">
        <v>2.29750831947385E-6</v>
      </c>
      <c r="D172">
        <v>0.13757285475215</v>
      </c>
      <c r="E172">
        <v>1.4822999574017699E-3</v>
      </c>
      <c r="F172">
        <v>0</v>
      </c>
      <c r="G172">
        <v>91.737905427573693</v>
      </c>
      <c r="H172">
        <v>1.53330373809988E-3</v>
      </c>
      <c r="I172">
        <v>91.494165875870806</v>
      </c>
      <c r="J172">
        <v>-0.38150459064025</v>
      </c>
      <c r="K172">
        <v>-0.28024423270571203</v>
      </c>
      <c r="L172">
        <v>-0.20675040865989999</v>
      </c>
      <c r="M172">
        <v>-0.27911539461161</v>
      </c>
      <c r="N172">
        <v>-0.112034920203734</v>
      </c>
      <c r="O172">
        <v>-0.60659433830953902</v>
      </c>
    </row>
    <row r="173" spans="1:15" x14ac:dyDescent="0.25">
      <c r="A173" s="1">
        <v>171</v>
      </c>
      <c r="B173" t="s">
        <v>185</v>
      </c>
      <c r="C173">
        <v>2.95716172952378E-7</v>
      </c>
      <c r="D173">
        <v>1.8754688672168E-2</v>
      </c>
      <c r="E173">
        <v>2.7444099915466702E-4</v>
      </c>
      <c r="F173">
        <v>64208.165533822401</v>
      </c>
      <c r="G173">
        <v>53.458171875498202</v>
      </c>
      <c r="H173">
        <v>9.6509504195125097E-4</v>
      </c>
      <c r="I173">
        <v>53.392550261905001</v>
      </c>
      <c r="J173">
        <v>-0.33848167441237598</v>
      </c>
      <c r="K173">
        <v>-6.4516129032258104E-2</v>
      </c>
      <c r="L173">
        <v>-0.40691000256085502</v>
      </c>
      <c r="M173">
        <v>-0.46496820463220001</v>
      </c>
      <c r="N173">
        <v>-0.30803571428571402</v>
      </c>
      <c r="O173">
        <v>-0.80479319443885899</v>
      </c>
    </row>
    <row r="174" spans="1:15" x14ac:dyDescent="0.25">
      <c r="A174" s="1">
        <v>172</v>
      </c>
      <c r="B174" t="s">
        <v>186</v>
      </c>
      <c r="C174">
        <v>4.50240573652009E-6</v>
      </c>
      <c r="D174">
        <v>0</v>
      </c>
      <c r="E174">
        <v>5.3052261992765403E-3</v>
      </c>
      <c r="F174">
        <v>0</v>
      </c>
      <c r="G174">
        <v>0</v>
      </c>
      <c r="H174">
        <v>9.7361775644019095E-4</v>
      </c>
      <c r="I174">
        <v>0</v>
      </c>
      <c r="J174">
        <v>-5.2362424427178098E-3</v>
      </c>
      <c r="K174">
        <v>0</v>
      </c>
      <c r="L174">
        <v>9.9781082819359899</v>
      </c>
      <c r="M174">
        <v>-0.64516129032258096</v>
      </c>
      <c r="N174">
        <v>-3.2258064516128997E-2</v>
      </c>
      <c r="O174">
        <v>18.559674690808698</v>
      </c>
    </row>
    <row r="175" spans="1:15" x14ac:dyDescent="0.25">
      <c r="A175" s="1">
        <v>173</v>
      </c>
      <c r="B175" t="s">
        <v>187</v>
      </c>
      <c r="C175">
        <v>2.7369661127534098E-4</v>
      </c>
      <c r="D175">
        <v>0.12946768160571601</v>
      </c>
      <c r="E175">
        <v>2.94091376287096E-2</v>
      </c>
      <c r="F175">
        <v>439.26596591535201</v>
      </c>
      <c r="G175">
        <v>4.0040803121872504</v>
      </c>
      <c r="H175">
        <v>9.2847409661814401E-3</v>
      </c>
      <c r="I175">
        <v>3.9675486152008399</v>
      </c>
      <c r="J175">
        <v>8.5071133411845192</v>
      </c>
      <c r="K175">
        <v>-0.16129032258064499</v>
      </c>
      <c r="L175">
        <v>2.0468350631039902</v>
      </c>
      <c r="M175">
        <v>5.9282413730758501</v>
      </c>
      <c r="N175">
        <v>0</v>
      </c>
      <c r="O175">
        <v>4.4911229065680898</v>
      </c>
    </row>
    <row r="176" spans="1:15" x14ac:dyDescent="0.25">
      <c r="A176" s="1">
        <v>174</v>
      </c>
      <c r="B176" t="s">
        <v>188</v>
      </c>
      <c r="C176">
        <v>3.9923280286831799E-7</v>
      </c>
      <c r="D176">
        <v>0</v>
      </c>
      <c r="E176">
        <v>4.8454710167425696E-3</v>
      </c>
      <c r="F176">
        <v>0</v>
      </c>
      <c r="G176">
        <v>0</v>
      </c>
      <c r="H176">
        <v>5.5448957339616403E-5</v>
      </c>
      <c r="I176">
        <v>0</v>
      </c>
      <c r="J176">
        <v>-0.41763319877058103</v>
      </c>
      <c r="K176">
        <v>0</v>
      </c>
      <c r="L176">
        <v>-0.35945504223018998</v>
      </c>
      <c r="M176">
        <v>-0.99897249845865099</v>
      </c>
      <c r="N176">
        <v>-0.16129032258064499</v>
      </c>
      <c r="O176">
        <v>-0.822729924775772</v>
      </c>
    </row>
    <row r="177" spans="1:15" x14ac:dyDescent="0.25">
      <c r="A177" s="1">
        <v>175</v>
      </c>
      <c r="B177" t="s">
        <v>189</v>
      </c>
      <c r="C177">
        <v>1.11513376026201E-4</v>
      </c>
      <c r="D177">
        <v>9.2488157004286004E-2</v>
      </c>
      <c r="E177">
        <v>3.0282584484187001E-2</v>
      </c>
      <c r="F177">
        <v>595.32983763314098</v>
      </c>
      <c r="G177">
        <v>2.7490044126997302</v>
      </c>
      <c r="H177">
        <v>3.63821317005122E-3</v>
      </c>
      <c r="I177">
        <v>2.7363621278549899</v>
      </c>
      <c r="J177">
        <v>-0.17806987796227799</v>
      </c>
      <c r="K177">
        <v>-0.225806451612903</v>
      </c>
      <c r="L177">
        <v>2.30360778397141</v>
      </c>
      <c r="M177">
        <v>2.4483715382822</v>
      </c>
      <c r="N177">
        <v>-3.2258064516128997E-2</v>
      </c>
      <c r="O177">
        <v>5.3693820715025602</v>
      </c>
    </row>
    <row r="178" spans="1:15" x14ac:dyDescent="0.25">
      <c r="A178" s="1">
        <v>176</v>
      </c>
      <c r="B178" t="s">
        <v>190</v>
      </c>
      <c r="C178">
        <v>4.7999456390816802E-4</v>
      </c>
      <c r="D178">
        <v>9.3437695088107703E-2</v>
      </c>
      <c r="E178">
        <v>1.3359881771512599E-2</v>
      </c>
      <c r="F178">
        <v>196.32118631788001</v>
      </c>
      <c r="G178">
        <v>6.81791335940152</v>
      </c>
      <c r="H178">
        <v>3.4884682586640001E-2</v>
      </c>
      <c r="I178">
        <v>6.5683247502204898</v>
      </c>
      <c r="J178">
        <v>2.37676407658059</v>
      </c>
      <c r="K178">
        <v>-0.13187168038126201</v>
      </c>
      <c r="L178">
        <v>-0.22490063743199601</v>
      </c>
      <c r="M178">
        <v>3.1600617020846098</v>
      </c>
      <c r="N178">
        <v>-0.113174053328378</v>
      </c>
      <c r="O178">
        <v>-0.54589808273717599</v>
      </c>
    </row>
    <row r="179" spans="1:15" x14ac:dyDescent="0.25">
      <c r="A179" s="1">
        <v>177</v>
      </c>
      <c r="B179" t="s">
        <v>191</v>
      </c>
      <c r="C179">
        <v>1.6442053856546901E-7</v>
      </c>
      <c r="D179">
        <v>0</v>
      </c>
      <c r="E179">
        <v>3.34472943610331E-5</v>
      </c>
      <c r="F179">
        <v>0</v>
      </c>
      <c r="G179">
        <v>0</v>
      </c>
      <c r="H179">
        <v>4.8266998954199997E-3</v>
      </c>
      <c r="I179">
        <v>0</v>
      </c>
      <c r="J179">
        <v>-0.55915553659136696</v>
      </c>
      <c r="K179">
        <v>-3.2258064516128997E-2</v>
      </c>
      <c r="L179">
        <v>-0.36962397466841601</v>
      </c>
      <c r="M179">
        <v>-0.98947480124213805</v>
      </c>
      <c r="N179">
        <v>-0.19354838709677399</v>
      </c>
      <c r="O179">
        <v>-0.97093241259878404</v>
      </c>
    </row>
    <row r="180" spans="1:15" x14ac:dyDescent="0.25">
      <c r="A180" s="1">
        <v>178</v>
      </c>
      <c r="B180" t="s">
        <v>192</v>
      </c>
      <c r="C180">
        <v>2.8499036003131798E-7</v>
      </c>
      <c r="D180">
        <v>1.7039224841175302E-2</v>
      </c>
      <c r="E180">
        <v>1.0984933150432999E-4</v>
      </c>
      <c r="F180">
        <v>57162.914420976602</v>
      </c>
      <c r="G180">
        <v>155.015344574024</v>
      </c>
      <c r="H180">
        <v>2.5154291203269598E-3</v>
      </c>
      <c r="I180">
        <v>154.596108269578</v>
      </c>
      <c r="J180">
        <v>0.81000694961168296</v>
      </c>
      <c r="K180">
        <v>-3.2258064516128997E-2</v>
      </c>
      <c r="L180">
        <v>0.87593959482004102</v>
      </c>
      <c r="M180">
        <v>0.74679896894814202</v>
      </c>
      <c r="N180">
        <v>0</v>
      </c>
      <c r="O180">
        <v>2.2338664152728001</v>
      </c>
    </row>
    <row r="181" spans="1:15" x14ac:dyDescent="0.25">
      <c r="A181" s="1">
        <v>179</v>
      </c>
      <c r="B181" t="s">
        <v>193</v>
      </c>
      <c r="C181">
        <v>0</v>
      </c>
      <c r="D181">
        <v>0</v>
      </c>
      <c r="E181">
        <v>1.89389362209301E-5</v>
      </c>
      <c r="F181">
        <v>0</v>
      </c>
      <c r="G181">
        <v>0</v>
      </c>
      <c r="H181">
        <v>0</v>
      </c>
      <c r="I181">
        <v>0</v>
      </c>
      <c r="J181">
        <v>-0.32258064516128998</v>
      </c>
      <c r="K181">
        <v>0</v>
      </c>
      <c r="L181">
        <v>-0.374793340867004</v>
      </c>
      <c r="M181">
        <v>-0.967741935483871</v>
      </c>
      <c r="N181">
        <v>-3.2258064516128997E-2</v>
      </c>
      <c r="O181">
        <v>-0.82198184217640702</v>
      </c>
    </row>
    <row r="182" spans="1:15" x14ac:dyDescent="0.25">
      <c r="A182" s="1">
        <v>180</v>
      </c>
      <c r="B182" t="s">
        <v>194</v>
      </c>
      <c r="C182">
        <v>1.6039920901589899E-7</v>
      </c>
      <c r="D182">
        <v>0</v>
      </c>
      <c r="E182">
        <v>7.9938016132830294E-5</v>
      </c>
      <c r="F182">
        <v>0</v>
      </c>
      <c r="G182">
        <v>0</v>
      </c>
      <c r="H182">
        <v>1.9951273232468899E-3</v>
      </c>
      <c r="I182">
        <v>0</v>
      </c>
      <c r="J182">
        <v>-0.21244320388476901</v>
      </c>
      <c r="K182">
        <v>0</v>
      </c>
      <c r="L182">
        <v>2.4276920616217801</v>
      </c>
      <c r="M182">
        <v>-2.12091225745943E-2</v>
      </c>
      <c r="N182">
        <v>0</v>
      </c>
      <c r="O182">
        <v>4.0161008530155797</v>
      </c>
    </row>
    <row r="183" spans="1:15" x14ac:dyDescent="0.25">
      <c r="A183" s="1">
        <v>181</v>
      </c>
      <c r="B183" t="s">
        <v>195</v>
      </c>
      <c r="C183">
        <v>1.91525114567941E-6</v>
      </c>
      <c r="D183">
        <v>1.39965061195369E-2</v>
      </c>
      <c r="E183">
        <v>1.8335002594115499E-2</v>
      </c>
      <c r="F183">
        <v>3615.7107391192599</v>
      </c>
      <c r="G183">
        <v>0.53044276133076995</v>
      </c>
      <c r="H183">
        <v>9.9692149706283605E-5</v>
      </c>
      <c r="I183">
        <v>0.53036495415229501</v>
      </c>
      <c r="J183">
        <v>9.0928682884516601</v>
      </c>
      <c r="K183">
        <v>-3.2258064516128997E-2</v>
      </c>
      <c r="L183">
        <v>99.959946716911205</v>
      </c>
      <c r="M183">
        <v>10.532463485138299</v>
      </c>
      <c r="N183">
        <v>0</v>
      </c>
      <c r="O183">
        <v>223.181712184687</v>
      </c>
    </row>
    <row r="184" spans="1:15" x14ac:dyDescent="0.25">
      <c r="A184" s="1">
        <v>182</v>
      </c>
      <c r="B184" t="s">
        <v>196</v>
      </c>
      <c r="C184">
        <v>8.7720465244512501E-7</v>
      </c>
      <c r="D184">
        <v>0</v>
      </c>
      <c r="E184">
        <v>3.2854965491571902E-4</v>
      </c>
      <c r="F184">
        <v>0</v>
      </c>
      <c r="G184">
        <v>0</v>
      </c>
      <c r="H184">
        <v>2.6664613501040601E-3</v>
      </c>
      <c r="I184">
        <v>0</v>
      </c>
      <c r="J184">
        <v>-8.83313041987836E-2</v>
      </c>
      <c r="K184">
        <v>0</v>
      </c>
      <c r="L184">
        <v>-0.39804634079632301</v>
      </c>
      <c r="M184">
        <v>-0.461962455784582</v>
      </c>
      <c r="N184">
        <v>-3.2258064516128997E-2</v>
      </c>
      <c r="O184">
        <v>-0.95892972588046899</v>
      </c>
    </row>
    <row r="185" spans="1:15" x14ac:dyDescent="0.25">
      <c r="A185" s="1">
        <v>183</v>
      </c>
      <c r="B185" t="s">
        <v>197</v>
      </c>
      <c r="C185">
        <v>3.3644018887110499E-6</v>
      </c>
      <c r="D185">
        <v>7.0108436199959101E-2</v>
      </c>
      <c r="E185">
        <v>6.9659601163330896E-4</v>
      </c>
      <c r="F185">
        <v>17271.5008220979</v>
      </c>
      <c r="G185">
        <v>89.833928828223307</v>
      </c>
      <c r="H185">
        <v>4.6449704925279204E-3</v>
      </c>
      <c r="I185">
        <v>89.366757582298007</v>
      </c>
      <c r="J185">
        <v>1.4195181765140901</v>
      </c>
      <c r="K185">
        <v>-9.6774193548387094E-2</v>
      </c>
      <c r="L185">
        <v>0.50939107081914303</v>
      </c>
      <c r="M185">
        <v>2.83602848701983</v>
      </c>
      <c r="N185">
        <v>0</v>
      </c>
      <c r="O185">
        <v>1.08809987015552</v>
      </c>
    </row>
    <row r="186" spans="1:15" x14ac:dyDescent="0.25">
      <c r="A186" s="1">
        <v>184</v>
      </c>
      <c r="B186" t="s">
        <v>198</v>
      </c>
      <c r="C186">
        <v>3.7576123250704298E-4</v>
      </c>
      <c r="D186">
        <v>7.7993274542411797E-2</v>
      </c>
      <c r="E186">
        <v>6.5358706190465103E-3</v>
      </c>
      <c r="F186">
        <v>158.39818122910799</v>
      </c>
      <c r="G186">
        <v>11.386862150359701</v>
      </c>
      <c r="H186">
        <v>5.7166464353647403E-2</v>
      </c>
      <c r="I186">
        <v>10.622509492628</v>
      </c>
      <c r="J186">
        <v>88.571617489413299</v>
      </c>
      <c r="K186">
        <v>-0.225806451612903</v>
      </c>
      <c r="L186">
        <v>3.8524079382844598</v>
      </c>
      <c r="M186">
        <v>122.00550445827101</v>
      </c>
      <c r="N186">
        <v>-0.11185431425390099</v>
      </c>
      <c r="O186">
        <v>8.5303763515244206</v>
      </c>
    </row>
    <row r="187" spans="1:15" x14ac:dyDescent="0.25">
      <c r="A187" s="1">
        <v>185</v>
      </c>
      <c r="B187" t="s">
        <v>199</v>
      </c>
      <c r="C187">
        <v>6.7955586988460194E-5</v>
      </c>
      <c r="D187">
        <v>5.4705984188354803E-2</v>
      </c>
      <c r="E187">
        <v>5.2227085122075398E-3</v>
      </c>
      <c r="F187">
        <v>630.06280534498001</v>
      </c>
      <c r="G187">
        <v>9.5181851004230698</v>
      </c>
      <c r="H187">
        <v>1.29360778418403E-2</v>
      </c>
      <c r="I187">
        <v>9.3765153806310693</v>
      </c>
      <c r="J187">
        <v>-0.343197218782541</v>
      </c>
      <c r="K187">
        <v>-0.12903225806451599</v>
      </c>
      <c r="L187">
        <v>-7.94390582931047E-2</v>
      </c>
      <c r="M187">
        <v>-0.80072956023099495</v>
      </c>
      <c r="N187">
        <v>-6.7734629192426996E-2</v>
      </c>
      <c r="O187">
        <v>-0.19700062339813301</v>
      </c>
    </row>
    <row r="188" spans="1:15" x14ac:dyDescent="0.25">
      <c r="A188" s="1">
        <v>186</v>
      </c>
      <c r="B188" t="s">
        <v>200</v>
      </c>
      <c r="C188">
        <v>1.0157023558562201E-4</v>
      </c>
      <c r="D188">
        <v>1.5045719471825999E-2</v>
      </c>
      <c r="E188">
        <v>1.0837378003323199E-2</v>
      </c>
      <c r="F188">
        <v>103.375157867876</v>
      </c>
      <c r="G188">
        <v>1.13891089018257</v>
      </c>
      <c r="H188">
        <v>9.5934921193902394E-3</v>
      </c>
      <c r="I188">
        <v>1.1251862290408401</v>
      </c>
      <c r="J188">
        <v>0.16626608359926401</v>
      </c>
      <c r="K188">
        <v>-3.2258064516128997E-2</v>
      </c>
      <c r="L188">
        <v>0.44372576949091203</v>
      </c>
      <c r="M188">
        <v>0.52371409991514595</v>
      </c>
      <c r="N188">
        <v>-9.6774193548387094E-2</v>
      </c>
      <c r="O188">
        <v>1.0349636536451601</v>
      </c>
    </row>
    <row r="189" spans="1:15" x14ac:dyDescent="0.25">
      <c r="A189" s="1">
        <v>187</v>
      </c>
      <c r="B189" t="s">
        <v>201</v>
      </c>
      <c r="C189">
        <v>3.7208039452655399E-7</v>
      </c>
      <c r="D189">
        <v>6.5465667116079707E-2</v>
      </c>
      <c r="E189">
        <v>4.2791154470023397E-3</v>
      </c>
      <c r="F189">
        <v>209842.49394455599</v>
      </c>
      <c r="G189">
        <v>13.004856813078</v>
      </c>
      <c r="H189">
        <v>8.6149297612371804E-5</v>
      </c>
      <c r="I189">
        <v>13.003852728285899</v>
      </c>
      <c r="J189">
        <v>-0.17783853161052199</v>
      </c>
      <c r="K189">
        <v>-0.13007499699209901</v>
      </c>
      <c r="L189">
        <v>-0.23440141470301301</v>
      </c>
      <c r="M189">
        <v>-0.93212351344848299</v>
      </c>
      <c r="N189">
        <v>-3.2258064516128997E-2</v>
      </c>
      <c r="O189">
        <v>-0.58550142614905598</v>
      </c>
    </row>
    <row r="190" spans="1:15" x14ac:dyDescent="0.25">
      <c r="A190" s="1">
        <v>188</v>
      </c>
      <c r="B190" t="s">
        <v>202</v>
      </c>
      <c r="C190">
        <v>1.97023424469736E-3</v>
      </c>
      <c r="D190">
        <v>4.6154895367198398E-2</v>
      </c>
      <c r="E190">
        <v>2.2729620217389699E-2</v>
      </c>
      <c r="F190">
        <v>24.674293090428101</v>
      </c>
      <c r="G190">
        <v>1.8604046517486601</v>
      </c>
      <c r="H190">
        <v>7.6189510278192596E-2</v>
      </c>
      <c r="I190">
        <v>1.6863854409399299</v>
      </c>
      <c r="J190">
        <v>988.15453367697398</v>
      </c>
      <c r="K190">
        <v>-9.6774193548387094E-2</v>
      </c>
      <c r="L190">
        <v>2.3661961939087002</v>
      </c>
      <c r="M190">
        <v>5361.3020960938702</v>
      </c>
      <c r="N190">
        <v>-0.12130966360433799</v>
      </c>
      <c r="O190">
        <v>4.2094838648203599</v>
      </c>
    </row>
    <row r="191" spans="1:15" x14ac:dyDescent="0.25">
      <c r="A191" s="1">
        <v>189</v>
      </c>
      <c r="B191" t="s">
        <v>203</v>
      </c>
      <c r="C191">
        <v>6.6539507412063199E-4</v>
      </c>
      <c r="D191">
        <v>0.28223314569901198</v>
      </c>
      <c r="E191">
        <v>4.4034122234626397E-2</v>
      </c>
      <c r="F191">
        <v>428.76433698990598</v>
      </c>
      <c r="G191">
        <v>6.2117938531258003</v>
      </c>
      <c r="H191">
        <v>1.4586384918460499E-2</v>
      </c>
      <c r="I191">
        <v>6.1120714868594899</v>
      </c>
      <c r="J191">
        <v>-0.30175830455652197</v>
      </c>
      <c r="K191">
        <v>-0.172029187721191</v>
      </c>
      <c r="L191">
        <v>0.591392531824664</v>
      </c>
      <c r="M191">
        <v>-0.50608407380881404</v>
      </c>
      <c r="N191">
        <v>-5.1600060671232802E-2</v>
      </c>
      <c r="O191">
        <v>1.0195043440215401</v>
      </c>
    </row>
    <row r="192" spans="1:15" x14ac:dyDescent="0.25">
      <c r="A192" s="1">
        <v>190</v>
      </c>
      <c r="B192" t="s">
        <v>204</v>
      </c>
      <c r="C192">
        <v>3.7094028434136398E-8</v>
      </c>
      <c r="D192">
        <v>2.96979839365436E-2</v>
      </c>
      <c r="E192">
        <v>6.1005482307143497E-4</v>
      </c>
      <c r="F192">
        <v>0</v>
      </c>
      <c r="G192">
        <v>42.739972960175102</v>
      </c>
      <c r="H192">
        <v>5.1606372595216799E-5</v>
      </c>
      <c r="I192">
        <v>42.7340875312685</v>
      </c>
      <c r="J192">
        <v>-0.672497459733157</v>
      </c>
      <c r="K192">
        <v>-0.12903225806451599</v>
      </c>
      <c r="L192">
        <v>-0.43780205370102399</v>
      </c>
      <c r="M192">
        <v>-0.999959725674198</v>
      </c>
      <c r="N192">
        <v>-0.42872425798137398</v>
      </c>
      <c r="O192">
        <v>-0.96902296753650297</v>
      </c>
    </row>
    <row r="193" spans="1:15" x14ac:dyDescent="0.25">
      <c r="A193" s="1">
        <v>191</v>
      </c>
      <c r="B193" t="s">
        <v>205</v>
      </c>
      <c r="C193">
        <v>1.19148531873837E-4</v>
      </c>
      <c r="D193">
        <v>1.71231619093585E-2</v>
      </c>
      <c r="E193">
        <v>3.2806174175776001E-3</v>
      </c>
      <c r="F193">
        <v>115.97823149943601</v>
      </c>
      <c r="G193">
        <v>3.9959944178184301</v>
      </c>
      <c r="H193">
        <v>3.6881548791484003E-2</v>
      </c>
      <c r="I193">
        <v>3.86289940290873</v>
      </c>
      <c r="J193">
        <v>-0.11974659250408699</v>
      </c>
      <c r="K193">
        <v>-3.2258064516128997E-2</v>
      </c>
      <c r="L193">
        <v>2.3531557024322698</v>
      </c>
      <c r="M193">
        <v>565.496951024189</v>
      </c>
      <c r="N193">
        <v>-6.4516129032258104E-2</v>
      </c>
      <c r="O193">
        <v>4.2851710055285404</v>
      </c>
    </row>
    <row r="194" spans="1:15" x14ac:dyDescent="0.25">
      <c r="A194" s="1">
        <v>192</v>
      </c>
      <c r="B194" t="s">
        <v>206</v>
      </c>
      <c r="C194">
        <v>8.35406985615632E-8</v>
      </c>
      <c r="D194">
        <v>1.54181902118886E-2</v>
      </c>
      <c r="E194">
        <v>7.2579047576789904E-5</v>
      </c>
      <c r="F194">
        <v>0</v>
      </c>
      <c r="G194">
        <v>199.43712904574201</v>
      </c>
      <c r="H194">
        <v>1.1446348600406199E-3</v>
      </c>
      <c r="I194">
        <v>199.167552873029</v>
      </c>
      <c r="J194">
        <v>-0.47305506106777401</v>
      </c>
      <c r="K194">
        <v>-3.2258064516128997E-2</v>
      </c>
      <c r="L194">
        <v>-0.33559517850041698</v>
      </c>
      <c r="M194">
        <v>-0.99928526005929696</v>
      </c>
      <c r="N194">
        <v>-3.2258064516128997E-2</v>
      </c>
      <c r="O194">
        <v>-0.948258797433017</v>
      </c>
    </row>
    <row r="195" spans="1:15" x14ac:dyDescent="0.25">
      <c r="A195" s="1">
        <v>193</v>
      </c>
      <c r="B195" t="s">
        <v>207</v>
      </c>
      <c r="C195">
        <v>7.4277405838764999E-6</v>
      </c>
      <c r="D195">
        <v>3.2016745445102503E-2</v>
      </c>
      <c r="E195">
        <v>9.2416839095268001E-4</v>
      </c>
      <c r="F195">
        <v>6628.4533360912001</v>
      </c>
      <c r="G195">
        <v>35.087390085246497</v>
      </c>
      <c r="H195">
        <v>7.9550123662473406E-3</v>
      </c>
      <c r="I195">
        <v>34.902629993032598</v>
      </c>
      <c r="J195">
        <v>48.060026304707499</v>
      </c>
      <c r="K195">
        <v>-3.2258064516128997E-2</v>
      </c>
      <c r="L195">
        <v>4.1023108610305501</v>
      </c>
      <c r="M195">
        <v>79.046507076840797</v>
      </c>
      <c r="N195">
        <v>-3.2258064516128997E-2</v>
      </c>
      <c r="O195">
        <v>11.423815014038301</v>
      </c>
    </row>
    <row r="196" spans="1:15" x14ac:dyDescent="0.25">
      <c r="A196" s="1">
        <v>194</v>
      </c>
      <c r="B196" t="s">
        <v>208</v>
      </c>
      <c r="C196">
        <v>5.19981901694587E-6</v>
      </c>
      <c r="D196">
        <v>9.6627303679066606E-2</v>
      </c>
      <c r="E196">
        <v>6.5269033109305796E-3</v>
      </c>
      <c r="F196">
        <v>19558.783010368799</v>
      </c>
      <c r="G196">
        <v>14.574609895555</v>
      </c>
      <c r="H196">
        <v>7.7188053609438705E-4</v>
      </c>
      <c r="I196">
        <v>14.563171947630501</v>
      </c>
      <c r="J196">
        <v>-0.101555520087089</v>
      </c>
      <c r="K196">
        <v>-5.4655998418904603E-2</v>
      </c>
      <c r="L196">
        <v>2.3893313051301801</v>
      </c>
      <c r="M196">
        <v>-0.27080664930070703</v>
      </c>
      <c r="N196">
        <v>-9.6774193548387094E-2</v>
      </c>
      <c r="O196">
        <v>5.9025583708327902</v>
      </c>
    </row>
    <row r="197" spans="1:15" x14ac:dyDescent="0.25">
      <c r="A197" s="1">
        <v>195</v>
      </c>
      <c r="B197" t="s">
        <v>209</v>
      </c>
      <c r="C197">
        <v>9.1619289705282108E-6</v>
      </c>
      <c r="D197">
        <v>0.17775772614482299</v>
      </c>
      <c r="E197">
        <v>4.3705029208064697E-2</v>
      </c>
      <c r="F197">
        <v>15786.1756634341</v>
      </c>
      <c r="G197">
        <v>3.65436030721161</v>
      </c>
      <c r="H197">
        <v>2.03339116355624E-4</v>
      </c>
      <c r="I197">
        <v>3.6534873765348999</v>
      </c>
      <c r="J197">
        <v>0.78088876134712504</v>
      </c>
      <c r="K197">
        <v>-0.29340913127929302</v>
      </c>
      <c r="L197">
        <v>2.6466727302561499</v>
      </c>
      <c r="M197">
        <v>0.80252303244095702</v>
      </c>
      <c r="N197">
        <v>-0.16073548830964199</v>
      </c>
      <c r="O197">
        <v>5.6058932113503896</v>
      </c>
    </row>
    <row r="198" spans="1:15" x14ac:dyDescent="0.25">
      <c r="A198" s="1">
        <v>196</v>
      </c>
      <c r="B198" t="s">
        <v>210</v>
      </c>
      <c r="C198">
        <v>1.82284071861826E-6</v>
      </c>
      <c r="D198">
        <v>4.19423037577576E-2</v>
      </c>
      <c r="E198">
        <v>3.02383260883379E-3</v>
      </c>
      <c r="F198">
        <v>28854.139846901799</v>
      </c>
      <c r="G198">
        <v>14.104104849954499</v>
      </c>
      <c r="H198">
        <v>5.6012373737966399E-4</v>
      </c>
      <c r="I198">
        <v>14.094893193877301</v>
      </c>
      <c r="J198">
        <v>-0.45859296205361799</v>
      </c>
      <c r="K198">
        <v>-7.4763884794079097E-2</v>
      </c>
      <c r="L198">
        <v>-0.40831356340159503</v>
      </c>
      <c r="M198">
        <v>-0.81315138496791595</v>
      </c>
      <c r="N198">
        <v>-0.30270056839572801</v>
      </c>
      <c r="O198">
        <v>-0.91375386634988598</v>
      </c>
    </row>
    <row r="199" spans="1:15" x14ac:dyDescent="0.25">
      <c r="A199" s="1">
        <v>197</v>
      </c>
      <c r="B199" t="s">
        <v>211</v>
      </c>
      <c r="C199">
        <v>0</v>
      </c>
      <c r="D199">
        <v>0</v>
      </c>
      <c r="E199">
        <v>1.2616986892934499E-5</v>
      </c>
      <c r="F199">
        <v>0</v>
      </c>
      <c r="G199">
        <v>0</v>
      </c>
      <c r="H199">
        <v>0</v>
      </c>
      <c r="I199">
        <v>0</v>
      </c>
      <c r="J199">
        <v>-9.6774193548387094E-2</v>
      </c>
      <c r="K199">
        <v>-3.2258064516128997E-2</v>
      </c>
      <c r="L199">
        <v>-0.58525671577985805</v>
      </c>
      <c r="M199">
        <v>-0.74193548387096797</v>
      </c>
      <c r="N199">
        <v>-9.6774193548387094E-2</v>
      </c>
      <c r="O199">
        <v>-0.98818908843608999</v>
      </c>
    </row>
    <row r="200" spans="1:15" x14ac:dyDescent="0.25">
      <c r="A200" s="1">
        <v>198</v>
      </c>
      <c r="B200" t="s">
        <v>212</v>
      </c>
      <c r="C200">
        <v>2.7191427952520501E-9</v>
      </c>
      <c r="D200">
        <v>0</v>
      </c>
      <c r="E200">
        <v>6.8426774744564296E-6</v>
      </c>
      <c r="F200">
        <v>0</v>
      </c>
      <c r="G200">
        <v>0</v>
      </c>
      <c r="H200">
        <v>3.8426917443424002E-4</v>
      </c>
      <c r="I200">
        <v>0</v>
      </c>
      <c r="J200">
        <v>-0.38786594772211702</v>
      </c>
      <c r="K200">
        <v>0</v>
      </c>
      <c r="L200">
        <v>-1.96821588441939E-2</v>
      </c>
      <c r="M200">
        <v>-3.2258064516128997E-2</v>
      </c>
      <c r="N200">
        <v>0</v>
      </c>
      <c r="O200">
        <v>-0.33698302555417597</v>
      </c>
    </row>
    <row r="201" spans="1:15" x14ac:dyDescent="0.25">
      <c r="A201" s="1">
        <v>199</v>
      </c>
      <c r="B201" t="s">
        <v>213</v>
      </c>
      <c r="C201">
        <v>2.5345127080471999E-3</v>
      </c>
      <c r="D201">
        <v>0.126897108892608</v>
      </c>
      <c r="E201">
        <v>1.58381250217784E-2</v>
      </c>
      <c r="F201">
        <v>52.8984504710482</v>
      </c>
      <c r="G201">
        <v>7.4813768584401599</v>
      </c>
      <c r="H201">
        <v>0.14576579883350199</v>
      </c>
      <c r="I201">
        <v>6.4600070941110097</v>
      </c>
      <c r="J201">
        <v>-0.344412016596434</v>
      </c>
      <c r="K201">
        <v>-0.10264711408348499</v>
      </c>
      <c r="L201">
        <v>1078.1925369062899</v>
      </c>
      <c r="M201">
        <v>0</v>
      </c>
      <c r="N201">
        <v>0</v>
      </c>
      <c r="O201">
        <v>2248.8102784736502</v>
      </c>
    </row>
    <row r="202" spans="1:15" x14ac:dyDescent="0.25">
      <c r="A202" s="1">
        <v>200</v>
      </c>
      <c r="B202" t="s">
        <v>214</v>
      </c>
      <c r="C202">
        <v>3.6553762215306199E-5</v>
      </c>
      <c r="D202">
        <v>0.172244109978544</v>
      </c>
      <c r="E202">
        <v>3.7173148209662402E-2</v>
      </c>
      <c r="F202">
        <v>5291.5326700212499</v>
      </c>
      <c r="G202">
        <v>4.7570334473407101</v>
      </c>
      <c r="H202">
        <v>9.863324633979599E-4</v>
      </c>
      <c r="I202">
        <v>4.7511619882474703</v>
      </c>
      <c r="J202">
        <v>-0.299865976403833</v>
      </c>
      <c r="K202">
        <v>-0.28410566810576499</v>
      </c>
      <c r="L202">
        <v>0.76080522588399402</v>
      </c>
      <c r="M202">
        <v>-0.91816044894764703</v>
      </c>
      <c r="N202">
        <v>-0.19686646570781899</v>
      </c>
      <c r="O202">
        <v>1.5578764163985099</v>
      </c>
    </row>
    <row r="203" spans="1:15" x14ac:dyDescent="0.25">
      <c r="A203" s="1">
        <v>201</v>
      </c>
      <c r="B203" t="s">
        <v>215</v>
      </c>
      <c r="C203">
        <v>8.1854803877141698E-5</v>
      </c>
      <c r="D203">
        <v>0</v>
      </c>
      <c r="E203">
        <v>2.2280797239277502E-3</v>
      </c>
      <c r="F203">
        <v>0</v>
      </c>
      <c r="G203">
        <v>0</v>
      </c>
      <c r="H203">
        <v>4.2417146893970997E-2</v>
      </c>
      <c r="I203">
        <v>0</v>
      </c>
      <c r="J203">
        <v>-0.13551013517472499</v>
      </c>
      <c r="K203">
        <v>-3.2258064516128997E-2</v>
      </c>
      <c r="L203">
        <v>-0.60281384257575799</v>
      </c>
      <c r="M203">
        <v>0.873937547534409</v>
      </c>
      <c r="N203">
        <v>-0.41935483870967699</v>
      </c>
      <c r="O203">
        <v>-0.93551626289443601</v>
      </c>
    </row>
    <row r="204" spans="1:15" x14ac:dyDescent="0.25">
      <c r="A204" s="1">
        <v>202</v>
      </c>
      <c r="B204" t="s">
        <v>216</v>
      </c>
      <c r="C204">
        <v>1.7014951836685199E-4</v>
      </c>
      <c r="D204">
        <v>9.9056232589615906E-2</v>
      </c>
      <c r="E204">
        <v>4.36882911283661E-2</v>
      </c>
      <c r="F204">
        <v>438.36174047088201</v>
      </c>
      <c r="G204">
        <v>2.1607744935391699</v>
      </c>
      <c r="H204">
        <v>3.8707993574151099E-3</v>
      </c>
      <c r="I204">
        <v>2.1501700558186898</v>
      </c>
      <c r="J204">
        <v>0.91547855569262004</v>
      </c>
      <c r="K204">
        <v>-0.225806451612903</v>
      </c>
      <c r="L204">
        <v>14.6299560923422</v>
      </c>
      <c r="M204">
        <v>1.2194200663980199</v>
      </c>
      <c r="N204">
        <v>-3.2258064516128997E-2</v>
      </c>
      <c r="O204">
        <v>25.813724306910299</v>
      </c>
    </row>
    <row r="205" spans="1:15" x14ac:dyDescent="0.25">
      <c r="A205" s="1">
        <v>203</v>
      </c>
      <c r="B205" t="s">
        <v>217</v>
      </c>
      <c r="C205">
        <v>1.5668921943662001E-3</v>
      </c>
      <c r="D205">
        <v>0.12359208683289701</v>
      </c>
      <c r="E205">
        <v>0.19937931876826601</v>
      </c>
      <c r="F205">
        <v>74.527447942492401</v>
      </c>
      <c r="G205">
        <v>0.59955445495955395</v>
      </c>
      <c r="H205">
        <v>7.7313672470545299E-3</v>
      </c>
      <c r="I205">
        <v>0.59467352362575698</v>
      </c>
      <c r="J205">
        <v>4.8402674037008202</v>
      </c>
      <c r="K205">
        <v>-0.12866915519934599</v>
      </c>
      <c r="L205">
        <v>1.30204457248589</v>
      </c>
      <c r="M205">
        <v>8.0927743728853798</v>
      </c>
      <c r="N205">
        <v>-0.15319493586958399</v>
      </c>
      <c r="O205">
        <v>3.46507173828426</v>
      </c>
    </row>
    <row r="206" spans="1:15" x14ac:dyDescent="0.25">
      <c r="A206" s="1">
        <v>204</v>
      </c>
      <c r="B206" t="s">
        <v>218</v>
      </c>
      <c r="C206">
        <v>5.3607721456408798E-5</v>
      </c>
      <c r="D206">
        <v>0.31889790629475601</v>
      </c>
      <c r="E206">
        <v>2.3838226784896801E-3</v>
      </c>
      <c r="F206">
        <v>5403.82665997599</v>
      </c>
      <c r="G206">
        <v>130.345760640587</v>
      </c>
      <c r="H206">
        <v>2.2327740821811E-2</v>
      </c>
      <c r="I206">
        <v>127.21731855797999</v>
      </c>
      <c r="J206">
        <v>-0.43436812283907</v>
      </c>
      <c r="K206">
        <v>-0.32937290850238998</v>
      </c>
      <c r="L206">
        <v>-0.35137815527326699</v>
      </c>
      <c r="M206">
        <v>-0.94852867313150002</v>
      </c>
      <c r="N206">
        <v>-4.4149443503563597E-2</v>
      </c>
      <c r="O206">
        <v>-0.96040604039960598</v>
      </c>
    </row>
    <row r="207" spans="1:15" x14ac:dyDescent="0.25">
      <c r="A207" s="1">
        <v>205</v>
      </c>
      <c r="B207" t="s">
        <v>219</v>
      </c>
      <c r="C207">
        <v>1.4052528089489099E-4</v>
      </c>
      <c r="D207">
        <v>7.2280307839197505E-2</v>
      </c>
      <c r="E207">
        <v>1.67454441411512E-2</v>
      </c>
      <c r="F207">
        <v>572.10771284367104</v>
      </c>
      <c r="G207">
        <v>4.0511145676276596</v>
      </c>
      <c r="H207">
        <v>7.7882962677542503E-3</v>
      </c>
      <c r="I207">
        <v>4.0141188755621604</v>
      </c>
      <c r="J207">
        <v>1.15662051732329</v>
      </c>
      <c r="K207">
        <v>-0.14646358854569999</v>
      </c>
      <c r="L207">
        <v>2.40750807510826</v>
      </c>
      <c r="M207">
        <v>1.50955105933536</v>
      </c>
      <c r="N207">
        <v>-0.46351964592455203</v>
      </c>
      <c r="O207">
        <v>5.8601898115881301</v>
      </c>
    </row>
    <row r="208" spans="1:15" x14ac:dyDescent="0.25">
      <c r="A208" s="1">
        <v>206</v>
      </c>
      <c r="B208" t="s">
        <v>220</v>
      </c>
      <c r="C208">
        <v>5.3080004462711403E-6</v>
      </c>
      <c r="D208">
        <v>1.5171625074100701E-2</v>
      </c>
      <c r="E208">
        <v>1.2653679490306599E-4</v>
      </c>
      <c r="F208">
        <v>1822.4144941187999</v>
      </c>
      <c r="G208">
        <v>85.887620005797203</v>
      </c>
      <c r="H208">
        <v>4.1412983935877702E-2</v>
      </c>
      <c r="I208">
        <v>82.022045883303406</v>
      </c>
      <c r="J208">
        <v>-0.26474430043313602</v>
      </c>
      <c r="K208">
        <v>-6.4516129032258104E-2</v>
      </c>
      <c r="L208">
        <v>-0.46199768012181802</v>
      </c>
      <c r="M208">
        <v>-0.73796108829402496</v>
      </c>
      <c r="N208">
        <v>-0.19354838709677399</v>
      </c>
      <c r="O208">
        <v>-0.97680501774596795</v>
      </c>
    </row>
    <row r="209" spans="1:15" x14ac:dyDescent="0.25">
      <c r="A209" s="1">
        <v>207</v>
      </c>
      <c r="B209" t="s">
        <v>221</v>
      </c>
      <c r="C209">
        <v>5.7354258015040304E-6</v>
      </c>
      <c r="D209">
        <v>0.24854290495700801</v>
      </c>
      <c r="E209">
        <v>1.6567280745996001E-2</v>
      </c>
      <c r="F209">
        <v>44556.856671432499</v>
      </c>
      <c r="G209">
        <v>14.8551882105125</v>
      </c>
      <c r="H209">
        <v>3.4602431027634098E-4</v>
      </c>
      <c r="I209">
        <v>14.850196622515201</v>
      </c>
      <c r="J209">
        <v>0.16571550706205901</v>
      </c>
      <c r="K209">
        <v>-0.23481609460509301</v>
      </c>
      <c r="L209">
        <v>67.193527335971297</v>
      </c>
      <c r="M209">
        <v>0.114667277294928</v>
      </c>
      <c r="N209">
        <v>0</v>
      </c>
      <c r="O209">
        <v>129.39459251244099</v>
      </c>
    </row>
    <row r="210" spans="1:15" x14ac:dyDescent="0.25">
      <c r="A210" s="1">
        <v>208</v>
      </c>
      <c r="B210" t="s">
        <v>222</v>
      </c>
      <c r="C210">
        <v>0.133471946770927</v>
      </c>
      <c r="D210">
        <v>0.110004773920753</v>
      </c>
      <c r="E210">
        <v>5.3214423209900497E-2</v>
      </c>
      <c r="F210">
        <v>0.68359508462377006</v>
      </c>
      <c r="G210">
        <v>1.84452520141916</v>
      </c>
      <c r="H210">
        <v>2.3208369465368199</v>
      </c>
      <c r="I210">
        <v>0.44029150202221201</v>
      </c>
      <c r="J210">
        <v>17291.611078338101</v>
      </c>
      <c r="K210">
        <v>-0.18145557527586501</v>
      </c>
      <c r="L210">
        <v>1.12250043078413</v>
      </c>
      <c r="M210">
        <v>21899.347004183699</v>
      </c>
      <c r="N210">
        <v>-0.373775264806957</v>
      </c>
      <c r="O210">
        <v>2.2123843829971901</v>
      </c>
    </row>
    <row r="211" spans="1:15" x14ac:dyDescent="0.25">
      <c r="A211" s="1">
        <v>209</v>
      </c>
      <c r="B211" t="s">
        <v>223</v>
      </c>
      <c r="C211">
        <v>4.3188029973445E-8</v>
      </c>
      <c r="D211">
        <v>0</v>
      </c>
      <c r="E211">
        <v>7.9338819458603301E-5</v>
      </c>
      <c r="F211">
        <v>0</v>
      </c>
      <c r="G211">
        <v>0</v>
      </c>
      <c r="H211">
        <v>5.5780697512428795E-4</v>
      </c>
      <c r="I211">
        <v>0</v>
      </c>
      <c r="J211">
        <v>-0.19354838709677399</v>
      </c>
      <c r="K211">
        <v>0</v>
      </c>
      <c r="L211">
        <v>-0.33396009389528802</v>
      </c>
      <c r="M211">
        <v>-0.83870933031950201</v>
      </c>
      <c r="N211">
        <v>-0.19354838709677399</v>
      </c>
      <c r="O211">
        <v>-0.96906962377436801</v>
      </c>
    </row>
    <row r="212" spans="1:15" x14ac:dyDescent="0.25">
      <c r="A212" s="1">
        <v>210</v>
      </c>
      <c r="B212" t="s">
        <v>224</v>
      </c>
      <c r="C212">
        <v>1.3769533355555E-6</v>
      </c>
      <c r="D212">
        <v>7.0963545082074697E-2</v>
      </c>
      <c r="E212">
        <v>1.4698254147600699E-3</v>
      </c>
      <c r="F212">
        <v>42796.037897261303</v>
      </c>
      <c r="G212">
        <v>40.893416484410302</v>
      </c>
      <c r="H212">
        <v>8.7033330437241902E-4</v>
      </c>
      <c r="I212">
        <v>40.845135064200697</v>
      </c>
      <c r="J212">
        <v>6.15429018155739</v>
      </c>
      <c r="K212">
        <v>-0.16129032258064499</v>
      </c>
      <c r="L212">
        <v>9.7805421502353909</v>
      </c>
      <c r="M212">
        <v>-0.35483870967741898</v>
      </c>
      <c r="N212">
        <v>0</v>
      </c>
      <c r="O212">
        <v>17.318044812554302</v>
      </c>
    </row>
    <row r="213" spans="1:15" x14ac:dyDescent="0.25">
      <c r="A213" s="1">
        <v>211</v>
      </c>
      <c r="B213" t="s">
        <v>225</v>
      </c>
      <c r="C213">
        <v>3.8468172014428898E-4</v>
      </c>
      <c r="D213">
        <v>1.5732954217575399E-2</v>
      </c>
      <c r="E213">
        <v>1.13526217929094E-2</v>
      </c>
      <c r="F213">
        <v>33.326775212896003</v>
      </c>
      <c r="G213">
        <v>1.0264171064687699</v>
      </c>
      <c r="H213">
        <v>2.8422591037554699E-2</v>
      </c>
      <c r="I213">
        <v>0.98178087154316795</v>
      </c>
      <c r="J213">
        <v>-0.45262457581860499</v>
      </c>
      <c r="K213">
        <v>-3.2258064516128997E-2</v>
      </c>
      <c r="L213">
        <v>-0.208000641647863</v>
      </c>
      <c r="M213">
        <v>134.58569991266</v>
      </c>
      <c r="N213">
        <v>-0.12470108828266099</v>
      </c>
      <c r="O213">
        <v>3.4272009273128798</v>
      </c>
    </row>
    <row r="214" spans="1:15" x14ac:dyDescent="0.25">
      <c r="A214" s="1">
        <v>212</v>
      </c>
      <c r="B214" t="s">
        <v>226</v>
      </c>
      <c r="C214">
        <v>7.2117425611372003E-6</v>
      </c>
      <c r="D214">
        <v>0.16917516092309801</v>
      </c>
      <c r="E214">
        <v>7.09762835265165E-3</v>
      </c>
      <c r="F214">
        <v>22358.309554788</v>
      </c>
      <c r="G214">
        <v>21.5682246374536</v>
      </c>
      <c r="H214">
        <v>1.0113459514656099E-3</v>
      </c>
      <c r="I214">
        <v>21.5470525804914</v>
      </c>
      <c r="J214">
        <v>-0.15083389898316901</v>
      </c>
      <c r="K214">
        <v>-0.23016383150467901</v>
      </c>
      <c r="L214">
        <v>-7.2613420678235896E-2</v>
      </c>
      <c r="M214">
        <v>-0.65595131845546395</v>
      </c>
      <c r="N214">
        <v>-1.80920521894395E-2</v>
      </c>
      <c r="O214">
        <v>-0.34510931884653001</v>
      </c>
    </row>
    <row r="215" spans="1:15" x14ac:dyDescent="0.25">
      <c r="A215" s="1">
        <v>213</v>
      </c>
      <c r="B215" t="s">
        <v>227</v>
      </c>
      <c r="C215">
        <v>1.6594615238730699E-6</v>
      </c>
      <c r="D215">
        <v>0</v>
      </c>
      <c r="E215">
        <v>8.3525912157449197E-3</v>
      </c>
      <c r="F215">
        <v>0</v>
      </c>
      <c r="G215">
        <v>0</v>
      </c>
      <c r="H215">
        <v>2.02560318428492E-4</v>
      </c>
      <c r="I215">
        <v>0</v>
      </c>
      <c r="J215">
        <v>-0.200970328820091</v>
      </c>
      <c r="K215">
        <v>0</v>
      </c>
      <c r="L215">
        <v>0.174861310843719</v>
      </c>
      <c r="M215">
        <v>-0.72076121968523499</v>
      </c>
      <c r="N215">
        <v>-0.225806451612903</v>
      </c>
      <c r="O215">
        <v>0.20700047883730099</v>
      </c>
    </row>
  </sheetData>
  <conditionalFormatting sqref="B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Ahmed</dc:creator>
  <cp:lastModifiedBy>Arshad Ahmed</cp:lastModifiedBy>
  <dcterms:created xsi:type="dcterms:W3CDTF">2016-04-16T17:12:40Z</dcterms:created>
  <dcterms:modified xsi:type="dcterms:W3CDTF">2016-04-16T17:52:21Z</dcterms:modified>
</cp:coreProperties>
</file>