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0416"/>
  <workbookPr defaultThemeVersion="124226"/>
  <mc:AlternateContent xmlns:mc="http://schemas.openxmlformats.org/markup-compatibility/2006">
    <mc:Choice Requires="x15">
      <x15ac:absPath xmlns:x15ac="http://schemas.microsoft.com/office/spreadsheetml/2010/11/ac" url="C:\Users\Administrator\Desktop\"/>
    </mc:Choice>
  </mc:AlternateContent>
  <xr:revisionPtr revIDLastSave="0" documentId="8_{EA6EC943-E1AE-47A6-8CFF-AE877BF2E563}" xr6:coauthVersionLast="36" xr6:coauthVersionMax="36" xr10:uidLastSave="{00000000-0000-0000-0000-000000000000}"/>
  <bookViews>
    <workbookView xWindow="0" yWindow="0" windowWidth="28800" windowHeight="11805" activeTab="4" xr2:uid="{00000000-000D-0000-FFFF-FFFF00000000}"/>
  </bookViews>
  <sheets>
    <sheet name="AbstractMatching" sheetId="1" r:id="rId1"/>
    <sheet name="TitleMatchin" sheetId="2" r:id="rId2"/>
    <sheet name="CitationCount" sheetId="3" r:id="rId3"/>
    <sheet name="CitationSentences" sheetId="4" r:id="rId4"/>
    <sheet name="Results" sheetId="5" r:id="rId5"/>
  </sheets>
  <definedNames>
    <definedName name="_xlnm._FilterDatabase" localSheetId="0" hidden="1">AbstractMatching!$A$1:$A$702</definedName>
    <definedName name="_xlnm._FilterDatabase" localSheetId="2" hidden="1">CitationCount!$G$1:$G$413</definedName>
    <definedName name="_xlnm.Print_Area" localSheetId="0">AbstractMatching!$A$1:$E$412</definedName>
  </definedNames>
  <calcPr calcId="191029"/>
</workbook>
</file>

<file path=xl/calcChain.xml><?xml version="1.0" encoding="utf-8"?>
<calcChain xmlns="http://schemas.openxmlformats.org/spreadsheetml/2006/main">
  <c r="H57" i="3" l="1"/>
  <c r="H58" i="3"/>
  <c r="H59" i="3"/>
  <c r="H60" i="3"/>
  <c r="H61" i="3"/>
  <c r="H62" i="3"/>
  <c r="H63" i="3"/>
  <c r="H64" i="3"/>
  <c r="H65" i="3"/>
  <c r="H66" i="3"/>
  <c r="H67" i="3"/>
  <c r="H68" i="3"/>
  <c r="H69" i="3"/>
  <c r="H70" i="3"/>
  <c r="H71" i="3"/>
  <c r="H72" i="3"/>
  <c r="H73" i="3"/>
  <c r="H74" i="3"/>
  <c r="H75" i="3"/>
  <c r="H76" i="3"/>
  <c r="H77" i="3"/>
  <c r="H78" i="3"/>
  <c r="H79" i="3"/>
  <c r="H80" i="3"/>
  <c r="H81" i="3"/>
  <c r="H82" i="3"/>
  <c r="H83" i="3"/>
  <c r="H84" i="3"/>
  <c r="H85" i="3"/>
  <c r="H86" i="3"/>
  <c r="H87" i="3"/>
  <c r="H88" i="3"/>
  <c r="H89" i="3"/>
  <c r="H90" i="3"/>
  <c r="H91" i="3"/>
  <c r="H92" i="3"/>
  <c r="H93" i="3"/>
  <c r="H94" i="3"/>
  <c r="H95" i="3"/>
  <c r="H96" i="3"/>
  <c r="H97" i="3"/>
  <c r="H98" i="3"/>
  <c r="H99" i="3"/>
  <c r="H100" i="3"/>
  <c r="H101" i="3"/>
  <c r="H102" i="3"/>
  <c r="H103" i="3"/>
  <c r="H104" i="3"/>
  <c r="H105" i="3"/>
  <c r="H106" i="3"/>
  <c r="H107" i="3"/>
  <c r="H108" i="3"/>
  <c r="H109" i="3"/>
  <c r="H110" i="3"/>
  <c r="H111" i="3"/>
  <c r="H112" i="3"/>
  <c r="H113" i="3"/>
  <c r="H114" i="3"/>
  <c r="H115" i="3"/>
  <c r="H116" i="3"/>
  <c r="H117" i="3"/>
  <c r="H118" i="3"/>
  <c r="H119" i="3"/>
  <c r="H120" i="3"/>
  <c r="H121" i="3"/>
  <c r="H122" i="3"/>
  <c r="H123" i="3"/>
  <c r="H124" i="3"/>
  <c r="H125" i="3"/>
  <c r="H126" i="3"/>
  <c r="H127" i="3"/>
  <c r="H128" i="3"/>
  <c r="H129" i="3"/>
  <c r="H130" i="3"/>
  <c r="H131" i="3"/>
  <c r="H132" i="3"/>
  <c r="H133" i="3"/>
  <c r="H134" i="3"/>
  <c r="H135" i="3"/>
  <c r="H136" i="3"/>
  <c r="H137" i="3"/>
  <c r="H138" i="3"/>
  <c r="H139" i="3"/>
  <c r="H140" i="3"/>
  <c r="H141" i="3"/>
  <c r="H142" i="3"/>
  <c r="H143" i="3"/>
  <c r="H144" i="3"/>
  <c r="H145" i="3"/>
  <c r="H146" i="3"/>
  <c r="H147" i="3"/>
  <c r="H148" i="3"/>
  <c r="H149" i="3"/>
  <c r="H150" i="3"/>
  <c r="H151" i="3"/>
  <c r="H152" i="3"/>
  <c r="H153" i="3"/>
  <c r="H154" i="3"/>
  <c r="H155" i="3"/>
  <c r="H156" i="3"/>
  <c r="H157" i="3"/>
  <c r="H158" i="3"/>
  <c r="H159" i="3"/>
  <c r="H160" i="3"/>
  <c r="H161" i="3"/>
  <c r="H162" i="3"/>
  <c r="H163" i="3"/>
  <c r="H164" i="3"/>
  <c r="H165" i="3"/>
  <c r="H166" i="3"/>
  <c r="H167" i="3"/>
  <c r="H168" i="3"/>
  <c r="H169" i="3"/>
  <c r="H170" i="3"/>
  <c r="H171" i="3"/>
  <c r="H172" i="3"/>
  <c r="H173" i="3"/>
  <c r="H174" i="3"/>
  <c r="H175" i="3"/>
  <c r="H176" i="3"/>
  <c r="H177" i="3"/>
  <c r="H178" i="3"/>
  <c r="H179" i="3"/>
  <c r="H180" i="3"/>
  <c r="H181" i="3"/>
  <c r="H182" i="3"/>
  <c r="H183" i="3"/>
  <c r="H184" i="3"/>
  <c r="H185" i="3"/>
  <c r="H186" i="3"/>
  <c r="H187" i="3"/>
  <c r="H188" i="3"/>
  <c r="H189" i="3"/>
  <c r="H190" i="3"/>
  <c r="H191" i="3"/>
  <c r="H192" i="3"/>
  <c r="H193" i="3"/>
  <c r="H194" i="3"/>
  <c r="H195" i="3"/>
  <c r="H196" i="3"/>
  <c r="H197" i="3"/>
  <c r="H198" i="3"/>
  <c r="H199" i="3"/>
  <c r="H200" i="3"/>
  <c r="H201" i="3"/>
  <c r="H202" i="3"/>
  <c r="H203" i="3"/>
  <c r="H204" i="3"/>
  <c r="H205" i="3"/>
  <c r="H206" i="3"/>
  <c r="H207" i="3"/>
  <c r="H208" i="3"/>
  <c r="H209" i="3"/>
  <c r="H210" i="3"/>
  <c r="H211" i="3"/>
  <c r="H212" i="3"/>
  <c r="H213" i="3"/>
  <c r="H214" i="3"/>
  <c r="H215" i="3"/>
  <c r="H216" i="3"/>
  <c r="H217" i="3"/>
  <c r="H218" i="3"/>
  <c r="H219" i="3"/>
  <c r="H220" i="3"/>
  <c r="H221" i="3"/>
  <c r="H222" i="3"/>
  <c r="H223" i="3"/>
  <c r="H224" i="3"/>
  <c r="H225" i="3"/>
  <c r="H226" i="3"/>
  <c r="H227" i="3"/>
  <c r="H228" i="3"/>
  <c r="H229" i="3"/>
  <c r="H230" i="3"/>
  <c r="H231" i="3"/>
  <c r="H232" i="3"/>
  <c r="H233" i="3"/>
  <c r="H234" i="3"/>
  <c r="H235" i="3"/>
  <c r="H236" i="3"/>
  <c r="H237" i="3"/>
  <c r="H238" i="3"/>
  <c r="H239" i="3"/>
  <c r="H240" i="3"/>
  <c r="H241" i="3"/>
  <c r="H242" i="3"/>
  <c r="H243" i="3"/>
  <c r="H244" i="3"/>
  <c r="H245" i="3"/>
  <c r="H246" i="3"/>
  <c r="H247" i="3"/>
  <c r="H248" i="3"/>
  <c r="H249" i="3"/>
  <c r="H250" i="3"/>
  <c r="H251" i="3"/>
  <c r="H252" i="3"/>
  <c r="H253" i="3"/>
  <c r="H254" i="3"/>
  <c r="H255" i="3"/>
  <c r="H256" i="3"/>
  <c r="H257" i="3"/>
  <c r="H258" i="3"/>
  <c r="H259" i="3"/>
  <c r="H260" i="3"/>
  <c r="H261" i="3"/>
  <c r="H262" i="3"/>
  <c r="H263" i="3"/>
  <c r="H264" i="3"/>
  <c r="H265" i="3"/>
  <c r="H266" i="3"/>
  <c r="H267" i="3"/>
  <c r="H268" i="3"/>
  <c r="H269" i="3"/>
  <c r="H270" i="3"/>
  <c r="H271" i="3"/>
  <c r="H272" i="3"/>
  <c r="H273" i="3"/>
  <c r="H274" i="3"/>
  <c r="H275" i="3"/>
  <c r="H276" i="3"/>
  <c r="H277" i="3"/>
  <c r="H278" i="3"/>
  <c r="H279" i="3"/>
  <c r="H280" i="3"/>
  <c r="H281" i="3"/>
  <c r="H282" i="3"/>
  <c r="H283" i="3"/>
  <c r="H284" i="3"/>
  <c r="H285" i="3"/>
  <c r="H286" i="3"/>
  <c r="H287" i="3"/>
  <c r="H288" i="3"/>
  <c r="H289" i="3"/>
  <c r="H290" i="3"/>
  <c r="H291" i="3"/>
  <c r="H292" i="3"/>
  <c r="H293" i="3"/>
  <c r="H294" i="3"/>
  <c r="H295" i="3"/>
  <c r="H296" i="3"/>
  <c r="H297" i="3"/>
  <c r="H298" i="3"/>
  <c r="H299" i="3"/>
  <c r="H300" i="3"/>
  <c r="H301" i="3"/>
  <c r="H302" i="3"/>
  <c r="H303" i="3"/>
  <c r="H304" i="3"/>
  <c r="H305" i="3"/>
  <c r="H306" i="3"/>
  <c r="H307" i="3"/>
  <c r="H308" i="3"/>
  <c r="H309" i="3"/>
  <c r="H310" i="3"/>
  <c r="H311" i="3"/>
  <c r="H312" i="3"/>
  <c r="H313" i="3"/>
  <c r="H314" i="3"/>
  <c r="H315" i="3"/>
  <c r="H316" i="3"/>
  <c r="H317" i="3"/>
  <c r="H318" i="3"/>
  <c r="H319" i="3"/>
  <c r="H320" i="3"/>
  <c r="H321" i="3"/>
  <c r="H322" i="3"/>
  <c r="H323" i="3"/>
  <c r="H324" i="3"/>
  <c r="H325" i="3"/>
  <c r="H326" i="3"/>
  <c r="H327" i="3"/>
  <c r="H328" i="3"/>
  <c r="H329" i="3"/>
  <c r="H330" i="3"/>
  <c r="H331" i="3"/>
  <c r="H332" i="3"/>
  <c r="H333" i="3"/>
  <c r="H334" i="3"/>
  <c r="H335" i="3"/>
  <c r="H336" i="3"/>
  <c r="H337" i="3"/>
  <c r="H338" i="3"/>
  <c r="H339" i="3"/>
  <c r="H340" i="3"/>
  <c r="H341" i="3"/>
  <c r="H342" i="3"/>
  <c r="H343" i="3"/>
  <c r="H344" i="3"/>
  <c r="H345" i="3"/>
  <c r="H346" i="3"/>
  <c r="H347" i="3"/>
  <c r="H348" i="3"/>
  <c r="H349" i="3"/>
  <c r="H350" i="3"/>
  <c r="H351" i="3"/>
  <c r="H352" i="3"/>
  <c r="H353" i="3"/>
  <c r="H354" i="3"/>
  <c r="H355" i="3"/>
  <c r="H356" i="3"/>
  <c r="H357" i="3"/>
  <c r="H358" i="3"/>
  <c r="H359" i="3"/>
  <c r="H360" i="3"/>
  <c r="H361" i="3"/>
  <c r="H362" i="3"/>
  <c r="H363" i="3"/>
  <c r="H364" i="3"/>
  <c r="H365" i="3"/>
  <c r="H366" i="3"/>
  <c r="H367" i="3"/>
  <c r="H368" i="3"/>
  <c r="H369" i="3"/>
  <c r="H370" i="3"/>
  <c r="H371" i="3"/>
  <c r="H372" i="3"/>
  <c r="H373" i="3"/>
  <c r="H374" i="3"/>
  <c r="H375" i="3"/>
  <c r="H376" i="3"/>
  <c r="H377" i="3"/>
  <c r="H378" i="3"/>
  <c r="H379" i="3"/>
  <c r="H380" i="3"/>
  <c r="H381" i="3"/>
  <c r="H382" i="3"/>
  <c r="H383" i="3"/>
  <c r="H384" i="3"/>
  <c r="H385" i="3"/>
  <c r="H386" i="3"/>
  <c r="H387" i="3"/>
  <c r="H388" i="3"/>
  <c r="H389" i="3"/>
  <c r="H390" i="3"/>
  <c r="H391" i="3"/>
  <c r="H392" i="3"/>
  <c r="H393" i="3"/>
  <c r="H394" i="3"/>
  <c r="H395" i="3"/>
  <c r="H396" i="3"/>
  <c r="H397" i="3"/>
  <c r="H398" i="3"/>
  <c r="H399" i="3"/>
  <c r="H400" i="3"/>
  <c r="H401" i="3"/>
  <c r="H402" i="3"/>
  <c r="H403" i="3"/>
  <c r="H404" i="3"/>
  <c r="H405" i="3"/>
  <c r="H406" i="3"/>
  <c r="H407" i="3"/>
  <c r="H408" i="3"/>
  <c r="H409" i="3"/>
  <c r="H410" i="3"/>
  <c r="H411" i="3"/>
  <c r="H412" i="3"/>
  <c r="H13" i="3"/>
  <c r="H14" i="3"/>
  <c r="H15" i="3"/>
  <c r="H16" i="3"/>
  <c r="H17" i="3"/>
  <c r="H18" i="3"/>
  <c r="H19" i="3"/>
  <c r="H20" i="3"/>
  <c r="H21" i="3"/>
  <c r="H22" i="3"/>
  <c r="H23" i="3"/>
  <c r="H24" i="3"/>
  <c r="H25" i="3"/>
  <c r="H26" i="3"/>
  <c r="H27" i="3"/>
  <c r="H28" i="3"/>
  <c r="H29" i="3"/>
  <c r="H30" i="3"/>
  <c r="H31" i="3"/>
  <c r="H32" i="3"/>
  <c r="H33" i="3"/>
  <c r="H34" i="3"/>
  <c r="H35" i="3"/>
  <c r="H36" i="3"/>
  <c r="H37" i="3"/>
  <c r="H38" i="3"/>
  <c r="H39" i="3"/>
  <c r="H40" i="3"/>
  <c r="H41" i="3"/>
  <c r="H42" i="3"/>
  <c r="H43" i="3"/>
  <c r="H44" i="3"/>
  <c r="H45" i="3"/>
  <c r="H46" i="3"/>
  <c r="H47" i="3"/>
  <c r="H48" i="3"/>
  <c r="H49" i="3"/>
  <c r="H50" i="3"/>
  <c r="H51" i="3"/>
  <c r="H52" i="3"/>
  <c r="H53" i="3"/>
  <c r="H54" i="3"/>
  <c r="H55" i="3"/>
  <c r="H56" i="3"/>
  <c r="H3" i="3"/>
  <c r="H4" i="3"/>
  <c r="H5" i="3"/>
  <c r="H6" i="3"/>
  <c r="H7" i="3"/>
  <c r="H8" i="3"/>
  <c r="H9" i="3"/>
  <c r="H10" i="3"/>
  <c r="H11" i="3"/>
  <c r="H12" i="3"/>
  <c r="H2" i="3"/>
</calcChain>
</file>

<file path=xl/sharedStrings.xml><?xml version="1.0" encoding="utf-8"?>
<sst xmlns="http://schemas.openxmlformats.org/spreadsheetml/2006/main" count="6237" uniqueCount="1987">
  <si>
    <t>P05-1045</t>
  </si>
  <si>
    <t>P06-1089</t>
  </si>
  <si>
    <t>P06-1141</t>
  </si>
  <si>
    <t>P12-3013</t>
  </si>
  <si>
    <t>S12-1082</t>
  </si>
  <si>
    <t>S13-1014</t>
  </si>
  <si>
    <t>I05-2038</t>
  </si>
  <si>
    <t>P04-1043</t>
  </si>
  <si>
    <t>W96-0213</t>
  </si>
  <si>
    <t>W06-1655</t>
  </si>
  <si>
    <t>P02-1031</t>
  </si>
  <si>
    <t>P03-1002</t>
  </si>
  <si>
    <t>P02-1046</t>
  </si>
  <si>
    <t>W04-2405</t>
  </si>
  <si>
    <t>P02-1053</t>
  </si>
  <si>
    <t>P07-1056</t>
  </si>
  <si>
    <t>E06-1011</t>
  </si>
  <si>
    <t>P06-1114</t>
  </si>
  <si>
    <t>S12-1065</t>
  </si>
  <si>
    <t>C10-1087</t>
  </si>
  <si>
    <t>P08-1081</t>
  </si>
  <si>
    <t>P07-1033</t>
  </si>
  <si>
    <t>C08-1003</t>
  </si>
  <si>
    <t>C10-1145</t>
  </si>
  <si>
    <t>J11-3002</t>
  </si>
  <si>
    <t>P10-2056</t>
  </si>
  <si>
    <t>P13-2012</t>
  </si>
  <si>
    <t>C08-1135</t>
  </si>
  <si>
    <t>P08-2059</t>
  </si>
  <si>
    <t>P08-2065</t>
  </si>
  <si>
    <t>P11-1014</t>
  </si>
  <si>
    <t>P08-2026</t>
  </si>
  <si>
    <t>P11-2049</t>
  </si>
  <si>
    <t>P09-1113</t>
  </si>
  <si>
    <t>D10-1099</t>
  </si>
  <si>
    <t>P12-1076</t>
  </si>
  <si>
    <t>N13-1008</t>
  </si>
  <si>
    <t>P11-2071</t>
  </si>
  <si>
    <t>D12-1003</t>
  </si>
  <si>
    <t>D12-1025</t>
  </si>
  <si>
    <t>D13-1109</t>
  </si>
  <si>
    <t>P13-2072</t>
  </si>
  <si>
    <t>P94-1013</t>
  </si>
  <si>
    <t>W95-0104</t>
  </si>
  <si>
    <t>P95-1026</t>
  </si>
  <si>
    <t>W99-0613</t>
  </si>
  <si>
    <t>J04-3004</t>
  </si>
  <si>
    <t>P01-1008</t>
  </si>
  <si>
    <t>P07-1125</t>
  </si>
  <si>
    <t>P96-1025</t>
  </si>
  <si>
    <t>A00-2015</t>
  </si>
  <si>
    <t>A97-1004</t>
  </si>
  <si>
    <t>C00-1017</t>
  </si>
  <si>
    <t>C00-1029</t>
  </si>
  <si>
    <t>C00-1043</t>
  </si>
  <si>
    <t>C00-1051</t>
  </si>
  <si>
    <t>C00-2141</t>
  </si>
  <si>
    <t>C00-2146</t>
  </si>
  <si>
    <t>C02-1112</t>
  </si>
  <si>
    <t>E03-1051</t>
  </si>
  <si>
    <t>E06-1012</t>
  </si>
  <si>
    <t>E09-1097</t>
  </si>
  <si>
    <t>E99-1025</t>
  </si>
  <si>
    <t>J06-2003</t>
  </si>
  <si>
    <t>J08-3003</t>
  </si>
  <si>
    <t>J11-3004</t>
  </si>
  <si>
    <t>M98-1009</t>
  </si>
  <si>
    <t>P10-1002</t>
  </si>
  <si>
    <t>P11-2123</t>
  </si>
  <si>
    <t>P97-1003</t>
  </si>
  <si>
    <t>P98-1091</t>
  </si>
  <si>
    <t>P98-2148</t>
  </si>
  <si>
    <t>P98-2234</t>
  </si>
  <si>
    <t>P99-1059</t>
  </si>
  <si>
    <t>P99-1065</t>
  </si>
  <si>
    <t>P00-1058</t>
  </si>
  <si>
    <t>P00-1060</t>
  </si>
  <si>
    <t>P00-1061</t>
  </si>
  <si>
    <t>P00-1065</t>
  </si>
  <si>
    <t>P02-1018</t>
  </si>
  <si>
    <t>P02-1043</t>
  </si>
  <si>
    <t>P03-1013</t>
  </si>
  <si>
    <t>P03-1055</t>
  </si>
  <si>
    <t>P04-1047</t>
  </si>
  <si>
    <t>P04-1082</t>
  </si>
  <si>
    <t>P05-1006</t>
  </si>
  <si>
    <t>P05-1018</t>
  </si>
  <si>
    <t>P97-1023</t>
  </si>
  <si>
    <t>W01-0521</t>
  </si>
  <si>
    <t>P04-1014</t>
  </si>
  <si>
    <t>P06-1043</t>
  </si>
  <si>
    <t>P10-1036</t>
  </si>
  <si>
    <t>W05-1516</t>
  </si>
  <si>
    <t>D09-1085</t>
  </si>
  <si>
    <t>W02-1001</t>
  </si>
  <si>
    <t>W03-0422</t>
  </si>
  <si>
    <t>W04-0824</t>
  </si>
  <si>
    <t>P12-1111</t>
  </si>
  <si>
    <t>P13-4016</t>
  </si>
  <si>
    <t>N03-1033</t>
  </si>
  <si>
    <t>D13-1033</t>
  </si>
  <si>
    <t>E12-1017</t>
  </si>
  <si>
    <t>W04-3103</t>
  </si>
  <si>
    <t>W04-3252</t>
  </si>
  <si>
    <t>C08-1040</t>
  </si>
  <si>
    <t>W06-1615</t>
  </si>
  <si>
    <t>W07-1412</t>
  </si>
  <si>
    <t>E12-1004</t>
  </si>
  <si>
    <t>P08-1118</t>
  </si>
  <si>
    <t>P12-1047</t>
  </si>
  <si>
    <t>W09-2501</t>
  </si>
  <si>
    <t>W10-1609</t>
  </si>
  <si>
    <t>W11-0135</t>
  </si>
  <si>
    <t>W11-2404</t>
  </si>
  <si>
    <t>A00-1031</t>
  </si>
  <si>
    <t>A00-2013</t>
  </si>
  <si>
    <t>A00-2020</t>
  </si>
  <si>
    <t>E03-1002</t>
  </si>
  <si>
    <t>J01-3003</t>
  </si>
  <si>
    <t>N04-1013</t>
  </si>
  <si>
    <t>W02-0301</t>
  </si>
  <si>
    <t>W03-0424</t>
  </si>
  <si>
    <t>W03-0428</t>
  </si>
  <si>
    <t>P02-1055</t>
  </si>
  <si>
    <t>P99-1023</t>
  </si>
  <si>
    <t>W97-0703</t>
  </si>
  <si>
    <t>W00-1438</t>
  </si>
  <si>
    <t>W11-0319</t>
  </si>
  <si>
    <t>W09-1116</t>
  </si>
  <si>
    <t>W06-2925</t>
  </si>
  <si>
    <t>D07-1101</t>
  </si>
  <si>
    <t>D08-1059</t>
  </si>
  <si>
    <t>J11-1005</t>
  </si>
  <si>
    <t>N12-1032</t>
  </si>
  <si>
    <t>W07-2217</t>
  </si>
  <si>
    <t>D07-1016</t>
  </si>
  <si>
    <t>D08-1003</t>
  </si>
  <si>
    <t>D11-1144</t>
  </si>
  <si>
    <t>P05-2023</t>
  </si>
  <si>
    <t>P09-1116</t>
  </si>
  <si>
    <t>P11-3019</t>
  </si>
  <si>
    <t>W07-1712</t>
  </si>
  <si>
    <t>C10-1064</t>
  </si>
  <si>
    <t>C10-1083</t>
  </si>
  <si>
    <t>C10-1091</t>
  </si>
  <si>
    <t>C10-1105</t>
  </si>
  <si>
    <t>C10-1131</t>
  </si>
  <si>
    <t>C10-2058</t>
  </si>
  <si>
    <t>C10-2078</t>
  </si>
  <si>
    <t>C10-3011</t>
  </si>
  <si>
    <t>D07-1033</t>
  </si>
  <si>
    <t>D08-1035</t>
  </si>
  <si>
    <t>D09-1016</t>
  </si>
  <si>
    <t>D09-1057</t>
  </si>
  <si>
    <t>D09-1101</t>
  </si>
  <si>
    <t>D09-1119</t>
  </si>
  <si>
    <t>D09-1120</t>
  </si>
  <si>
    <t>D09-1158</t>
  </si>
  <si>
    <t>D10-1048</t>
  </si>
  <si>
    <t>D11-1034</t>
  </si>
  <si>
    <t>D11-1072</t>
  </si>
  <si>
    <t>D11-1075</t>
  </si>
  <si>
    <t>D11-1135</t>
  </si>
  <si>
    <t>D11-1141</t>
  </si>
  <si>
    <t>D12-1009</t>
  </si>
  <si>
    <t>D12-1042</t>
  </si>
  <si>
    <t>D12-1072</t>
  </si>
  <si>
    <t>D12-1076</t>
  </si>
  <si>
    <t>D12-1080</t>
  </si>
  <si>
    <t>D12-1092</t>
  </si>
  <si>
    <t>D12-1131</t>
  </si>
  <si>
    <t>D13-1040</t>
  </si>
  <si>
    <t>D13-1042</t>
  </si>
  <si>
    <t>D13-1103</t>
  </si>
  <si>
    <t>D13-1117</t>
  </si>
  <si>
    <t>D13-1136</t>
  </si>
  <si>
    <t>D13-1142</t>
  </si>
  <si>
    <t>D13-1159</t>
  </si>
  <si>
    <t>D13-1178</t>
  </si>
  <si>
    <t>D13-1191</t>
  </si>
  <si>
    <t>E09-1007</t>
  </si>
  <si>
    <t>E09-1011</t>
  </si>
  <si>
    <t>E09-1037</t>
  </si>
  <si>
    <t>E09-1091</t>
  </si>
  <si>
    <t>E12-1029</t>
  </si>
  <si>
    <t>E12-1033</t>
  </si>
  <si>
    <t>E12-1054</t>
  </si>
  <si>
    <t>I08-4013</t>
  </si>
  <si>
    <t>I08-5014</t>
  </si>
  <si>
    <t>I08-6004</t>
  </si>
  <si>
    <t>J11-1002</t>
  </si>
  <si>
    <t>J12-4004</t>
  </si>
  <si>
    <t>J13-2001</t>
  </si>
  <si>
    <t>N06-1054</t>
  </si>
  <si>
    <t>N07-1009</t>
  </si>
  <si>
    <t>N07-1011</t>
  </si>
  <si>
    <t>N07-1042</t>
  </si>
  <si>
    <t>N07-2046</t>
  </si>
  <si>
    <t>N09-1037</t>
  </si>
  <si>
    <t>N09-1068</t>
  </si>
  <si>
    <t>N10-1068</t>
  </si>
  <si>
    <t>N10-1072</t>
  </si>
  <si>
    <t>N10-1117</t>
  </si>
  <si>
    <t>N10-1121</t>
  </si>
  <si>
    <t>N12-1008</t>
  </si>
  <si>
    <t>N12-1013</t>
  </si>
  <si>
    <t>N12-1065</t>
  </si>
  <si>
    <t>N12-1080</t>
  </si>
  <si>
    <t>N12-1084</t>
  </si>
  <si>
    <t>N12-1085</t>
  </si>
  <si>
    <t>N13-1006</t>
  </si>
  <si>
    <t>N13-1007</t>
  </si>
  <si>
    <t>N13-1037</t>
  </si>
  <si>
    <t>N13-1059</t>
  </si>
  <si>
    <t>P06-1059</t>
  </si>
  <si>
    <t>P06-2054</t>
  </si>
  <si>
    <t>P08-1031</t>
  </si>
  <si>
    <t>P08-2012</t>
  </si>
  <si>
    <t>P08-4003</t>
  </si>
  <si>
    <t>P09-2041</t>
  </si>
  <si>
    <t>P10-1015</t>
  </si>
  <si>
    <t>P10-1056</t>
  </si>
  <si>
    <t>P10-1148</t>
  </si>
  <si>
    <t>P10-2049</t>
  </si>
  <si>
    <t>P11-1037</t>
  </si>
  <si>
    <t>P11-1082</t>
  </si>
  <si>
    <t>P11-1113</t>
  </si>
  <si>
    <t>P11-1114</t>
  </si>
  <si>
    <t>P11-3004</t>
  </si>
  <si>
    <t>P12-1042</t>
  </si>
  <si>
    <t>P12-1072</t>
  </si>
  <si>
    <t>P12-1073</t>
  </si>
  <si>
    <t>P12-1075</t>
  </si>
  <si>
    <t>P12-1087</t>
  </si>
  <si>
    <t>P12-1089</t>
  </si>
  <si>
    <t>P12-2013</t>
  </si>
  <si>
    <t>P12-2024</t>
  </si>
  <si>
    <t>P12-2064</t>
  </si>
  <si>
    <t>P12-3003</t>
  </si>
  <si>
    <t>P13-1106</t>
  </si>
  <si>
    <t>P13-1129</t>
  </si>
  <si>
    <t>P13-1146</t>
  </si>
  <si>
    <t>P13-1166</t>
  </si>
  <si>
    <t>P13-2036</t>
  </si>
  <si>
    <t>P13-2116</t>
  </si>
  <si>
    <t>P13-2128</t>
  </si>
  <si>
    <t>P13-2141</t>
  </si>
  <si>
    <t>P13-4023</t>
  </si>
  <si>
    <t>Q13-1028</t>
  </si>
  <si>
    <t>S10-1020</t>
  </si>
  <si>
    <t>S12-1035</t>
  </si>
  <si>
    <t>S13-1010</t>
  </si>
  <si>
    <t>S13-1018</t>
  </si>
  <si>
    <t>S13-1021</t>
  </si>
  <si>
    <t>S13-1023</t>
  </si>
  <si>
    <t>W06-1643</t>
  </si>
  <si>
    <t>W09-0422</t>
  </si>
  <si>
    <t>W09-1119</t>
  </si>
  <si>
    <t>W09-1218</t>
  </si>
  <si>
    <t>W10-0725</t>
  </si>
  <si>
    <t>W10-1902</t>
  </si>
  <si>
    <t>W10-2420</t>
  </si>
  <si>
    <t>W10-2906</t>
  </si>
  <si>
    <t>W10-3102</t>
  </si>
  <si>
    <t>W11-0219</t>
  </si>
  <si>
    <t>W11-0810</t>
  </si>
  <si>
    <t>W11-0902</t>
  </si>
  <si>
    <t>W11-1513</t>
  </si>
  <si>
    <t>W11-1907</t>
  </si>
  <si>
    <t>W11-1908</t>
  </si>
  <si>
    <t>W11-2202</t>
  </si>
  <si>
    <t>W11-2705</t>
  </si>
  <si>
    <t>W12-0102</t>
  </si>
  <si>
    <t>W12-0604</t>
  </si>
  <si>
    <t>W12-2007</t>
  </si>
  <si>
    <t>W12-2408</t>
  </si>
  <si>
    <t>W12-2903</t>
  </si>
  <si>
    <t>W12-3109</t>
  </si>
  <si>
    <t>W13-0905</t>
  </si>
  <si>
    <t>W13-2114</t>
  </si>
  <si>
    <t>W13-2234</t>
  </si>
  <si>
    <t>W13-2414</t>
  </si>
  <si>
    <t>W13-3516</t>
  </si>
  <si>
    <t>W13-3616</t>
  </si>
  <si>
    <t>W13-4008</t>
  </si>
  <si>
    <t>Root_Paper_ID</t>
  </si>
  <si>
    <t>Cited-by_Paper_ID</t>
  </si>
  <si>
    <t>Abstract</t>
  </si>
  <si>
    <t>A00-1043</t>
  </si>
  <si>
    <t>C00-2140</t>
  </si>
  <si>
    <t>P02-1057</t>
  </si>
  <si>
    <t>A97-1011</t>
  </si>
  <si>
    <t>W09-1118</t>
  </si>
  <si>
    <t>A00-2017</t>
  </si>
  <si>
    <t>C00-2099</t>
  </si>
  <si>
    <t>W04-1505</t>
  </si>
  <si>
    <t>P99-1033</t>
  </si>
  <si>
    <t>W06-0202</t>
  </si>
  <si>
    <t>P01-1006</t>
  </si>
  <si>
    <t>E12-1072</t>
  </si>
  <si>
    <t>C00-1072</t>
  </si>
  <si>
    <t>C02-1130</t>
  </si>
  <si>
    <t>C04-1077</t>
  </si>
  <si>
    <t>C08-1021</t>
  </si>
  <si>
    <t>C08-1124</t>
  </si>
  <si>
    <t>D08-1080</t>
  </si>
  <si>
    <t>D09-1032</t>
  </si>
  <si>
    <t>E09-1062</t>
  </si>
  <si>
    <t>I08-1016</t>
  </si>
  <si>
    <t>J10-1003</t>
  </si>
  <si>
    <t>J11-1001</t>
  </si>
  <si>
    <t>P02-1058</t>
  </si>
  <si>
    <t>P05-1026</t>
  </si>
  <si>
    <t>P06-1015</t>
  </si>
  <si>
    <t>P06-4007</t>
  </si>
  <si>
    <t>P07-1070</t>
  </si>
  <si>
    <t>P08-1090</t>
  </si>
  <si>
    <t>P08-1092</t>
  </si>
  <si>
    <t>P09-1023</t>
  </si>
  <si>
    <t>P09-2030</t>
  </si>
  <si>
    <t>P10-1094</t>
  </si>
  <si>
    <t>P11-1155</t>
  </si>
  <si>
    <t>C02-1025</t>
  </si>
  <si>
    <t>C10-2104</t>
  </si>
  <si>
    <t>P03-1028</t>
  </si>
  <si>
    <t>P05-1051</t>
  </si>
  <si>
    <t>H05-1079</t>
  </si>
  <si>
    <t>C08-1028</t>
  </si>
  <si>
    <t>C08-2001</t>
  </si>
  <si>
    <t>D10-1074</t>
  </si>
  <si>
    <t>J07-3004</t>
  </si>
  <si>
    <t>N06-1005</t>
  </si>
  <si>
    <t>N06-1006</t>
  </si>
  <si>
    <t>N10-1146</t>
  </si>
  <si>
    <t>P06-1051</t>
  </si>
  <si>
    <t>P06-2105</t>
  </si>
  <si>
    <t>P11-1059</t>
  </si>
  <si>
    <t>Q13-1015</t>
  </si>
  <si>
    <t>S12-1108</t>
  </si>
  <si>
    <t>S13-1002</t>
  </si>
  <si>
    <t>W06-1621</t>
  </si>
  <si>
    <t>W08-2004</t>
  </si>
  <si>
    <t>W11-0112</t>
  </si>
  <si>
    <t>C10-1076</t>
  </si>
  <si>
    <t>C10-1088</t>
  </si>
  <si>
    <t>D09-1157</t>
  </si>
  <si>
    <t>N10-1004</t>
  </si>
  <si>
    <t>P06-1128</t>
  </si>
  <si>
    <t>P06-4005</t>
  </si>
  <si>
    <t>J02-3001</t>
  </si>
  <si>
    <t>C04-1018</t>
  </si>
  <si>
    <t>D08-1094</t>
  </si>
  <si>
    <t>E03-1040</t>
  </si>
  <si>
    <t>P07-1071</t>
  </si>
  <si>
    <t>J96-1002</t>
  </si>
  <si>
    <t>A00-1019</t>
  </si>
  <si>
    <t>A00-2026</t>
  </si>
  <si>
    <t>A00-2031</t>
  </si>
  <si>
    <t>A97-1056</t>
  </si>
  <si>
    <t>C00-1060</t>
  </si>
  <si>
    <t>C00-1061</t>
  </si>
  <si>
    <t>C00-1064</t>
  </si>
  <si>
    <t>C00-2124</t>
  </si>
  <si>
    <t>C02-1064</t>
  </si>
  <si>
    <t>D07-1019</t>
  </si>
  <si>
    <t>D07-1051</t>
  </si>
  <si>
    <t>C10-3004</t>
  </si>
  <si>
    <t>P05-1020</t>
  </si>
  <si>
    <t>P10-1142</t>
  </si>
  <si>
    <t>P98-2214</t>
  </si>
  <si>
    <t>P99-1069</t>
  </si>
  <si>
    <t>P02-1002</t>
  </si>
  <si>
    <t>P05-1066</t>
  </si>
  <si>
    <t>W00-0707</t>
  </si>
  <si>
    <t>W02-0813</t>
  </si>
  <si>
    <t>N03-1028</t>
  </si>
  <si>
    <t>C04-1081</t>
  </si>
  <si>
    <t>C08-1094</t>
  </si>
  <si>
    <t>C08-1106</t>
  </si>
  <si>
    <t>C08-1113</t>
  </si>
  <si>
    <t>C10-1082</t>
  </si>
  <si>
    <t>P03-1064</t>
  </si>
  <si>
    <t>P10-1038</t>
  </si>
  <si>
    <t>W05-0622</t>
  </si>
  <si>
    <t>W10-2923</t>
  </si>
  <si>
    <t>N04-4028</t>
  </si>
  <si>
    <t>D07-1068</t>
  </si>
  <si>
    <t>D08-1070</t>
  </si>
  <si>
    <t>D10-1095</t>
  </si>
  <si>
    <t>N06-1038</t>
  </si>
  <si>
    <t>P08-1004</t>
  </si>
  <si>
    <t>P09-1015</t>
  </si>
  <si>
    <t>P11-1149</t>
  </si>
  <si>
    <t>N06-1040</t>
  </si>
  <si>
    <t>C08-5001</t>
  </si>
  <si>
    <t>C10-1007</t>
  </si>
  <si>
    <t>D08-1091</t>
  </si>
  <si>
    <t>N07-1051</t>
  </si>
  <si>
    <t>P01-1048</t>
  </si>
  <si>
    <t>N03-2018</t>
  </si>
  <si>
    <t>N04-1026</t>
  </si>
  <si>
    <t>W01-1610</t>
  </si>
  <si>
    <t>W03-0205</t>
  </si>
  <si>
    <t>W03-0409</t>
  </si>
  <si>
    <t>P06-2079</t>
  </si>
  <si>
    <t>P13-1151</t>
  </si>
  <si>
    <t>P07-1075</t>
  </si>
  <si>
    <t>P13-1058</t>
  </si>
  <si>
    <t>N04-1030</t>
  </si>
  <si>
    <t>P03-1054</t>
  </si>
  <si>
    <t>C04-1097</t>
  </si>
  <si>
    <t>P03-1069</t>
  </si>
  <si>
    <t>C04-1108</t>
  </si>
  <si>
    <t>C10-2105</t>
  </si>
  <si>
    <t>C10-2170</t>
  </si>
  <si>
    <t>D07-1009</t>
  </si>
  <si>
    <t>P04-1050</t>
  </si>
  <si>
    <t>P13-2016</t>
  </si>
  <si>
    <t>P04-1015</t>
  </si>
  <si>
    <t>C08-2012</t>
  </si>
  <si>
    <t>P05-1023</t>
  </si>
  <si>
    <t>P06-1096</t>
  </si>
  <si>
    <t>P11-1069</t>
  </si>
  <si>
    <t>J07-4004</t>
  </si>
  <si>
    <t xml:space="preserve">Detecting the linguistic scope of negated and speculated information in text is an important Information Extraction task. This paper presents ScopeFinder, a linguistically motivated rule-based system for the detection of negation and speculation scopes. The system rule set consists of lexico-syntactic patterns automatically extracted from a corpus annotated with negation/speculation cues and their scopes (the BioScope corpus). The system performs on par with state-of-the-art machine learning systems. Additionally, the intuitive and linguistically motivated rules will allow for manual adaptation of the rule set to new domains and corpora. </t>
  </si>
  <si>
    <t>We describe a practical parser for unrestricted dependencies. The parser creates links between words and names the links according to their syntactic functions. We first describe the older Constraint Grammar parser where many of the ideas come from. Then we proceed to describe the central ideas of our new parser. Finally, the parser is evaluated.</t>
  </si>
  <si>
    <t>The eventual goal of a language model is to accurately predict the value of a missing word given its context. We present an approach to word prediction that is based on learning a representation for each word as a function of words and linguistics predicates in its context. This approach raises a few new questions that we address. First, in order to learn good word representations it is necessary to use an expressive representation of the context. We present a way that uses external knowledge to generate expressive context representations, along with a learning method capable of handling the large number of features generated this way that can, potentially, contribute to each prediction. Second, since the number of words "competing" for each prediction is large, there is a need to "focus the attention" on a smaller subset of these. We exhibit the contribution of a "focus of attention" mechanism to the performance of the word predictor. Finally, we describe a large scale experimental study in which the approach presented is shown to yield significant improvements in word prediction tasks.</t>
  </si>
  <si>
    <t>This work is in the context of TRANSTYPE, a system that observes its user as he or she types a translation and repeatedly suggests completions for the text already entered. The user may either accept, modify, or ignore these suggestions. We describe the design, implementation, and performance of a prototype which suggests completions of units of texts that are longer than one word</t>
  </si>
  <si>
    <t>It is generally recognized that the common nonterminal labels for syntactic constituents (NP, VP, etc.) do not exhaust the syntactic and semantic information one would like about parts of a syntactic tree. For example, the Penn Treebank gives each constituent zero or more 'function tags' indicating semantic roles and other related information not easily encapsulated in the simple constituent labels. We present a statistical algorithm for assigning these function tags that, on text already parsed to a simplelabel level, achieves an F-measure of 87%, which rises to 99% when considering 'no tag' as a valid choice.</t>
  </si>
  <si>
    <t>Statistical models of word-sense disambiguation are often based on a small number of contextual features or on a model that is assumed to characterize the interactions among a set of features. Model selection is presented as an alternative to these approaches, where a sequential search of possible models is conducted in order to find the model that best characterizes the interactions among features. This paper expands existing model selection methodology and presents the first comparative study of model selection search strategies and evaluation criteria when applied to the problem of building probabilistic classifiers for word-sense disambiguation.</t>
  </si>
  <si>
    <t xml:space="preserve"> This paper proposes a statistical method for learning dependency preference of Japanese subordinate clauses, in which scope embedding preference of subordinate clauses is exploited as a useful information source for disambiguating dependencies between subordinate clauses. Estimated dependencies of subordinate clauses successfully increase the precision of an existing statistical dependency analyzer. </t>
  </si>
  <si>
    <t>Trigrams'n'Tags (TnT) is an efficient statistical part-of-speech tagger. Contrary to claims found elsewhere in the literature, we argue that a tagger based on Markov models performs at least as well as other current approaches, including the Maximum Entropy framework. A recent comparison has even shown that TnT performs significantly better for the tested corpora. We describe the basic model of TnT, the techniques used for smoothing and for handling unknown words. Furthermore, we present evaluations on two corpora.</t>
  </si>
  <si>
    <t>Part of Speech tagging for English seems to have reached the the human levels of error, but full morphological tagging for inflectionally rich languages, such as Romanian, Czech, or Hungarian, is still an open problem, and the results are far from being satisfactory. This paper presents results obtained by using a universalized exponential feature-based model for five such languages. It focuses on the data sparseness issue, which is especially severe for such languages (the more so that there are no extensive annotated data for those languages). In conclusion, we argue strongly that the use of an independent morphological dictionary is the preferred choice to more annotated data under such circumstances.</t>
  </si>
  <si>
    <t>We present a method for automatically detecting errors in a manually marked corpus using anomaly detection. Anomaly detection is a method for determining which elements of a large data set do not conform to the whole. This method fits a probability distribution over the data and applies a statistical test to detect anomalous elements. In the corpus error detection problem, anomalous elements are typically marking errors. We present the results of applying this method to the tagged portion of the Penn Treebank corpus.</t>
  </si>
  <si>
    <t>We present a trainable model for identifying sentence boundaries in raw text. Given a corpus annotated with sentence boundaries, our model learns to classify each occurrence of., ?, and / as either a valid or invalid sentence boundary. The training procedure requires no hand-crafted rules, lexica, part-of-speech tags, or domain-specific information. The model can therefore be trained easily on any genre of English, and should be trainable on any other Romanalphabet language. Performance is comparable to or better than the performance of similar systems, but we emphasize the simplicity of retraining for new domains.</t>
  </si>
  <si>
    <t>In this paper, we present a summarization system for spontaneous dialogues which consists of a novel multi-stage architecture. It is specifically aimed at addressing issues related to the nature of the texts being spoken vs. written and being dialogical vs. monological. The system is embedded in a graph- ical user interface and was developed and tested on transcripts of recorded telephone conversations in English and Spanish (Callhome).</t>
  </si>
  <si>
    <t>A generative statistical model of dependency syntax is proposed based on Tesni_x0012_ere's classical theory. It provides a stochastic formalization of the original model of syntactic structure and augments it with a model of the string realization process, the latter which is lacking in Tesni_x0012_ere's original work. The resulting theory models crossing dependency links, discontinuous nuclei and string merging, and it has been given an efficient computational rendering.</t>
  </si>
  <si>
    <t>While Named Entity extraction is useful in many natural language applications, the coarse categories that most NE extractors work with prove insufficient for complex applications such as Question Answering and Ontology generation. We examine one coarse category of named entities, persons, and describe a method for automatically classifying person instances into eight finergrained subcategories. We present a supervised learning method that considers the local context surrounding the entity as well as more global semantic information derived from topic signatures and WordNet. We reinforce this method with an algorithm that takes advantage of the presence of entities in multiple contexts.</t>
  </si>
  <si>
    <t>In this paper, we introduce a large-scale test collection for multiple document summarization, the Text Summarization Challenge 3 (TSC3) corpus. We detail the corpus construction and evaluation measures. The significant feature of the corpus is that it annotates not only the important sentences in a document set, but also those among them that have the same content. Moreover, we define new evaluation metrics taking redundancy into account and discuss the effectiveness of redundancy minimization.</t>
  </si>
  <si>
    <t>This paper presents a new fully automatic method for building highly dense and accurate knowledge bases from existing semantic resources. Basically, the method uses a wide-coverage and accurate knowledge-based Word Sense Disambiguation algorithm to assign the most appropriate senses to large sets of topically related words acquired from the web. KnowNet, the resulting knowledge-base which connects large sets of semanticallyrelated concepts is a major step towards the autonomous acquisition of knowledge from raw corpora. In fact, KnowNet is several times larger than any available knowledge resource encoding relations between synsets, and the knowledge KnowNet contains outperform any other resource when is empirically evaluated in a common framework.</t>
  </si>
  <si>
    <t>It is difficult to identify sentence importance from a single point of view. In this paper, we propose a learning-based approach to combine various sentence features. They are categorized as surface, content, relevance and event features. Surface features are related to extrinsic aspects of a sentence. Content features measure a sentence based on contentconveying words. Event features represent sentences by events they contained. Relevance features evaluate a sentence from its relatedness with other sentences. Experiments show that the combined features improved summarization performance significantly. Although the evaluation results are encouraging, supervised learning approach requires much labeled data. Therefore we investigate co-training by combining labeled and unlabeled data. Experiments show that this semisupervised learning approach achieves comparable performance to its supervised counterpart and saves about half of the labeling time cost.</t>
  </si>
  <si>
    <t>We present novel kernels based on structured and unstructured features for reranking the N-best hypotheses of conditional random fields (CRFs) applied to entity extraction. The former features are generated by a polynomial kernel encoding entity features whereas tree kernels are used to model dependencies amongst tagged candidate examples. The experiments on two standard corpora in two languages, i.e. the Italian EVALITA 2009 and the English CoNLL 2003 datasets, show a large improvement on CRFs in F-measure, i.e. from 80.34% to 84.33% and from 84.86% to 88.16%, respectively. Our analysis reveals that both kernels provide a comparable improvement over the CRFs baseline. Additionally, their combination improves CRFs much more than the sum of the individual contributions, suggesting an interesting kernel synergy.</t>
  </si>
  <si>
    <t>This paper provides a parsing algorithm for the Lambek calculus which is polynomial time for a more general fragment of the Lambek calculus than any previously known algorithm. The algorithm runs in worst-case time O(n5) when restricted to a certain fragment of the Lambek calculus which is motivated by empirical analysis. In addition, a set of parameterized inputs are given, showing why the algorithm has exponential worst-case running time for the Lambek calculus in general.</t>
  </si>
  <si>
    <t>Metaphor understanding in Computational Linguistics has largely been focused on the development of stand-alone prototypes for which only small-scale evaluations are carried out. This has made difficult the inclusion of metaphor in the development of natural language processing applications. However, dealing with metaphor properly is ultimately crucial for any automated language technology that is to be truly human-friendly or able to properly appreciate utterances by humans. This paper proposes to bring metaphor into the Recognizing Textual Entailment task. By doing so, the coverage of textual entailment systems would be broadened and metaphor research would benefit from the textual entailment evaluation framework.</t>
  </si>
  <si>
    <t>In this paper we present a simplified shallow semantic parsing approach to learning the scope of negation (SoN). This is done by formulating it as a shallow semantic parsing problem with the negation signal as the predicate and the negation scope as its arguments. Our parsing approach to SoN learning differs from the state-of-the-art chunking ones in two aspects. First, we extend SoN learning from the chunking level to the parse tree level, where structured syntactic information is available. Second, we focus on determining whether a constituent, rather than a word, is negated or not, via a simplified shallow semantic parsing framework. Evaluation on the BioScope corpus shows that structured syntactic information is effective in capturing the domination relationship between a negation signal and its dominated arguments. It also shows that our parsing approach much outperforms the state-of-the-art chunking ones.</t>
  </si>
  <si>
    <t>The detailed analyses of sentence structure provided by parsers have been applied to address several information extraction tasks. In a recent bio-molecular event extraction task, state-of-the-art performance was achieved by systems building specifically on dependency representations of parser output. While intrinsic evaluations have shown significant advances in both general and domain-specific parsing, the question of how these translate into practical advantage is seldom considered. In this paper, we analyze how event extraction performance is affected by parser and dependency representation, further considering the relation between intrinsic evaluation and performance at the extraction task. We find that good intrinsic evaluation results do not always imply good extraction performance, and that the types and structures of different dependency representations have specific advantages and disadvantages for the event extraction task.</t>
  </si>
  <si>
    <t>News articles report on facts, events, and opinions with the intent of conveying the truth. However, the facts, events, and opinions appearing in the text are often known only secondor third-hand, and as any child who has played “telephone” knows, this relaying of facts often garbles the original message. Properly understanding the information filtering structures that govern the interpretation of these facts, then, is critical to appropriately analyzing them. In this work, we present a learning approach that correctly determines the hierarchical structure of information filtering expressions 78.30% of the time.</t>
  </si>
  <si>
    <t>This paper describes a hybrid parsing method for Japanese which uses both a hand-crafted gram- mar and a statistical technique. The key feature of our system is that in order to estimate likelihood for a parse tree, the system uses information taken from alternative partial parse trees generated by the grammar. This utilization of alter- native trees enables us to construct a new statistical model called Triplet/Quadruplet Model. We show that this model can capture a certain tendency in Japanese syntactic structures and this point contributes to improvement of parsing accuracy on a shallow level. We report that, with an under- specified HPSG-based grammar and a maximum entropy estimation, our parser achieved high accuracy: 88.6% accuracy in dependency analysis of the EDR annotated corpus, and that it outperformed other purely statistical parsing methods on the same corpus. This result suggests that proper treatment of hand-crafted grammars can contribute to parsing ac- curacy on a shallow level.</t>
  </si>
  <si>
    <t>We present in this paper the method of English-to-Korean(E-K) transliteration and back-transliteration. In Korean technical documents, many English words are translit- erated into Korean words in various forms in diverse ways. As English words and Korean transliterations are usually technical terms and proper nouns, it is hard to _nd a transliteration and its variations in a dictionary. Therefore an automatic transliteration system is needed to _nd the transliterations of English words without manual intervention. To explain E-K transliteration phenomena, we use phoneme chunks that do not have a length limit. By applying phoneme chunks, we combine di_erent length information with easy. The E-K transliteration method has three steps. In the _rst, we make a phoneme network that shows all possible transliterations of the given word. In the second step, we apply phoneme chunks, extracted from training data, to calculate the reliability of each possible transliteration. Then we obtain probable transliterations of the given English word.</t>
  </si>
  <si>
    <t>When aligning texts in very different languages such as Korean and English, structural features beyond word or phrase give useful information. In this paper, we present a method for selecting structural features of two languages, from which we construct a model that assigns the conditional probabilities to corresponding tag sequences in bilingual English- Korean corpora. For tag sequence mapping between two langauges, we firrst define a structural feature function which represents statistical properties of empirical distribution of a set of training samples. The system, based on maximum entropy concept, selects only features that produce high increases in log likelihood of training samples. These structurally mapped features are more informative knowledge for statistical machine translation between English and Korean. Also, the information can help to reduce the parameter space of statistical alignment by eliminating syntactically unlikely alignments.</t>
  </si>
  <si>
    <t>We use seven machine learning algorithms for one task: identifying base noun phrases. The results have been processed by different system combination methods and all of these outperformed the best individual result. We have applied the seven learners with the best combinator, a majority vote of the top five systems, to a standard data set and managed to improve the best published result for this data set.</t>
  </si>
  <si>
    <t>We describe a method for generating sentences from “keywords” or “headwords”. This method consists of two main parts, candidate-text construction and evaluation. The construction part generates text sentences in the form of dependency trees by using complementary information to replace information that is missing because of a “knowledge gap” and other missing function words to generate natural text sentences based on a particular monolingual corpus. The evaluation part consists of a model for generating an appropriate text when given keywords. This model considers not only word n-gram information, but also dependency information between words. Furthermore, it considers both string information and morphological information.</t>
  </si>
  <si>
    <t>LTP (Language Technology Platform) is an integrated Chinese processing platform which includes a suite of high performance natural language processing (NLP) modules and relevant corpora. Especially for the syntactic and semantic parsing modules, we achieved good results in some relevant evaluations, such as CoNLL and SemEval. Based on XML internal data representation, users can easily use these modules and corpora by invoking DLL (Dynamic Link Library) or Web service APIs (Application Program Interface), and view the processing results directly by the visualization tool.</t>
  </si>
  <si>
    <t>In this paper, we consider classifying word positions by whether or not they can either start or end multi-word constituents. This provides a mechanism for “closing” chart cells during context-free inference, which is demonstrated to improve efficiency and accuracy when used to constrain the wellknown Charniak parser. Additionally, we present a method for “closing” a sufficient number of chart cells to ensure quadratic worst-case complexity of context-free inference. Empirical results show that this O(n2) bound can be achieved without impacting parsing accuracy.</t>
  </si>
  <si>
    <t>Chinese word segmentation is a difficult, important and widely-studied sequence modeling problem. This paper demonstrates the ability of linear-chain conditional random fields (CRFs) to perform robust and accurate Chinese word segmentation by providing a principled framework that easily supports the integration of domain knowledge in the form of multiple lexicons of characters and words. We also present a probabilistic new word detection method, which further improves performance. Our system is evaluated on four datasets used in a recent comprehensive Chinese word segmentation competition. State-of-the-art performance is obtained.</t>
  </si>
  <si>
    <t>Shallow parsing is one of many NLP tasks that can be reduced to a sequence labeling problem. In this paper we show that the latent-dynamics (i.e., hidden substructure of shallow phrases) constitutes a problem in shallow parsing, and we show that modeling this intermediate structure is useful. By analyzing the automatically learned hidden states, we show how the latent conditional model explicitly learn latent-dynamics. We propose in this paper the Best Label Path (BLP) inference algorithm, which is able to produce the most probable label sequence on latent conditional models. It outperforms two existing inference algorithms. With the BLP inference, the LDCRF model significantly outperforms CRF models on word features, and achieves comparable performance of the most successful shallow parsers on the CoNLL data when further using part-ofspeech features.</t>
  </si>
  <si>
    <t>We address corpus building situations, where complete annotations to the whole corpus is time consuming and unrealistic. Thus, annotation is done only on crucial part of sentences, or contains unresolved label ambiguities. We propose a parameter estimation method for Conditional Random Fields (CRFs), which enables us to use such incomplete annotations. We show promising results of our method as applied to two types of NLP tasks: a domain adaptation task of a Japanese word segmentation using partial annotations, and a partof- speech tagging task using ambiguous tags in the Penn treebank corpus.</t>
  </si>
  <si>
    <t>This paper analyzes the contribution of semantic roles to TimeML event recognition and classification. For that purpose, an approach using conditional random fields with a variety of morphosyntactic features plus semantic roles features is developed and evaluated. Our system achieves an F1 of 81.4% in recognition and a 64.2% in classification. We demonstrate that the application of semantic roles improves the performance of the presented system, especially for nominal events</t>
  </si>
  <si>
    <t>Dynamic Programming (DP) is an important class of algorithms widely used in many areas of speech and language processing. Recently there have been a series of work trying to formalize many instances of DP algorithms under algebraic and graph-theoretic frameworks. This tutorial surveys two such frameworks, namely semirings and directed hypergraphs, and draws connections between them. We formalize two particular types of DP algorithms under each of these frameworks: the Viterbi-style topological algorithms and the Dijkstra-style best-first algorithms. Wherever relevant, we also discuss typical applications of these algorithms in Natural Language Processing.</t>
  </si>
  <si>
    <t>We propose a series of learned arc filters to speed up graph-based dependency parsing. A cascade of filters identify implausible head-modifier pairs, with time complexity that is first linear, and then quadratic in the length of the sentence. The linear filters reliably predict, in context, words that are roots or leaves of dependency trees, and words that are likely to have heads on their left or right. We use this information to quickly prune arcs from the dependency graph. More than 78% of total arcs are pruned while retaining 99.5%of the true dependencies. These filters improve the speed of two state-ofthe- art dependency parsers, with low overhead and negligible loss in accuracy</t>
  </si>
  <si>
    <t>It is necessary to find a proper arrangement of sentences in order to generate a well-organized summary from multiple documents. In this paper we describe an approach to coherent sentence ordering for summarizing newspaper articles. Since there is no guarantee that chronological ordering of extracted sentences, which is widely used by conventional summarization system, arranges each sentence behind presupposed information of the sentence, we improve chronological ordering by resolving antecedent sentences of arranged sentences. Combining the refinement algorithm with topical segmentation and chronological ordering, we address our experiment to test the effectiveness of the proposed method. The results reveal that the proposed method improves chronological sentence ordering.</t>
  </si>
  <si>
    <t>In this paper we propose a novel algorithm for opinion summarization that takes account of content and coherence, simultaneously. We consider a summary as a sequence of sentences and directly acquire the optimum sequence from multiple review documents by extracting and ordering the sentences. We achieve this with a novel Integer Linear Programming (ILP) formulation. Our proposed formulation is a powerful mixture of the Maximum Coverage Problem and the Traveling Salesman Problem, and is widely applicable to text generation and summarization tasks. We score each candidate sequence according to its content and coherence. Since our research goal is to summarize reviews, the content score is defined by opinions and the coherence score is developed in training against the review document corpus. We evaluate our method using the reviews of commodities and restaurants. Our method outperforms existing opinion summarizers as indicated by its ROUGE score. We also report the results of human readability experiments.</t>
  </si>
  <si>
    <t>We propose an event-enriched model to alleviate the semantic deficiency problem in the IR-style text processing and apply it to sentence ordering for multi-document news summarization. The ordering algorithm is built on event and entity coherence, both locally and globally. To accommodate the eventenriched model, a novel LSA ntegrated two-layered clustering approach is adopted. The experimental result shows clear advantage of our model over event-agonistic models.</t>
  </si>
  <si>
    <t>In this paper, we explore a conceptual resource for Chinese nominal phrases, which allows multi-dependency and distinction between dependency and the corresponding exact relation. We also provide an ILP-based method to learn mapping rules from training data, and use the rules to analyze new nominal phrases.</t>
  </si>
  <si>
    <t>Texts are commonly interpreted based on the entire discourse in which they are situated. Discourse processing has been shown useful for inference-based application; yet, most systems for textual entailment – a generic paradigm for applied inference – have only addressed discourse considerations via off-the-shelf coreference resolvers. In this paper we explore various discourse aspects in entailment inference, suggest initial solutions for them and investigate their impact on entailment performance. Our experiments suggest that discourse provides useful information, which significantly improves entailment inference, and should be better addressed by future entailment systems.</t>
  </si>
  <si>
    <t>In this paper we explore robustness and domain adaptation issues for Word Sense Disambiguation (WSD) using Singular Value Decomposition (SVD) and unlabeled data. We focus on the semi-supervised domain adaptation scenario, where we train on the source corpus and test on the target corpus, and try to improve results using unlabeled data. Our method yields up to 16.3% error reduction compared to state-of-the-art systems, being the first to report successful semi-supervised domain adaptation. Surprisingly the improvement comes from the use of unlabeled data from the source corpus, and not from the target corpora, meaning that we get robustness rather than domain adaptation. In addition, we study the behavior of our system on the target domain.</t>
  </si>
  <si>
    <t>Entity linking refers entity mentions in a document to their representations in a knowledge base (KB). In this paper, we propose to use additional information sources from Wikipedia to find more name variations for entity linking task. In addition, as manually creating a training corpus for entity linking is laborintensive and costly, we present a novel method to automatically generate a large scale corpus annotation for ambiguous mentions leveraging on their unambiguous synonyms in the document collection. Then, a binary classifier is trained to filter out KB entities that are not similar to current mentions. This classifier not only can effectively reduce the ambiguities to the existing entities in KB, but also be very useful to highlight the new entities to KB for the further population. Furthermore, we also leverage on the Wikipedia documents to provide additional information which is not available in our generated corpus through a domain adaption approach which provides further performance improvements. The experiment results show that our proposed method outperforms the state-of-the art approaches.</t>
  </si>
  <si>
    <t xml:space="preserve"> We describe and evaluate a new method of automatic seed word selection for unsupervised sentiment classification of product reviews in Chinese. The whole method is unsupervised and does not require any annotated training data; it only requires information about commonly occurring negations and adverbials. Unsupervised techniques are promising for this task since they avoid problems of domain- dependency typically associated with supervised methods. The results obtained are close to those of supervised classifiers and sometimes better, up to an F1 of 92%. </t>
  </si>
  <si>
    <t xml:space="preserve">Knowledge of which words are able to particular argument slots of a predicate can be used for structural disambiguation. This paper de- scribes a proposal for acquiring such knowledge, and in line with much of the recent work in this area, a probabilistic approach is taken. We develop a novel way of using a semantic hierarchy to estimate the probabilities, and demonstrate the general approach using a prepositional phrase attachment experiment. </t>
  </si>
  <si>
    <t xml:space="preserve"> This paper describes the integration of several knowledge-based natural language processing techniques into a Question Answering system, capable of mining textual answers from large collections of texts. Surprizing quality is achieved when several lightweight knowledge-based NLP techniques complement mostly shallow, surface-based approaches. </t>
  </si>
  <si>
    <t xml:space="preserve">Given the recent evidence for probabilistic mechanisms in models of human ambiguity resolution, this paper investigates the plausibility of exploiting current wide-coverage, probabilistic parsing techniques to model human linguistic performance. In particular, we investigate the performance of standard stochastic parsers when they are revised to operate incrementally, and with reduced memory resources. We present techniques for ranking andltering analyses, together with experimental results. Our results conrm that stochastic parsers which adhere to these psychologically motivated constraints achieve good performance. Memory can be reduced down to 1% (compared to exhausitve search) without reducing recall and precision. Additionally, these models exhibit substantially faster performance. Finally, we argue that this general result is likely to hold for more sophisticated, and psycholinguistically plausible, probabilistic parsing models. </t>
  </si>
  <si>
    <t xml:space="preserve">This paper explores two directions for the next step beyond the state of the art of statistical parsing: probabilistic partial parsing and committee-based decision making.  Probabilistic partial parsing is a probabilistic extension of the existing notion of partial parsing, which enables fine-grained arbitrary choice on the trade- off between accuracy and coverage. Committee- based decision making is to combine the out- puts from different systems to make a better decision. While various committee-based techniques for NLP have recently been investigated, they would need to be further extended so as to be applicable to probabilistic partial parsing. Aiming at this coupling, this paper gives a general framework to committee-based decision making, which consists of a set of weighting functions and a combination function, and discusses how it can be coupled with probabilistic partial parsing. Our experiments have so far been producing promising results. </t>
  </si>
  <si>
    <t xml:space="preserve">In this paper, we proposed a shallow syntactic knowledge description: constituent boundary representation and its simple and efficient prediction algorithm, based on different local context templates learned from the annotated corpus. An open test on 2780 Chinese real text sentences showed the satisfying results: 94%(92%) precision for the words with multiple (single) boundary tag output. </t>
  </si>
  <si>
    <t xml:space="preserve"> The Korean Combinatory Categorial Grammar (KCCG) formalism can uniformly handle word order variation among arguments and adjuncts within a clause as well as in complex clauses and across clause boundaries, i.e., long distance scrambling. In this paper, incremental parsing technique of a morpheme graph is developed using the KCCG. We present techniques for choosing the most plausible parse tree using lexical information such as category merge probability, head-head co-occurrence heuristic, and the heuristic based on the coverage of sub- trees. The performance results for various models for choosing the most plausible parse tree are compared. </t>
  </si>
  <si>
    <t xml:space="preserve"> This paper explores the contribution of a broad range of syntactic features to WSD: grammatical relations coded as the presence of adjuncts/arguments in isolation or as subcategorization frames, and instantiated grammatical relations between words. We have tested the performance of syntactic features using two different ML algorithms (Decision Lists and AdaBoost) on the Senseval-2 data. Adding syntactic features to a basic set of traditional features improves performance, especially for AdaBoost. In addition, several methods to build arbitrarily high accuracy WSD systems are also tried, showing that syntactic features allow for a precision of 86% and a coverage of 26% or 95% precision and 8% coverage. </t>
  </si>
  <si>
    <t>We introduce a technique for analyzing the temporal evolution of the salience of participants in a discussion. Our method can dynamically track how the relative importance of speakers evolve over time using graph based techniques. Speaker salience is computed based on the eigenvector centrality in a graph representation of participants in a discussion. Two participants in a discussion are linked with an edge if they use similar rhetoric. The method is dynamic in the sense that the graph evolves over time to capture the evolution inherent to the participants salience. We used our method to track the salience of members of the US Senate using data from the US Congressional Record. Our analysis investigated how the salience of speakers changes over time. Our results show that the scores can capture speaker centrality in topics as well as events that result in change of salience or influence among different participants.</t>
  </si>
  <si>
    <t>While extensive studies on relation extraction have been conducted in the last decade, statistical systems based on supervised learning are still limited because they require large amounts of training data to achieve high performance. In this paper, we develop a cross-lingual annotation projection method that leverages parallel corpora to bootstrap a relation detector without significant annotation efforts for a resource-poor language. In order to make our method more reliable, we introduce three simple projection noise reduction methods. The merit of our method is demonstrated through a novel Korean relation detection task.</t>
  </si>
  <si>
    <t>Research in named entity recognition and mention detection has typically involved a fairly small number of semantic classes, which may not be adequate if semantic class information is intended to support natural language applications. Motivated by this observation, we examine the under-studied problem of semantic subtype induction, where the goal is to automatically determine which of a set of 92 fine-grained semantic classes a noun phrase belongs to. We seek to improve the standard supervised approach to this problem using two techniques: hierarchical classification and collective classification. Experimental results demonstrate the effectiveness of these techniques, whether or not they are applied in isolation or in combination with the standard approach</t>
  </si>
  <si>
    <t>A range of Natural Language Processing tasks involve making judgments about the semantic relatedness of a pair of sentences, such as Recognizing Textual Entailment (RTE) and answer selection for Question Answering (QA). A key challenge that these tasks face in common is the lack of explicit alignment annotation between a sentence pair. We capture the alignment by using a novel probabilistic model that models tree-edit operations on dependency parse trees. Unlike previous tree-edit models which require a separate alignment-finding phase and resort to ad-hoc distance metrics, our method treats alignments as structured latent variables, and offers a principled framework for incorporating complex linguistic features. We demonstrate the robustness of our model by conducting experiments for RTE and QA, and show that our model performs competitively on both tasks with the same set of general features.</t>
  </si>
  <si>
    <t>facing new challenges of dealing with large-scale heterogeneous data sources from different documents, languages and modalities. Information fusion, a new emerging area derived from IE, aims to address these challenges. We specify the requirements and possible solutions to perform information fusion. The issues include redundancy removal, contradiction resolution and uncertainty reduction. We believe this is a critical step to advance IE to a higher level of performance and portability.</t>
  </si>
  <si>
    <t>We investigate the effectiveness of different linguistic cues for distinguishing literal and non-literal usages of potentially idiomatic expressions. We focus specifically on features that generalize across different target expressions. While idioms on the whole are frequent, instances of each particular expression can be relatively infrequent and it will often not be feasible to extract and annotate a sufficient number of examples for each expression one might want to disambiguate. We experimented with a number of different features and found that features encoding lexical cohesion as well as some syntactic features can generalize well across idioms.</t>
  </si>
  <si>
    <t>Antelogue is a pronoun resolution prototype designed to be released as off-the-shelf software to be used autonomously or integrated with larger anaphora resolution or other NLP systems. It has modules to handle pronouns in both text and dialogue. In Antelogue, the problem of pronoun resolution is addressed as a two-step process: a) acquiring information about properties of words and the entities they represent and b) determining an algorithm that utilizes these features to make resolution decisions. A hybrid approach is implemented that combines known statistical and machine learning techniques for feature acquisition and a symbolic algorithm for resolution.</t>
  </si>
  <si>
    <t>In order to produce a good summary, one has to identify the most relevant portions of a given text. We describe in this paper a method for automatically training topic signatures{sets of related words, with associated weights, organized around head topics{and illustrate with signatures we created with 6,194 TREC collection texts over 4 selected topics. We describe the possible integration of topic signatures with ontologies and its evaluaton on an automated text summarization system.</t>
  </si>
  <si>
    <t>This paper presents a maximum entropy-based named entity recognizer (NER). It differs from previous machine learning-based NERs in that it uses information from the whole document to classify each word, with just one classifier. Previous work that involves the gathering of information from the whole document often uses a secondary classifier, which corrects the mistakes of a primary sentencebased classifier. In this paper, we show that the maximum entropy framework is able to make use of global information directly, and achieves performance that is comparable to the best previous machine learning-based NERs on MUC-6 and MUC-7 test data.</t>
  </si>
  <si>
    <t>Information of interest to users is often distributed over a set of documents. Users can specify their request for information as a query/topic – a set of one or more sentences or questions. Producing a good summary of the relevant information relies on understanding the query and linking it with the associated set of documents. To “understand” the query we expand it using encyclopedic knowledge in Wikipedia. The expanded query is linked with its associated documents through spreading activation in a graph that represents words and their grammatical connections in these documents. The topic expanded words and activated nodes in the graph are used to produce an extractive summary. The method proposed is tested on the DUC summarization data. The system implemented ranks high compared to the participating systems in the DUC competitions, confirming our hypothesis that encyclopedic knowledge is a useful addition to a summarization system.</t>
  </si>
  <si>
    <t>We present a fully automatic method for content selection evaluation in summarization that does not require the creation of human model summaries. Our work capitalizes on the assumption that the distribution of words in the input and an informative summary of that input should be similar to each other. Results on a large scale evaluation from the Text Analysis Conference show that input-summary comparisons are very effective for the evaluation of content selection. Our automatic methods rank participating systems similarly to manual model-based pyramid evaluation and to manual human judgments of responsiveness. The best feature, Jensen- Shannon divergence, leads to a correlation as high as 0.88 with manual pyramid and 0.73 with responsiveness evaluations.</t>
  </si>
  <si>
    <t>While a significant amount of research has been devoted to textual entailment, automated entailment from conversational scripts has received less attention. To address this limitation, this paper investigates the problem of conversation entailment: automated inference of hypotheses from conversation scripts. We examine two levels of semantic representations: a basic representation based on syntactic parsing from conversation utterances and an augmented representation taking into consideration of conversation structures. For each of these levels, we further explore two ways of capturing long distance relations between language constituents: implicit modeling based on the length of distance and explicit modeling based on actual patterns of relations. Our empirical findings have shown that the augmented representation with conversation structures is important, which achieves the best performance when combined with explicit modeling of long distance relations.</t>
  </si>
  <si>
    <t>Named entity disambiguation concerns linking a potentially ambiguous mention of named entity in text to an unambiguous identifier in a standard database. One approach to this task is supervised classification. However, the availability of training data is often limited, and the available data sets tend to be imbalanced and, in some cases, heterogeneous. We propose a new method that distinguishes a named entity by finding the informative keywords in its surrounding context, and then trains a model to predict whether each keyword indicates the semantic class of the entity. While maintaining a comparable performance to supervised classification, this method avoids using expensive manually annotated data for each new domain, and thus achieves better portability.</t>
  </si>
  <si>
    <t>We address the task of computing vector space representations for the meaning of word occurrences, which can vary widely according to context. This task is a crucial step towards a robust, vector-based compositional account of sentence meaning. We argue that existing models for this task do not take syntactic structure sufficiently into account. We present a novel structured vector space model that addresses these issues by incorporating the selectional preferences for words’ argument positions. This makes it possible to integrate syntax into the computation of word meaning in context. In addition, the model performs at and above the state of the art for modeling the contextual adequacy of paraphrases</t>
  </si>
  <si>
    <t>Traditional research on spelling correction in natural language processing and information retrieval literature mostly relies on pre-defined lexicons to detect spelling errors. But this method does not work well for web query spelling correction, because there is no lexicon that can cover the vast amount of terms occurring across the web. Recent work showed that using search query logs helps to solve this problem to some extent. However, such approaches cannot deal with rarely-used query terms well due to the data sparseness problem. In this paper, a novel method is proposed for use of web search results to improve the existing query spelling correction models solely based on query logs by leveraging the rich information on the web related to the query and its top-ranked candidate. Experiments are performed based on realworld queries randomly sampled from search engine’s daily logs, and the results show that our new method can achieve 16.9% relative F-measure improvement and 35.4% overall error rate reduction in comparison with the baseline method.</t>
  </si>
  <si>
    <t>We consider the impact Active Learning (AL) has on effective and efficient text corpus annotation, and report on reduction rates for annotation efforts ranging up until 72%. We also address the issue whether a corpus annotated by means of AL – using a particular classifier and a particular feature set – can be re-used to train classifiers different from the ones employed by AL, supplying alternative feature sets as well. We, finally, report on our experience with the AL paradigm under real-world conditions, i.e., the annotation of large-scale document corpora for the life sciences.</t>
  </si>
  <si>
    <t>This paper presents a method for categorizing named entities in Wikipedia. In Wikipedia, an anchor text is glossed in a linked HTML text. We formalize named entity categorization as a task of categorizing anchor texts with linked HTML texts which glosses a named entity. Using this representation, we introduce a graph structure in which anchor texts are regarded as nodes. In order to incorporate HTML structure on the graph, three types of cliques are defined based on the HTML tree structure. We propose a method with Conditional Random Fields (CRFs) to categorize the nodes on the graph. Since the defined graph may include cycles, the exact inference of CRFs is computationally expensive. We introduce an approximate inference method using Treebased Reparameterization (TRP) to reduce computational cost. In experiments, our proposed model obtained significant improvements compare to baseline models that use Support Vector Machines.</t>
  </si>
  <si>
    <t>We present a novel learning framework for pipeline models aimed at improving the communication between consecutive stages in a pipeline. Our method exploits the confidence scores associated with outputs at any given stage in a pipeline in order to compute probabilistic features used at other stages downstream. We describe a simple method of integrating probabilistic features into the linear scoring functions used by state of the art machine learning algorithms. Experimental evaluation on dependency parsing and named entity recognition demonstrate the superiority of our approach over the baseline pipeline models, especially when upstream stages in the pipeline exhibit low accuracy.</t>
  </si>
  <si>
    <t>Confidence-Weighted linear classifiers (CW) and its successors were shown to perform well on binary and multiclass NLP problems. In this paper we extend the CW approach for sequence learning and show that it achieves state-of-the-art performance on four noun phrase chucking and named entity recognition tasks. We then derive few algorithmic approaches to estimate the prediction’s correctness of each label in the output sequence. We show that our approach provides a reliable relative correctness information as it outperforms other alternatives in ranking label-predictions according to their error. We also show empirically that our methods output close to absolute estimation of error. Finally, we show how to use this information to improve active learning.</t>
  </si>
  <si>
    <t>We present a discriminative, latent variable approach to syntactic parsing in which rules exist at multiple scales of refinement. The model is formally a latent variable CRF grammar over trees, learned by iteratively splitting grammar productions (not categories). Different regions of the grammar are refined to different degrees, yielding grammars which are three orders of magnitude smaller than the single-scale baseline and 20 times smaller than the split-and-merge grammars of Petrov et al. (2006). In addition, our discriminative approach integrally admits features beyond local tree configurations. We present a multiscale training method along with an efficient CKY-style dynamic program. On a variety of domains and languages, this method produces the best published parsing accuracies with the smallest reported grammars.</t>
  </si>
  <si>
    <t>Many emerging applications require documents to be repeatedly updated. Such documents include newsfeeds, webpages, and shared community resources such as Wikipedia. In this paper we address the task of inserting new information into existing texts. In particular, we wish to determine the best location in a text for a given piece of new information. For this process to succeed, the insertion algorithm should be informed by the existing document structure. Lengthy real-world texts are often hierarchically organized into chapters, sections, and paragraphs. We present an online ranking model which exploits this hierarchical structure – representationally in its features and algorithmically in its learning procedure. When tested on a corpus of Wikipedia articles, our hierarchically informed model predicts the correct insertion paragraph more accurately than baseline methods.</t>
  </si>
  <si>
    <t xml:space="preserve"> We present a novel approach to relation extraction that integrates information across documents, performs global inference and requires no labelled text. In particular, we tackle relation extraction and entity identification jointly. We use distant supervision to train a factor graph model for relation extraction based on an existing knowledge base (Freebase, derived in parts from Wikipedia). For inference we run an efficient Gibbs sampler that leads to linear time joint inference. We evaluate our approach both for an in domain (Wikipedia) and a more realistic out of- domain (New York Times Corpus) setting. For the in-domain setting, our joint model leads to 4% higher precision than an isolated local approach, but has no advantage over a pipeline. For the out-of-domain data, we benefit strongly from joint modelling, and observe improvements in precision of 13% over the pipeline, and 15% over the isolated baseline. </t>
  </si>
  <si>
    <t xml:space="preserve"> This paper proposes a novel method for lexicon extraction that extracts translation pairs from comparable corpora by using graph based label propagation. In previous work, it was established that performance drastically decreases when the coverage of a seed lexicon is small. We resolve this problem by utilizing indirect relations with the bilingual seeds together with direct relations, in which each word is represented by a distribution of translated seeds. The seed distributions are propagated over a graph representing relations among words, and translation pairs are extracted by identifying word pairs with a high similarity in the seed distributions. We propose two types of the graphs: a co-occurrence graph, representing co-occurrence relations between words, and a similarity graph, representing context similarities between words. Evaluations using English and Japanese patent comparable corpora show that our proposed graph propagation method outperforms conventional methods. Further, the similarity graph achieved improved performance by clustering synonyms into the same translation. </t>
  </si>
  <si>
    <t xml:space="preserve"> We apply slice sampling to Bayesian decipherment and use our new decipherment framework to improve out-of-domain machine translation. Compared with the state of the art algorithm, our approach is highly scalable and produces better results, which allows us to decipher ciphertext with billions of tokens and hundreds of thousands of word types with high accuracy. We decipher a large amount of monolingual data to improve out-of-domain translation and achieve significant gains of up to 3.8 BLEU points. </t>
  </si>
  <si>
    <t xml:space="preserve"> When using a machine translation (MT) model trained on OLD-domain parallel data to translate NEW-domain text, one major challenge is the large number of out-of-vocabulary (OOV) and new-translation-sense words. We present a method to identify new translations of both known and unknown source language words that uses NEW-domain comparable document pairs. Starting with a joint distribution of source-target word pairs derived from the OLD-domain parallel corpus, our method recovers a new joint distribution that matches the marginal distributions of the NEW-domain comparable document pairs, while minimizing the divergence from the OLD-domain distribution. Adding learned translations to our French-English MT model results in gains of about 2 BLEU points over strong baselines. </t>
  </si>
  <si>
    <t xml:space="preserve"> This paper introduces a new parser evaluation corpus containing around 700 sentences annotated with unbounded dependencies, from seven different grammatical constructions. We run a series of off-theshelf parsers on the corpus to evaluate how well state-of-the-art parsing technology is able to recover such dependencies. The overall results range from 25% accuracy to 59%. These low scores call into question the validity of using Parseval scores as a general measure of parsing capability. We discuss the importance of parsers being able to recover unbounded dependencies, given their relatively low frequency in corpora. We also analyse the various errors made on these constructions by one of the more successful parsers.</t>
  </si>
  <si>
    <t xml:space="preserve"> Morphology and syntax interact considerably in many languages and language processing should pay attention to these interdependencies. We analyze the effect of syntactic features when used in automatic morphology prediction on four typologically different languages. We show that predicting morphology for languages with highly ambiguous word forms profits from taking the syntactic context of words into account and results in state-of the- art models.</t>
  </si>
  <si>
    <t>We present experiments with a dependency parsing model defined on rich factors. Our model represents dependency trees with factors that include three types of relations between the tokens of a dependency and their children. We extend the projective parsing algorithm of Eisner (1996) for our case, and train models using the averaged perceptron. Our experiments show that considering higher-order information yields significant improvements in parsing accuracy, but comes at a high cost in terms of both time and memory consumption. In the multilingual exercise of the CoNLL-2007 shared task (Nivre et al., 2007), our system obtains the best accuracy for English, and the second best accuracies for Basque and Czech.</t>
  </si>
  <si>
    <t>Graph-based and transition-based approaches to dependency parsing adopt very different views of the problem, each view having its own strengths and limitations. We study both approaches under the framework of beam search. By developing a graph-based and a transition-based dependency parser, we show that a beam-search decoder is a competitive choice for both methods. More importantly, we propose a beam-search-based parser that combines both graph-based and transition based parsing into a single system for training and decoding, showing that it outperforms both the pure graph-based and the pure transition-based parsers. Testing on the English and Chinese Penn Treebank data, the combined system gave state-of-the-art accuracies of 92.1% and 86.2%, respectively.</t>
  </si>
  <si>
    <t xml:space="preserve"> Inclusions from other languages can be a significant source of errors for monolingual parsers. We show this for English inclusions, which are sufficiently frequent to present a problem when parsing German. We describe an annotation-free approach for accurately detecting such inclusions, and develop two methods for interfacing this approach with a state-of-the-art parser for German. An evaluation on the TIGER corpus shows that our inclusion entity model achieves a performance gain of 4.3 points in F-score over a baseline of no inclusion detection, and even outperforms a parser with access to gold standard part-of-speech tags.</t>
  </si>
  <si>
    <t>Regular expressions have served as the dominant workhorse of practical information extraction for several years. However, there has been little work on reducing the manual effort involved in building high-quality, complex regular expressions for information extraction tasks. In this paper, we propose Re- LIE, a novel transformation-based algorithm for learning such complex regular expressions. We evaluate the performance of our algorithm on multiple datasets and compare it against the CRF algorithm. We show that ReLIE, in addition to being an order of magnitude faster, outperforms CRF under conditions of limited training data and cross-domain data. Finally, we show how the accuracy of CRF can be improved by using features extracted by ReLIE.</t>
  </si>
  <si>
    <t xml:space="preserve"> We present a named entity recognition (NER) system for extracting product attributes and values from listing titles. Information extraction from short listing titles present a unique challenge, with the lack of informative context and grammatical structure. In this work, we combine supervised NER with bootstrapping to expand the seed list, and output normalized results. Focusing on listings from eBay’s clothing and shoes categories, our bootstrapped NER system is able to identify new brands corresponding to spelling variants and typographical errors of the known brands, as well as identifying novel brands. Among the top 300 new brands predicted, our system achieves 90.33% precision. To output normalized attribute values, we explore several string comparison algorithms and found n-gram substring matching to work well in practice.</t>
  </si>
  <si>
    <t>We cannot use non-local features with current major methods of sequence labeling such as CRFs due to concerns about complexity. We propose a new perceptron algorithm that can use non-local features. Our algorithm allows the use of all types of non-local features whose values are determined from the sequence and the labels. The weights of local and non-local features are learned together in the training process with guaranteed convergence. We present experimental results from the CoNLL 2003 named entity recognition (NER) task to demonstrate the performance of the proposed algorithm.</t>
  </si>
  <si>
    <t>This paper describes a novel Bayesian approach to unsupervised topic segmentation. Unsupervised systems for this task are driven by lexical cohesion: the tendency of wellformed segments to induce a compact and consistent lexical distribution. We show that lexical cohesion can be placed in a Bayesian context by modeling the words in each topic segment as draws from a multinomial language model associated with the segment; maximizing the observation likelihood in such a model yields a lexically-cohesive segmentation. This contrasts with previous approaches, which relied on hand-crafted cohesion metrics. The Bayesian framework provides a principled way to incorporate additional features such as cue phrases, a powerful indicator of discourse structure that has not been previously used in unsupervised segmentation systems. Our model yields consistent improvements over an array of state-of-the-art systems on both text and speech datasets. We also show that both an entropy-based analysis and a well-known previous technique can be derived as special cases of the Bayesian framework. 1</t>
  </si>
  <si>
    <t>Information Extraction (IE) systems that extract role fillers for events typically look at the local context surrounding a phrase when deciding whether to extract it. Often, however, role fillers occur in clauses that are not directly linked to an event word. We present a new model for event extraction that jointly considers both the local context around a phrase along with the wider sentential context in a probabilistic framework. Our approach uses a sentential event recognizer and a plausible role-filler recognizer that is conditioned on event sentences. We evaluate our system on two IE data sets and show that our model performs well in comparison to existing IE systems that rely on local phrasal context.</t>
  </si>
  <si>
    <t>In this paper, we investigate how an accurate question classifier contributes to a question answering system. We first present a Maximum Entropy (ME) based question classifier which makes use of head word features and their WordNet hypernyms. We show that our question classifier can achieve the state of the art performance in the standard UIUC question dataset. We then investigate quantitatively the contribution of this question classifier to a feature driven question answering system. With our accurate question classifier and some standard question answer features, our question answering system performs close to the state of the art using TREC corpus.</t>
  </si>
  <si>
    <t>Traditional learning-based coreference resolvers operate by training a mentionpair classifier for determining whether two mentions are coreferent or not. Two independent lines of recent research have attempted to improve these mention-pair classifiers, one by learning a mentionranking model to rank preceding mentions for a given anaphor, and the other by training an entity-mention classifier to determine whether a preceding cluster is coreferent with a given mention. We propose a cluster-ranking approach to coreference resolution that combines the strengths of mention rankers and entitymention models. We additionally show how our cluster-ranking framework naturally allows discourse-new entity detection to be learned jointly with coreference resolution. Experimental results on the ACE data sets demonstrate its superior performance to competing approaches</t>
  </si>
  <si>
    <t>We use the technique of SVM anchoring to demonstrate that lexical features extracted from a training corpus are not necessary to obtain state of the art results on tasks such as Named Entity Recognition and Chunking. While standard models require as many as 100K distinct features, we derive models with as little as 1K features that perform as well or better on different domains. These robust reduced models indicate that the way rare lexical features contribute to classification in NLP is not fully understood. Contrastive error analysis (with and without lexical features) indicates that lexical features do contribute to resolving some semantic and complex syntactic ambiguities – but we find this contribution does not generalize outside the training corpus. As a general strategy, we believe lexical features should not be directly derived from a training corpus but instead, carefully inferred and selected from other sources.</t>
  </si>
  <si>
    <t>Coreference systems are driven by syntactic, semantic, and discourse constraints. We present a simple approach which completely modularizes these three aspects. In contrast to much current work, which focuses on learning and on the discourse component, our system is deterministic and is driven entirely by syntactic and semantic compatibility as learned from a large, unlabeled corpus. Despite its simplicity and discourse naivete, our system substantially outperforms all unsupervised systems and most supervised ones. Primary contributions include (1) the presentation of a simpleto- reproduce, high-performing baseline and (2) the demonstration that most remaining errors can be attributed to syntactic and semantic factors external to the coreference phenomenon (and perhaps best addressed by non-coreference systems).</t>
  </si>
  <si>
    <t>Bootstrapping is the process of improving the performance of a trained classifier by iteratively adding data that is labeled by the classifier itself to the training set, and retraining the classifier. It is often used in situations where labeled training data is scarce but unlabeled data is abundant. In this paper, we consider the problem of domain adaptation: the situation where training data may not be scarce, but belongs to a different domain from the target application domain. As the distribution of unlabeled data is different from the training data, standard bootstrapping often has difficulty selecting informative data to add to the training set. We propose an effective domain adaptive bootstrapping algorithm that selects unlabeled target domain data that are informative about the target domain and easy to automatically label correctly. We call these instances bridges, as they are used to bridge the source domain to the target domain. We show that the method outperforms supervised, transductive and bootstrapping algorithms on the named entity recognition task.</t>
  </si>
  <si>
    <t>Most coreference resolution models determine if two mentions are coreferent using a single function over a set of constraints or features. This approach can lead to incorrect decisions as lower precision features often overwhelm the smaller number of high precision ones. To overcome this problem, we propose a simple coreference architecture based on a sieve that applies tiers of deterministic coreference models one at a time from highest to lowest precision. Each tier builds on the previous tier’s entity cluster output. Further, our model propagates global information by sharing attributes (e.g., gender and number) across mentions in the same cluster. This cautious sieve guarantees that stronger features are given precedence over weaker ones and that each decision is made using all of the information available at the time. The framework is highly modular: new coreference modules can be plugged in without any change to the other modules. In spite of its simplicity, our approach outperforms many state-of-the-art supervised and unsupervised models on several standard corpora. This suggests that sievebased approaches could be applied to other NLP tasks.</t>
  </si>
  <si>
    <t>Disambiguating named entities in naturallanguage text maps mentions of ambiguous names onto canonical entities like people or places, registered in a knowledge base such as DBpedia or YAGO. This paper presents a robust method for collective disambiguation, by harnessing context from knowledge bases and using a new form of coherence graph. It unifies prior approaches into a comprehensive framework that combines three measures: the prior probability of an entity being mentioned, the similarity between the contexts of a mention and a candidate entity, as well as the coherence among candidate entities for all mentions together. The method builds a weighted graph of mentions and candidate entities, and computes a dense subgraph that approximates the best joint mention-entity mapping. Experiments show that the new method significantly outperforms prior methods in terms of accuracy, with robust behavior across a variety of inputs.</t>
  </si>
  <si>
    <t>We address the task of automatic discovery of information extraction template from a given text collection. Our approach clusters candidate slot fillers to identify meaningful template slots. We propose a generative model that incorporates distributional prior knowledge to help distribute candidates in a document into appropriate slots. Empirical results suggest that the proposed prior can bring substantial improvements to our task as compared to a K-means baseline and a Gaussian mixture model baseline. Specifically, the proposed prior has shown to be effective when coupled with discriminative features of the candidates.</t>
  </si>
  <si>
    <t>We explore unsupervised approaches to relation extraction between two named entities; for instance, the semantic bornIn relation between a person and location entity. Concretely, we propose a series of generative probabilistic models, broadly similar to topic models, each which generates a corpus of observed triples of entity mention pairs and the surface syntactic dependency path between them. The output of each model is a clustering of observed relation tuples and their associated textual expressions to underlying semantic relation types. Our proposed models exploit entity type constraints within a relation as well as features on the dependency path between entity mentions. We examine effectiveness of our approach via multiple evaluations and demonstrate 12% error reduction in precision over a state-of-the-art weakly supervised baseline.</t>
  </si>
  <si>
    <t>People tweet more than 100 Million times daily, yielding a noisy, informal, but sometimes informative corpus of 140-character messages that mirrors the zeitgeist in an unprecedented manner. The performance of standard NLP tools is severely degraded on tweets. This paper addresses this issue by re-building the NLP pipeline beginning with part-of-speech tagging, through chunking, to named-entity recognition. Our novel T-NER system doubles F1 score compared with the Stanford NER system. T-NER leverages the redundancy inherent in tweets to achieve this performance, using LabeledLDA to exploit Freebase dictionaries as a source of distant supervision. LabeledLDA outperforms cotraining, increasing F1 by 25% over ten common entity types.</t>
  </si>
  <si>
    <t>Recent work has explored the use of hidden Markov models for unsupervised discourse and conversation modeling, where each segment or block of text such as a message in a conversation is associated with a hidden state in a sequence. We extend this approach to allow each block of text to be a mixture of multiple classes. Under our model, the probability of a class in a text block is a log-linear function of the classes in the previous block. We show that this model performs well at predictive tasks on two conversation data sets, improving thread reconstruction accuracy by up to 15 percentage points over a standard HMM. Additionally, we show quantitatively that the induced word clusters correspond to speech acts more closely than baseline models.</t>
  </si>
  <si>
    <t>Distant supervision for relation extraction (RE) – gathering training data by aligning a database of facts with text – is an efficient approach to scale RE to thousands of different relations. However, this introduces a challenging learning scenario where the relation expressed by a pair of entities found in a sentence is unknown. For example, a sentence containing Balzac and France may express BornIn or Died, an unknown relation, or no relation at all. Because of this, traditional supervised learning, which assumes that each example is explicitly mapped to a label, is not appropriate. We propose a novel approach to multi nstance multi-label learning for RE, which jointly models all the instances of a pair of entities in text and all their labels using a graphical model with latent variables. Our model performs competitively on two difficult domains.</t>
  </si>
  <si>
    <t>Quote extraction and attribution is the task of automatically extracting quotes from text and attributing each quote to its correct speaker. The present state-of-the-art system uses gold standard information from previous decisions in its features, which, when removed, results in a large drop in performance. We treat the problem as a sequence labelling task, which allows us to incorporate sequence features without using gold standard information. We present results on two new corpora and an augmented version of a third, achieving a new state-of-the-art for systems using only realistic features.</t>
  </si>
  <si>
    <t>In this paper, we investigate different usages of feature representations in the web person name disambiguation task which has been suffering from the mismatch of vocabulary and lack of clues in web environments. In literature, the latter receives less attention and remains more challenging. We explore the feature space in this task and argue that collecting person specific evidences from a corpus level can provide a more reasonable and robust estimation for evaluating a feature’s importance in a given web page. This can alleviate the lack of clues where discriminative features can be reasonably weighted by taking their corpus level importance into account, not just relying on the current local context. We therefore propose a topic-based model to exploit the person specific global importance and embed it into the person name similarity. The experimental results show that the corpus level topic information provides more stable evidences for discriminative features and our method outperforms the state-of-the-art systems on three WePS datasets.</t>
  </si>
  <si>
    <t>We present a distantly supervised system for extracting the temporal bounds of fluents (relations which only hold during certain times, such as attends school). Unlike previous pipelined approaches, our model does not assume independence between each fluent or even between named entities with known connections (parent, spouse, employer, etc.). Instead, we model what makes timelines of fluents consistent by learning cross-fluent constraints, potentially spanning entities as well. For example, our model learns that someone is unlikely to start a job at age two or to marry someone who hasn’t been born yet. Our system achieves a 36% error reduction over a pipelined baseline.</t>
  </si>
  <si>
    <t>Current Chinese event extraction systems suffer much from two problems in trigger identification: unknown triggers and word segmentation errors to known triggers. To resolve these problems, this paper proposes two novel inference mechanisms to explore special characteristics in Chinese via compositional semantics inside Chinese triggers and discourse consistency between Chinese trigger mentions. Evaluation on the ACE 2005 Chinese corpus justifies the effectiveness of our approach over a strong baseline.</t>
  </si>
  <si>
    <t>State-of-the-art statistical parsers and POS taggers perform very well when trained with large amounts of in-domain data. When training data is out-of-domain or limited, accuracy degrades. In this paper, we aim to compensate for the lack of available training data by exploiting similarities between test set sentences. We show how to augment sentencelevel models for parsing and POS tagging with inter-sentence consistency constraints. To deal with the resulting global objective, we present an efficient and exact dual decomposition decoding algorithm. In experiments, we add consistency constraints to the MST parser and the Stanford part-of-speech tagger and demonstrate significant error reduction in the domain adaptation and the lightly supervised settings across five languages.</t>
  </si>
  <si>
    <t>In this paper we present an unsupervised approach to relational information extraction. Our model partitions tuples representing an observed syntactic relationship between two named entities (e.g., “X was born in Y” and “X is from Y”) into clusters corresponding to underlying semantic relation types (e.g., BornIn, Located). Our approach incorporates general domain knowledge which we encode as First Order Logic rules and automatically combine with a topic model developed specifically for the relation extraction task. Evaluation results on the ACE 2007 English Relation Detection and Categorization (RDC) task show that our model outperforms competitive unsupervised approaches by a wide margin and is able to produce clusters shaped by both the data and the rules.</t>
  </si>
  <si>
    <t>Web search can be enhanced in powerful ways if token spans in Web text are annotated with disambiguated entities from large catalogs like Freebase. Entity annotators need to be trained on sample mention snippets. Wikipedia entities and annotated pages offer high-quality labeled data for training and evaluation. Unfortunately, Wikipedia features only one-ninth the number of entities as Freebase, and these are a highly biased sample of well-connected, frequently mentioned “head” entities. To bring hope to “tail” entities, we broaden our goal to a second task: assigning types to entities in Freebase but not Wikipedia. The two tasks are synergistic: knowing the types of unfamiliar entities helps disambiguate mentions, and words in mention contexts help assign types to entities. We present TMI, a bipartite graphical model for joint type-mention inference. TMI attempts no schema integration or entity resolution, but exploits the above-mentioned synergy. In experiments involving 780,000 people in Wikipedia, 2.3 million people in Freebase, 700 million Web pages, and over 20 professional editors, TMI shows considerable annotation accuracy improvement (e.g., 70%) compared to baselines (e.g., 46%), especially for “tail” and emerging entities. We also compare with Google’s recent annotations of the same corpus with Freebase entities, and report considerable improvements within the people domain.</t>
  </si>
  <si>
    <t>Passage retrieval is a crucial first step of automatic Question Answering (QA). While existing passage retrieval algorithms are effective at selecting document passages most similar to the question, or those that contain the expected answer types, they do not take into account which parts of the document the searchers actually found useful. We propose, to the best of our knowledge, the first successful attempt to incorporate searcher examination data into passage retrieval for question answering. Specifically, we exploit detailed examination data, such as mouse cursor movements and scrolling, to infer the parts of the document the searcher found interesting, and then incorporate this signal into passage retrieval for QA. Our extensive experiments and analysis demonstrate that our method significantly improves passage retrieval, compared to using textual features alone. As an additional contribution, we make available to the research community the code and the search behavior data used in this study, with the hope of encouraging further research in this area.</t>
  </si>
  <si>
    <t>NLP models have many and sparse features, and regularization is key for balancing model overfitting versus underfitting. A recently repopularized form of regularization is to generate fake training data by repeatedly adding noise to real data. We reinterpret this noising as an explicit regularizer, and approximate it with a second-order formula that can be used during training without actually generating fake data. We show how to apply this method to structured prediction using multinomial logistic regression and linear-chain CRFs. We tackle the key challenge of developing a dynamic program to compute the gradient of the regularizer efficiently. The regularizer is a sum over inputs, so we can estimate it more accurately via a semi-supervised or transductive extension. Applied to text classification and NER, our method provides a &gt;1% absolute performance gain over use of standard L2 regularization.</t>
  </si>
  <si>
    <t xml:space="preserve">This paper proposes a novel approach for relation extraction from free text which is trained to jointly use information from the text and from existing knowledge. Our model is based on scoring functions that operate by learning low-dimensional embeddings of words, entities and relationships from a knowledge base. We empirically show on New York Times articles aligned with Freebase relations that our approach is able to efficiently use the extra information provided by a large subset of Freebase data (4M entities, 23k relationships) to improve over methods that rely on text features alone. </t>
  </si>
  <si>
    <t>In this paper we present a novel approach to automatic creation of anchor texts for hyperlinks in a document pointing to similar documents. Methods used in this approach rank parts of a document based on the similarity to a presumably related document. Ranks are then used to automatically construct the best anchor text for a link inside original document to the compared document. A number of different methods from information retrieval and natural language processing are adapted for this task. Automatically constructed anchor texts are manually evaluated in terms of relatedness to linked documents and compared to baseline consisting of originally inserted anchor texts. Additionally we use crowdsourcing for evaluation of original anchors and automatically constructed anchors. Results show that our best adapted methods rival the precision of the baseline method.</t>
  </si>
  <si>
    <t>Social media like forums and microblogs have accumulated a huge amount of user generated content (UGC) containing human knowledge. Currently, most of UGC is listed as a whole or in pre-defined categories. This “list-based” approach is simple, but hinders users from browsing and learning knowledge of certain topics effectively. To address this problem, we propose a hierarchical entity-based approach for structuralizing UGC in social media. By using a large-scale entity repository,we design a three-step framework to organize UGC in a novel hierarchical structure called “cluster entity tree (CET)”. With Yahoo! Answers as a test case, we conduct experiments and the results show the effectiveness of our framework in constructing CET.We further evaluate the performance of CET on UGC organization in both user and system aspects. From a user aspect, our user study demonstrates that, with CET-based structure, users perform significantly better in knowledge learning than using traditional list-based approach. From a system aspect, CET substantially boosts the performance of two information retrieval models (i.e., vector space model and query likelihood language model).</t>
  </si>
  <si>
    <t>Chambers and Jurafsky (2009) demonstrated that event schemas can be automatically induced from text corpora. However, our analysis of their schemas identifies several weaknesses, e.g., some schemas lack a common topic and distinct roles are incorrectly mixed into a single actor. It is due in part to their pair-wise representation that treats subjectverb independently from verb-object. This often leads to subject-verb-object triples that are not meaningful in the real-world. We present a novel approach to inducing open-domain event schemas that overcomes these limitations. Our approach uses cooccurrence statistics of semantically typed relational triples, which we call Rel-grams (relational n-grams). In a human evaluation, our schemas outperform Chambers’s schemas by wide margins on several evaluation criteria. Both Rel-grams and event schemas are freely available to the research community.</t>
  </si>
  <si>
    <t>We explore Debatepedia, a communityauthored encyclopedia of sociopolitical debates, as evidence for inferring a lowdimensional, human nterpretable representation in the domain of issues and positions. We introduce a generative model positing latent topics and cross-cutting positions that gives special treatment to person mentions and opinion words. We evaluate the resulting representation’s usefulness in attaching opinionated documents to arguments and its consistency with human judgments about positions.</t>
  </si>
  <si>
    <t>In pro-drop languages, the detection of explicit subjects, zero subjects and nonreferential impersonal constructions is crucial for anaphora and co-reference resolution. While the identification of explicit and zero subjects has attracted the attention of researchers in the past, the automatic identification of impersonal constructions in Spanish has not been addressed yet and this work is the first such study. In this paper we present a corpus to underpin research on the automatic detection of these linguistic phenomena in Spanish and a novel machine learning-based methodology for their computational treatment. This study also provides an analysis of the features, discusses performance across two different genres and offers error analysis. The evaluation results show that our system performs better in detecting explicit subjects than alternative systems.</t>
  </si>
  <si>
    <t>We address the task of automatically predicting if summarization system performance will be good or bad based on features derived directly from either single- or multi-document inputs. Our labelled corpus for the task is composed of data from large scale evaluations completed over the span of several years. The variation of data between years allows for a comprehensive analysis of the robustness of features, but poses a challenge for building a combined corpus which can be used for training and testing. Still, we find that the problem can be mitigated by appropriately normalizing for differences within each year. We examine different formulations of the classification task which considerably influence performance. The best results are 84% prediction accuracy for single- and 74% for multi-document summarization</t>
  </si>
  <si>
    <t>We develop a general feature space for automatic classification of verbs into lexical semantic classes. Previous work was limited in scope by the need for manual selection of discriminating features, through a linguistic analysis of the target verb classes (Merlo and Stevenson, 2001). We instead analyze the classification structure at a higher level, using the possible defining characteristics of classes as the basis for our feature space. The general feature space achieves reductions in error rates of 42— 69%, on a wider range of classes than investigated previously, with comparable performance to feature sets manually selected for the particular classification tasks. Our results show that the approach is generally applicable, and avoids the need for resource ntensive linguistic analysis for each new task.</t>
  </si>
  <si>
    <t>We propose a system which builds, in a semi-supervised manner, a resource that aims at helping a NER system to annotate corpus-specific named entities. This system is based on a distributional approach which uses syntactic dependencies for measuring similarities between named entities. The specificity of the presented method however, is to combine a clique-based approach and a clustering technique that amounts to a soft clustering method. Our experiments show that the resource constructed by using this cliquebased clustering system allows to improve different NER systems.</t>
  </si>
  <si>
    <t xml:space="preserve"> In this paper we extend the maximum spanning tree (MST) dependency parsing framework of McDonald et al. (2005c) to incorporate higher-order feature representations and allow dependency structures with multiple parents per word. We show that those extensions can make the MST framework computationally intractable, but that the intractability can be circumvented with new approximate parsing algorithms. We conclude with experiments showing that discriminative online learning using those approximate algorithms achieves the best reported parsing accuracy for Czech and Danish.</t>
  </si>
  <si>
    <t xml:space="preserve">We explore learning prepositional phrase attachment in Dutch, to use it as a filter in prosodic phrasing. From a syntactic tree bank of spoken Dutch we extract instances of the attachment of prepositional phrases to either a governing verb or noun. Using cross-validated parameter and feature selection, we train two learning algorithms, TB I and RIPPER, 011 making this distinction, based on unigram and bigram lexical features and a co occurrence feature derived from WWW counts. We optimize the learning on noun attachment, since in a second stage we use the attachment decision for blocking the incorrect placement of phrase boundaries before prepositional phrases attached to the preceding noun. On noun attachment, IB 1 attains an F-score of 82; RIPPER an F-score of 78. When used as a filter for prosodic phrasing, using attachment decisions from IB 1 yields the best improvement on precision (by six points to 71) on phrase boundary placement. </t>
  </si>
  <si>
    <t xml:space="preserve"> This paper presents results from the first statistical dependency parser for Turkish. Turkish is a free-constituent order language with complex agglutinative inflectional and derivational morphology and presents interesting challenges for statistical parsing, as in general, dependency relations are between “portions” of words – called inflectional groups. We have explored statistical models that use different representational units for parsing. We have used the Turkish Dependency Treebank to train and test our parser but have limited this initial exploration to that subset of the tree bank sentences with only left-to-right non-crossing dependency links. Our results indicate that the best accuracy in terms of the dependency relations between inflectional groups is obtained when we use inflectional groups as units in parsing, and when contexts around the dependent are employed. </t>
  </si>
  <si>
    <t xml:space="preserve">Abstract-like text summarisation requires a means of producing novel summary sentences. In order to improve the grammaticality of the generated sentence, we model a global (sentence) level syntactic structure. We couch statistical sentence generation as a spanning tree problem in order to search for the best dependency tree spanning a set of chosen words. We also introduce a new search algorithm for this task that models argument satisfaction to improve the linguistic validity of the generated tree. We treat the allocation of modifiers to heads as a weighted bipartite graph matching (or assignment) problem, a well studied problem in graph theory. Using BLEU to measure performance on a string regeneration task, we found an improvement, illustrating the benefit of the spanning tree approach armed with an argument satisfaction model. </t>
  </si>
  <si>
    <t xml:space="preserve"> In previous work, supertag disambiguation has been presented as a robust, partial parsing technique. In this paper we present two approaches: contextual models, which exploit a variety of features in order to improve supertag performance, and class-based models, which assign sets of supertags to words in order to substantially improve accuracy with only a slight increase in ambiguity. </t>
  </si>
  <si>
    <t xml:space="preserve"> We consider the problem of NER in Arabic Wikipedia, a semisupervised domain adaptation setting for which we have no labeled training data in the target domain. To facilitate evaluation, we obtain annotations for articles in four topical groups, allowing annotators to identify domain-specific entity types in addition to standard categories. Standard supervised learning on newswire text leads to poor target-domain recall. We train a sequence model and show that a simple modification to the online learner—a loss function encouraging it to “arrogantly” favor recall over precision— substantially improves recall and F1. We then adapt our model with self-training on unlabeled target-domain data; enforcing the same recall-oriented bias in the self training stage yields marginal gains.</t>
  </si>
  <si>
    <t>We introduce two ways to detect entailment using distributional semantic representations of phrases. Our first experiment shows that the entailment relation between adjective-noun constructions and their head nouns (big cat |= cat), once represented as semantic vector pairs, generalizes to lexical entailment among nouns (dog |= animal). Our second experiment shows that a classifier fed semantic vector pairs can similarly generalize the entailment relation among quantifier phrases (many dogs|=some dogs) to entailment involving unseen quantifiers (all cats|=several cats). Moreover, nominal and quantifier phrase entailment appears to be cued by different distributional correlates, as predicted by the type-based view of entailment in formal semantics.</t>
  </si>
  <si>
    <t>We present a neural-network-based statistical parser, trained and tested on the Penn Treebank. The neural network is used to estimate the parameters of a generative model of left-corner parsing, and these parameters are used to search for the most probable parse. The parser's performance (88.8% Fmeasure) is within 1% of the best current parsers for this task, despite using a small vocabulary size (512 inputs). Crucial to this success is the neural network architecture's ability to induce a finite representation of the unbounded parse history, and the biasing of this induction in a linguistically appropriate way.</t>
  </si>
  <si>
    <t>Syntactic Reordering of the source language to better match the phrase structure of the target language has been shown to improve the performance of phrase-based Statistical Machine Translation. This paper applies syntactic reordering to English-to-Arabic translation. It introduces reordering rules, and motivates them linguistically. It also studies the effect of combining reordering with Arabic morphological segmentation, a preprocessing technique that has been shown to improve Arabic-English and English- Arabic translation. We report on results in the news text domain, the UN text domain and in the spoken travel domain.</t>
  </si>
  <si>
    <t>We introduce cube summing, a technique that permits dynamic programming algorithms for summing over structures (like the forward and inside algorithms) to be extended with non-local features that violate the classical structural independence assumptions. It is inspired by cube pruning (Chiang, 2007; Huang and Chiang, 2007) in its computation of non-local features dynamically using scored k-best lists, but also maintains additional residual quantities used in calculating approximate marginals. When restricted to local features, cube summing reduces to a novel semiring (k-best+residual) that generalizes many of the semirings of Goodman (1999). When non-local features are included, cube summing does not reduce to any semiring, but is compatible with generic techniques for solving dynamic programming equations.</t>
  </si>
  <si>
    <t>In this paper, we address the problem of mining transliterations of Named Entities (NEs) from large comparable corpora. We leverage the empirical fact that multilingual news articles with similar news content are rich in Named Entity Transliteration Equivalents (NETEs). Our mining algorithm, MINT, uses a cross-language document similarity model to align multilingual news articles and then mines NETEs from the aligned articles using a transliteration similarity model. We show that our approach is highly effective on 6 different comparable corpora between English and 4 languages from 3 different language families. Furthermore, it performs substantially better than a state-of-the-art competitor.</t>
  </si>
  <si>
    <t>Most event extraction systems are trained with supervised learning and rely on a collection of annotated documents. Due to the domain-specificity of this task, event extraction systems must be retrained with new annotated data for each domain. In this paper, we propose a bootstrapping solution for event role filler extraction that requiresminimal human supervision. We aim to rapidly train a state-of-the-art event extraction system using a small set of “seed nouns” for each event role, a collection of relevant (in-domain) and irrelevant (outof- domain) texts, and a semantic dictionary. The experimental results show that the bootstrapped system outperforms previous weakly supervised event extraction systems on the MUC-4 data set, and achieves performance levels comparable to supervised training with 700 manually annotated documents.</t>
  </si>
  <si>
    <t>In this paper, we compare three different generalization methods for in-domain and cross-domain opinion holder extraction being simple unsupervised word clustering, an induction method inspired by distant supervision and the usage of lexical resources. The generalization methods are incorporated into diverse classifiers. We show that generalization causes significant improvements and that the impact of improvement depends on the type of classifier and on how much training and test data differ from each other. We also address the less common case of opinion holders being realized in patient position and suggest approaches including a novel (linguisticallyinformed) extraction method how to detect those opinion holders without labeled training data as standard datasets contain too few instances of this type.</t>
  </si>
  <si>
    <t>We evaluate measures of contextual fitness on the task of detecting real-word spelling errors. For that purpose, we extract naturally occurring errors and their contexts from the Wikipedia revision history. We show that such natural errors are better suited for evaluation than the previously used artificially created errors. In particular, the precision of statistical methods has been largely over-estimated, while the precision of knowledge-based approaches has been under-estimated. Additionally, we show that knowledge-based approaches can be improved by using semantic relatedness measures that make use of knowledge beyond classical taxonomic relations. Finally, we show that statistical and knowledgebased methods can be combined for increased performance.</t>
  </si>
  <si>
    <t>We use logical inference techniques for recognising textual entailment. As the performance of theorem proving turns out to be highly dependent on not readily available background knowledge, we incorporate model building, a technique borrowed from automated reasoning, and show that it is a useful robust method to approximate entailment. Finally, we use machine learning to combine these deep semantic analysis techniques with simple shallow word overlap; the resulting hybrid model achieves high accuracy on the RTE testset, given the state of the art. Our results also show that the different techniques that we employ perform very differently on some of the subsets of the RTE corpus and as a result, it is useful to use the nature of the dataset as a feature</t>
  </si>
  <si>
    <t>In this paper we explore the benefits from and shortcomings of entity-driven noun phrase rewriting for multi-document summarization of news. The approach leads to 20% to 50% different content in the summary in comparison to an extractive summary produced using the same underlying approach, showing the promise the technique has to offer. In addition, summaries produced using entity-driven rewrite have higher linguistic quality than a comparison non-extractive system. Some improvement is also seen in content selection over extractive summarization as measured by pyramid method evaluation</t>
  </si>
  <si>
    <t>Chinese word segmentation (CWS), named entity recognition (NER) and part-ofspeech tagging is the lexical processing in Chinese language. This paper describes the work on these tasks done by France Telecom Team (Beijing) at the fourth International Chinese Language Processing Bakeoff. In particular, we employ Conditional Random Fields with different features for these tasks. In order to improve NER relatively low recall; we exploit non-local features and alleviate class imbalanced distribution on NER dataset to enhance the recall and keep its relatively high precision. Some other post-processing measures such as consistency checking and transformation- based error-driven learning are used to improve word segmentation performance. Our systems participated in most CWS and POS tagging evaluations and all the NER tracks. As a result, our NER system achieves the first ranks on MSRA open track and MSRA/CityU closed track. Our CWS system achieves the first rank on CityU open track, which means that our systems achieve state-of-the-art performance on Chinese lexical processing.</t>
  </si>
  <si>
    <t>Stub This paper talks about a new approach to recognize named entities for Indian languages. Phonetic matching technique is used to match the strings of different languages on the basis of their similar sounding property. We have tested our system with a comparable corpus of English and Hindi language data. This approach is language independent and requires only a set of rules appropriate for a language.</t>
  </si>
  <si>
    <t>Parallel Named Entity pairs are important resources in several NLP tasks, such as, CLIR and MT systems. Further, such pairs may also be used for training transliteration systems, if they are transliterations of each other. In this paper, we profile the performance of a mining methodology in mining parallel named entity transliteration pairs in English and an Indian language, Tamil, leveraging linguistic tools in English, and article-aligned comparable corpora in the two languages. We adopt a methodology parallel to that of [Klementiev and Roth, 2006], but we focus instead on mining parallel named entity transliteration pairs, using a well-trained linear classifier to identify transliteration pairs. We profile the performance at several operating parameters of our algorithm and present the results that show the potential of the approach in mining transliterations pairs; in addition, we uncover a host of issues that need to be resolved, for effective mining of parallel named entity transliteration pairs.</t>
  </si>
  <si>
    <t>Linguistically annotated corpus based on texts in biomedical domain has been constructed to tune natural language processing (NLP) tools for biotextmining. As the focus of information extraction is shifting from "nominal" information such as named entity to "verbal" information such as function and interaction of substances, application of parsers has become one of the key technologies and thus the corpus annotated for syntactic structure of sentences is in demand. A subset of the GENIA corpus consisting of 500 MEDLINE abstracts has been annotated for syntactic structure in an XMLbased format based on Penn Treebank II (PTB) scheme. Inter-annotator agreement test indicated that the writing style rather than the contents of the research abstracts is the source of the difficulty in tree annotation, and that annotation can be stably done by linguists without much knowledge of biology with appropriate guidelines regarding to linguistic phenomena particular to scientific texts.</t>
  </si>
  <si>
    <t>We present an approach to the automatic creation of extractive summaries of literary short stories. The summaries are produced with a specific objective in mind: to help a reader decide whether she would be interested in reading the complete story. To this end, the summaries give the user relevant information about the setting of the story without revealing its plot. The system relies on assorted surface indicators about clauses in the short story, the most important of which are those related to the aspectual type of a clause and to the main entities in a story. Fifteen judges evaluated the summaries on a number of extrinsic and intrinsic measures. The outcome of this evaluation suggests that the summaries are helpful in achieving the original objective.</t>
  </si>
  <si>
    <t>An update summary should provide a fluent summarization of new information on a timeevolving topic, assuming that the reader has already reviewed older documents or summaries. In 2007 and 2008, an annual summarization evaluation included an update summarization task. Several participating systems produced update summaries indistinguishable from humangenerated summaries when measured using ROUGE. However, no machine system performed near human-level performance in manual evaluations such as pyramid and overall responsiveness scoring. We present a metric called Nouveau-ROUGE that improves correlation with manual evaluation metrics and can be used to predict both the pyramid score and overall responsiveness for update summaries. Nouveau-ROUGE can serve as a less expensive surrogate for manual evaluations when comparing existing systems and when developing new ones.</t>
  </si>
  <si>
    <t xml:space="preserve">This article presents an algorithm for translating the Penn Treebank into a corpus of Combinatory Categorial Grammar (CCG) derivations augmented with local and long-range word–word dependencies. The resulting corpus, CCGbank, includes 99.4% of the sentences in the Penn Treebank. It is available from the Linguistic Data Consortium, and has been used to train widecoverage statistical parsers that obtain state-of-the-art rates of dependency recovery. In order to obtain linguistically adequate CCG analyses, and to eliminate noise and inconsistencies in the original annotation, an extensive analysis of the constructions and annotations in the Penn Treebank was called for, and a substantial number of changes to the Treebank were necessary. We discuss the implications of our findings for the extraction of other linguistically expressive grammars from the Treebank, and for the design of future treebanks. </t>
  </si>
  <si>
    <t>We investigate the differences between language models compiled from original target-language texts and those compiled from texts manually translated to the target language. Corroborating established observations of Translation Studies, we demonstrate that the latter are significantly better predictors of translated sentences than the former, and hence fit the reference set better. Furthermore, translated texts yield better language models for statistical machine translation than original texts.</t>
  </si>
  <si>
    <t>Recent work in natural language generation has begun to take linguistic variation into account, developing algorithms that are capable of modifying the system’s linguistic style based either on the user’s linguistic style or other factors, such as personality or politeness. While stylistic control has traditionally relied on handcrafted rules, statistical methods are likely to be needed for generation systems to scale to the production of the large range of variation observed in human dialogues. Previous work on statistical natural language generation (SNLG) has shown that the grammaticality and naturalness of generated utterances can be optimized from data; however these data-driven methods have not been shown to produce stylistic variation that is perceived by humans in the way that the system intended. This paper describes PERSONAGE, a highly parameterizable language generator whose parameters are based on psychological findings about the linguistic reflexes of personality. We present a novel SNLG method which uses parameter estimation models trained on personality-annotated data to predict the generation decisions required to convey any combination of scalar values along the five main dimensions of personality. A human evaluation shows that parameter estimation models produce recognizable stylistic variation along multiple dimensions, on a continuous scale, and without the computational cost incurred by overgeneration techniques.</t>
  </si>
  <si>
    <t xml:space="preserve">Choosing the wrong word in a machine translation or natural language generation system can convey unwanted connotations, implications, or attitudes. The choice between near-synonyms such as error, mistake, slip, and blunder—words that share the same core meaning, but differ in their nuances—can be made only if knowledge about their differences is available. We present a method to automatically acquire a new type of lexical resource: a knowledge base of near-synonym differences. We develop an unsupervised decision-list algorithm that learns extraction patterns from a special dictionary of synonym differences. The patterns are then used to extract knowledge from the text of the dictionary. The initial knowledge base is later enriched with information from other machine-readable dictionaries. Information about the collocational behavior of the near-synonyms is acquired from free text. The knowledge base is used by Xenon, a natural language generation system that shows how the new lexical resource can be used to choose the best near-synonym in specific situations. </t>
  </si>
  <si>
    <t>The suitability of different parsing methods for different languages is an important topic in syntactic parsing. Especially lesser-studied languages, typologically different from the languages for which methods have originally been developed, pose interesting challenges in this respect. This article presents an investigation of data-driven dependency parsing of Turkish, an agglutinative, free constituent order language that can be seen as the representative of a wider class of languages of similar type. Our investigations show that morphological structure plays an essential role in finding syntactic relations in such a language. In particular, we show that employing sublexical units called inflectional groups, rather than word forms, as the basic parsing units improves parsing accuracy. We test our claim on two different parsing methods, one based on a probabilistic model with beam search and the other based on discriminative classifiers and a deterministic parsing strategy, and show that the usefulness of sublexical units holds regardless of the parsing method. We examine the impact of morphological and lexical information in detail and show that, properly used, this kind of information can improve parsing accuracy substantially. Applying the techniques presented in this article, we achieve the highest reported accuracy for parsing the Turkish Treebank.</t>
  </si>
  <si>
    <t xml:space="preserve">We introduce dependency parsing schemata, a formal framework based on Sikkel’s parsing schemata for constituency parsers, which can be used to describe, analyze, and compare dependency parsing algorithms. We use this framework to describe several well-known projective and non-projective dependency parsers, build correctness proofs, and establish formal relationships between them. We then use the framework to define new polynomial-time parsing algorithms for various mildly non-projective dependency formalisms, including well-nested structures with their gap degree bounded by a constant k in time O(n5+2k), and a new class that includes all gap degree k structures present in several natural language treebanks (which we call mildly ill-nested structures for gap degree k) in time O(n4+3k). Finally, we illustrate how the parsing schema framework can be applied to Link Grammar, a dependency-related formalism </t>
  </si>
  <si>
    <t>Automatic acquisition of lexical knowledge is critical to a wide range of natural language processing tasks. Especially important is knowledge about verbs, which are the primary source of relational information in a sentence--the predicate-argument structure that relates an action or state to its participants (i.e., who did what to whom). In this work, we report on supervised learning experiments to automatically classify three major types of English verbs, based on their argument structure--specifically, the thematic roles they assign to participants. We use linguistically-motivated statistical indicators extracted from large annotated corpora to train the classifier, achieving 69.8% accuracy for a task whose baseline is 34%, and whose expert-based upper bound we calculate at 86.5%. A detailed analysis of the performance of the algorithm and of its errors con~'rms that the proposed features capture properties related to the argument structure of the verbs. Our results validate our hypotheses that knowledge about thematic relations is crucial for verb classification, and that it can be gleaned from a corpus by automatic means. We thus demonstrate an effective combination of deeper linguistic knowledge with the robustness and scalability of statistical techniques.</t>
  </si>
  <si>
    <t>We study a range of syntactic processing tasks using a general statistical framework that consists of a global linear model, trained by the generalized perceptron together with a generic beamsearch decoder. We apply the framework to word segmentation, joint segmentation and POStagging, dependency parsing, and phrase-structure parsing. Both components of the framework are conceptually and computationally very simple. The beam-search decoder only requires the syntactic processing task to be broken into a sequence of decisions, such that, at each stage in the process, the decoder is able to consider the top-n candidates and generate all possibilities for the next stage. Once the decoder has been defined, it is applied to the training data, using trivial updates according to the generalized perceptron to induce a model. This simple framework performs surprisingly well, giving accuracy results competitive with the state-of-the-art on all the tasks we consider. The computational simplicity of the decoder and training algorithm leads to significantly higher test speeds and lower training times than their main alternatives, including log-linear and large-margin training algorithms and dynamic-programming for decoding. Moreover, the framework offers the freedom to define arbitrary features which can make alternative training and decoding algorithms prohibitively slow. We discuss how the general framework is applied to each of the problems studied in this article, making comparisons with alternative learning and decoding algorithms. We also show how the comparability of candidates considered by the beam is an important factor in the performance. We argue that the conceptual and computational simplicity of the framework, together with its language ndependent nature, make it a competitive choice for a range of syntactic processing tasks and one that should be considered for comparison by developers of alternative approaches.</t>
  </si>
  <si>
    <t>Analysis of opinions, known as opinion mining or sentiment analysis, has attracted a great deal of attention recently due to many practical applications and challenging research problems. In this article, we study two important problems, namely, opinion lexicon expansion and opinion target extraction. Opinion targets (targets, for short) are entities and their attributes on which opinions have been expressed. To perform the tasks, we found that there are several syntactic relations that link opinion words and targets. These relations can be identified using a dependency parser and then utilized to expand the initial opinion lexicon and to extract targets. This proposed method is based on bootstrapping. We call it double propagation as it propagates information between opinion words and targets. A key advantage of the proposed method is that it only needs an initial opinion lexicon to start the bootstrapping process. Thus, the method is semi-supervised due to the use of opinion word seeds. In evaluation, we compare the proposed method with several state-of-the-art methods using a standard product review test collection. The results show that our approach outperforms these existing methods significantly.</t>
  </si>
  <si>
    <t>In this article, an integrated model is derived that jointly identifies and aligns bilingual named entities (NEs) between Chinese and English. The model is motivated by the following observations: (1) whether an NE is translated semantically or phonetically depends greatly on its entity type, (2) entities within an aligned pair should share the same type, and (3) the initially detected NEs can act as anchors and provide further information while selecting NE candidates. Based on these observations, this article proposes a translation mode ratio feature (defined as the proportion of NE internal tokens that are semantically translated), enforces an entity type consistency constraint, and utilizes additional new NE likelihoods (based on the initially detected NE anchors). Experiments show that this novel method significantly outperforms the baseline. The typeinsensitive F-score of identified NE pairs increases from 78.4% to 88.0% (12.2% relative improvement) in our Chinese–English NE alignment task, and the type-sensitive F-score increases from 68.4% to 83.0% (21.3% relative improvement). Furthermore, the proposed model demonstrates its robustness when it is tested across different domains. Finally, when semi-supervised learning is conducted to train the adopted English NE recognition model, the proposed model also significantly boosts the English NE recognition type-sensitive F-score.</t>
  </si>
  <si>
    <t>The concept of maximum entropy can be traced back along multiple threads to Biblical times. Only recently, however, have computers become powerful enough to permit the widescale application of this concept to real world problems in statistical estimation and pattern recognition. In this paper, we describe a method for statistical modeling based on maximum entropy. We present a maximum-likelihood approach for automatically constructing maximum entropy models and describe how to implement this approach efficiently, using as examples several problems in natural language processing.</t>
  </si>
  <si>
    <t xml:space="preserve"> For MUC-7, BBN has for the first time fielded a fully-trained system for NE, TE, and TR; results are all the output of statistical language models trained on annotated data, rather than programs executing handwritten rules. Such trained systems have some significant advantages: · They can be easily ported to new domains by simply annotating data with semantic answers. · The complex interactions that make rule-based systems difficult to develop and maintain can here be learned automatically from the training data. We believe that the results in this evaluation are evidence that such trained systems, even at their current level of development, can perform roughly on a par with rules hand-tailored by experts. Since MUC-3, BBN has been steadily increasing the proportion of the information extraction process that is statistically trained. Already in MET-1, our name-finding results were the output of a fully statistical, HMM-based model, and that statistical Identifinder™ model was also used for the NE task in MUC-7. For the MUC-7 TE and TR tasks, BBN developed SIFT, a new model that represents a significant further step along this path, replacing PLUM, a system requiring handwritten patterns, with SIFT, a single integrated trained model. </t>
  </si>
  <si>
    <t>Recognizing textual entailment is a challenging problem and a fundamental component of many applications in natural language processing. We present a novel framework for recognizing textual entailment that focuses on the use of syntactic heuristics to recognize false entailment. We give a thorough analysis of our system, which demonstrates state-of-the-art performance on a widely-used test set.</t>
  </si>
  <si>
    <t>This paper advocates a new architecture for textual inference in which finding a good alignment is separated from evaluating entailment. Current approaches to semantic inference in question answering and textual entailment have approximated the entailment problem as that of computing the best alignment of the hypothesis to the text, using a locally decomposable matching score. We argue that there are significant weaknesses in this approach, including flawed assumptions of monotonicity and locality. Instead we propose a pipelined approach where alignment is followed by a classification step, in which we extract features representing high-level characteristics of the entailment problem, and pass the resulting feature vector to a statistical classifier trained on development data. We report results on data from the 2005 Pascal RTE Challenge which surpass previously reported results for alignment-based systems.</t>
  </si>
  <si>
    <t>In this paper, we describe an approach based on off-the-shelf parsers and semantic resources for the Recognizing Textual Entailment (RTE) challenge that can be generally applied to any domain. Syntax is exploited by means of tree kernels whereas lexical semantics is derived from heterogeneous resources, e.g. WordNet or distributional semantics through Wikipedia. The joint syntactic/ semantic model is realized by means of tree kernels, which can exploit lexical relatedness to match syntactically similar structures, i.e. whose lexical compounds are related. The comparative experiments across different RTE challenges and traditional systems show that our approach consistently and meaningfully achieves high accuracy, without requiring any adaptation or tuning.</t>
  </si>
  <si>
    <t>Current statistical parsers tend to performwell only on their training domain and nearby genres. While strong performance on a few related domains is sufficient for many situations, it is advantageous for parsers to be able to generalize to a wide variety of domains. When parsing document collections involving heterogeneous domains (e.g. the web), the optimal parsing model for each document is typically not obvious. We study this problem as a new task — multiple source parser adaptation. Our system trains on corpora from many different domains. It learns not only statistics of those domains but quantitative measures of domain differences and how those differences affect parsing accuracy. Given a specific target text, the resulting system proposes linear combinations of parsing models trained on the source corpora. Tested across six domains, our system outperforms all non-oracle baselines including the best domain ndependent parsing model. Thus, we are able to demonstrate the value of customizing parsing models to specific domains.</t>
  </si>
  <si>
    <t>In order for relation extraction systems to obtain human-level performance, they must be able to incorporate relational patterns inherent in the data (for example, that one’s sister is likely one’s mother’s daughter, or that children are likely to attend the same college as their parents). Hand-coding such knowledge can be time-consuming and inadequate. Additionally, there may exist many interesting, unknown relational patterns that both improve extraction performance and provide insight into text. We describe a probabilistic extraction model that provides mutual benefits to both “top-down” relational pattern discovery and “bottom-up” relation extraction.</t>
  </si>
  <si>
    <t>We present several improvements to unlexicalized parsing with hierarchically state-split PCFGs. First, we present a novel coarse-to-fine method in which a grammar’s own hierarchical projections are used for incremental pruning, including a method for efficiently computing projections of a grammar without a treebank. In our experiments, hierarchical pruning greatly accelerates parsing with no loss in empirical accuracy. Second, we compare various inference procedures for state-split PCFGs from the standpoint of risk minimization, paying particular attention to their practical tradeoffs. Finally, we present multilingual experiments which show that parsing with hierarchical state-splitting is fast and accurate in multiple languages and domains, even without any language-specific tuning.</t>
  </si>
  <si>
    <t>Human tutors detect and respond to student emotional states, but current machine tutors do not. Our preliminary machine learning experiments involving transcription, emotion annotation and automatic feature extraction from our human-human spoken tutoring corpus indicate that the spoken tutoring system we are developing can be enhanced to automatically predict and adapt to student emotional states.</t>
  </si>
  <si>
    <t>We examine the utility of multiple types of turn-level and contextual linguistic features for automatically predicting student emotions in human-human spoken tutoring dialogues. We [1]rst annotate student turns in our corpus for negative, neutral and positive emotions. We then automatically extract features representing acoustic-prosodic and other linguistic information from the speech signal and associated transcriptions. We compare the results of machine learning experiments using different feature sets to predict the annotated emotions. Our best performing feature set contains both acoustic-prosodic and other types of linguistic features, extracted from both the current turn and a context of previous student turns, and yields a prediction accuracy of 84.75%, which is a 44% relative improvement in error reduction over a baseline. Our results suggest that the intelligent tutoring spoken dialogue system we are developing can be enhanced to automatically predict and adapt to student emotions</t>
  </si>
  <si>
    <t>In this paper, we propose a machine learning algorithm for shallow semantic parsing, extending the work of Gildea and Jurafsky (2002), Surdeanu et al. (2003) and others. Our algorithm is based on Support Vector Machines which we show give an improvement in performance over earlier classifiers. We show performance improvements through a number of new features and measure their ability to generalize to a new test set drawn from the AQUAINT corpus.</t>
  </si>
  <si>
    <t xml:space="preserve"> Traditional relation extraction predicts relations within some fixed and finite target schema. Machine learning approaches to this task require either manual annotation or, in the case of distant supervision, existing structured sources of the same schema. The need for existing datasets can be avoided by using a universal schema: the union of all involved schemas (surface form predicates as in OpenIE, and relations in the schemas of preexisting databases). This schema has an almost unlimited set of relations (due to surface forms), and supports integration with existing structured data (through the relation types of existing databases). To populate a database of such schema we present matrix factorization models that learn latent feature vectors for entity tuples and relations. We show that such latent models achieve substantially higher accuracy than a traditional classification approach. More importantly, by operating simultaneously on relations observed in text and in pre-existing structured DBs such as Freebase, we are able to reason about unstructured and structured data in mutually-supporting ways. By doing so our approach outperforms stateof- the-art distant supervision. </t>
  </si>
  <si>
    <t>We present a new part-of-speech tagger that demonstrates the following ideas: (i) explicit use of both preceding and following tag contexts via a dependency network representation, (ii) broad use of lexical features, including jointly conditioning on multiple consecutive words, (iii) effective use of priors in conditional loglinear models, and (iv) fine-grained modeling of unknown word features. Using these ideas together, the resulting tagger gives a 97.24%accuracy on the Penn TreebankWSJ, an error reduction of 4.4% on the best previous single automatically learned tagging result.</t>
  </si>
  <si>
    <t>This paper reports some experiments that compare the accuracy and performance of two stochastic parsing systems. The currently popular Collins parser is a shallow parser whose output contains more detailed semantically relevant information than other such parsers. The XLE parser is a deep-parsing system that couples a Lexical Functional Grammar to a loglinear disambiguation component and provides much richer representations theory. We measured the accuracy of both systems against a gold standard of the PARC 700 dependency bank, and also measured their processing times. We found the deep-parsing system to be more accurate than the Collins parser with only a slight reduction in parsing speed.</t>
  </si>
  <si>
    <t>We propose a linguistically motivated set of features to capture morphological agreement and add them to the MSTParser dependency parser. Compared to the built n morphological feature set, ours is both much smaller and more accurate across a sample of 20 morphologically annotated treebanks. We find increases in accuracy of up to 5.3% absolute. While some of this results from the feature set capturing information unrelated to morphology, there is still significant improvement, up to 4.6% absolute, due to the agreement model.</t>
  </si>
  <si>
    <t>We describe finite-state constraint relaxation, a method for applying global constraints, expressed as automata, to sequence model decoding. We present algorithms for both hard constraints and binary soft constraints. On the CoNLL-2004 semantic role labeling task, we report a speedup of at least 16x over a previous method that used integer linear programming</t>
  </si>
  <si>
    <t>Conditional Random Fields (CRFs) have shown great success for problems involving structured output variables. However, for many real-world NLP applications, exact maximum-likelihood training is intractable because computing the global normalization factor even approximately can be extremely hard. In addition, optimizing likelihood often does not correlate with maximizing task-specific evaluation measures. In this paper, we present a novel training procedure, structured local training, that maximizes likelihood while exploiting the benefits of global inference during training: hidden variables are used to capture interactions between local inference and global inference. Furthermore, we introduce biased potential functions that empirically drive CRFs towards performance improvements w.r.t. the preferred evaluation measure for the learning task. We report promising experimental results on two coreference data sets using two task-specific evaluation measures.</t>
  </si>
  <si>
    <t>Traditional noun phrase coreference resolution systems represent features only of pairs of noun phrases. In this paper, we propose a machine learning method that enables features over sets of noun phrases, resulting in a first-order probabilistic model for coreference. We outline a set of approximations that make this approach practical, and apply our method to the ACE coreference dataset, achieving a 45% error reduction over a comparable method that only considers features of pairs of noun phrases. This result demonstrates an example of how a firstorder logic representation can be incorporated into a probabilistic model and scaled efficiently.</t>
  </si>
  <si>
    <t>Previous multi-document relationship extraction and fusion research has focused on single relationships. Shifting the focus to multiple relationships allows for the use of mutual constraints to aid extraction. This paper presents a fusion method which uses a probabilistic database model to pick relationships which violate few constraints. This model allows improved performance on constructing corporate succession timelines from multiple documents with respect to a multi-document fusion baseline.</t>
  </si>
  <si>
    <t>This paper presents empirical results that contradict the prevailing opinion that entity extraction is a boring solved problem. In particular, we consider data sets that resemble familiar MUC/ACE data, and report surprisingly poor performance for both commercial and research systems. We then give an error analysis that suggests research challenges for entity extraction that are neither boring nor solved.</t>
  </si>
  <si>
    <t>For many language technology applications, such as question answering, the overall system runs several independent processors over the data (such as a named entity recognizer, a coreference system, and a parser). This easily results in inconsistent annotations, which are harmful to the performance of the aggregate system. We begin to address this problem with a joint model of parsing and named entity recognition, based on a discriminative feature-based constituency parser. Our model produces a consistent output, where the named entity spans do not conflict with the phrasal spans of the parse tree. The joint representation also allows the information from each type of annotation to improve performance on the other, and, in experiments with the OntoNotes corpus, we found improvements of up to 1.36%absolute F1 for parsing, and up to 9.0% F1 for named entity recognition.</t>
  </si>
  <si>
    <t>Multi-task learning is the problem of maximizing the performance of a system across a number of related tasks. When applied to multiple domains for the same task, it is similar to domain adaptation, but symmetric, rather than limited to improving performance on a target domain. We present a more principled, better performing model for this problem, based on the use of a hierarchical Bayesian prior. Each domain has its own domain-specific parameter for each feature but, rather than a constant prior over these parameters, the model instead links them via a hierarchical Bayesian global prior. This prior encourages the features to have similar weights across domains, unless there is good evidence to the contrary. We show that the method of (Daum´e III, 2007), which was presented as a simple “preprocessing step,” is actually equivalent, except our representation explicitly separates hyperparameters which were tied in his work. We demonstrate that allowing different values for these hyperparameters significantly improves performance over both a strong baseline and (Daum´e III, 2007) within both a conditional random field sequence model for named entity recognition and a discriminatively trained dependency parser.</t>
  </si>
  <si>
    <t>This paper address the problem of entity linking. Specifically, given an entity mentioned in unstructured texts, the task is to link this entity with an entry stored in the existing knowledge base. This is an important task for information extraction. It can serve as a convenient gateway to encyclopedic information, and can greatly improve the web users’ experience. Previous learning based solutions mainly focus on classification framework. However, it’s more suitable to consider it as a ranking problem. In this paper, we propose a learning to rank algorithm for entity linking. It effectively utilizes the relationship information among the candidates when ranking. The experiment results on the TAC 20091 dataset demonstrate the effectiveness of our proposed framework. The proposed method achieves 18.5% improvement in terms of accuracy over the classification models for those entities which have corresponding entries in the Knowledge Base. The overall performance of the system is also better than that of the state-of-the-art methods.</t>
  </si>
  <si>
    <t>Recently, relaxation approaches have been successfully used for MAP inference on NLP problems. In this work we show how to extend the relaxation approach to marginal inference used in conditional likelihood training, posterior decoding, confidence estimation, and other tasks. We evaluate our approach for the case of second-order dependency parsing and observe a tenfold increase in parsing speed, with no loss in accuracy, by performing inference over a small subset of the full factor graph. We also contribute a bound on the error of the marginal probabilities by a sub-graph with respect to the full graph. Finally, while only evaluated with BP in this paper, our approach is general enough to be applied with any marginal inference method in the inner loop.</t>
  </si>
  <si>
    <t>Opinion holder extraction is one of the important subtasks in sentiment analysis. The effective detection of an opinion holder depends on the consideration of various cues on various levels of representation, though they are hard to formulate explicitly as features. In this work, we propose to use convolution kernels for that task which identify meaningful fragments of sequences or trees by themselves. We not only investigate how different levels of information can be effectively combined in different kernels but also examine how the scope of these kernels should be chosen. In general relation extraction, the two candidate entities thought to be involved in a relation are commonly chosen to be the boundaries of sequences and trees. The definition of boundaries in opinion holder extraction, however, is less straightforward since there might be several expressions beside the candidate opinion holder to be eligible for being a boundary.</t>
  </si>
  <si>
    <t>This paper addresses the extraction of event records from documents that describe multiple events. Specifically, we aim to identify the fields of information contained in a document and aggregate together those fields that describe the same event. To exploit the inherent connections between field extraction and event identification, we propose to model them jointly. Our model is novel in that it integrates information from separate sequential models, using global potentials that encourage the extracted event records to have desired properties. While the model contains high-order potentials, efficient approximate inference can be performed with dualdecomposition. We experiment with two data sets that consist of newspaper articles describing multiple terrorism events, and show that our model substantially outperforms traditional pipeline models.</t>
  </si>
  <si>
    <t>Conditional Random Fields (CRFs) are a popular formalism for structured prediction in NLP. It is well known how to train CRFs with certain topologies that admit exact inference, such as linear-chain CRFs. Some NLP phenomena, however, suggest CRFs with more complex topologies. Should such models be used, considering that they make exact inference intractable? Stoyanov et al. (2011) recently argued for training parameters to minimize the task-specific loss of whatever approximate inference and decoding methods will be used at test time. We apply their method to three NLP problems, showing that (i) using more complex CRFs leads to improved performance, and that (ii) minimumrisk training learns more accurate models.</t>
  </si>
  <si>
    <t>Parallel corpora have applications in many areas of Natural Language Processing, but are very expensive to produce. Much information can be gained from comparable texts, and we present an algorithm which, given any bodies of text in multiple languages, uses existing named entity recognition software and topic detection algorithm to generate pairs of comparable texts without requiring a parallel corpus training phase. We evaluate the system’s performance firstly on data from the online newspaper domain, and secondly on Wikipedia cross-language links.</t>
  </si>
  <si>
    <t>In this paper, we investigate the use of temporal information for improving extractive summarization of historical articles. Our method clusters sentences based on their timestamps and temporal similarity. Each resulting cluster is assigned an importance score which can then be used as a weight in traditional sentence ranking techniques. Temporal importance weighting offers consistent improvements over baseline systems.</t>
  </si>
  <si>
    <t>We introduce the social study of bullying to the NLP community. Bullying, in both physical and cyber worlds (the latter known as cyberbullying), has been recognized as a serious national health issue among adolescents. However, previous social studies of bullying are handicapped by data scarcity, while the few computational studies narrowly restrict themselves to cyberbullying which accounts for only a small fraction of all bullying episodes. Our main contribution is to present evidence that social media, with appropriate natural language processing techniques, can be a valuable and abundant data source for the study of bullying in both worlds. We identify several key problems in using such data sources and formulate them as NLP tasks, including text classification, role labeling, sentiment analysis, and topic modeling. Since this is an introductory paper, we present baseline results on these tasks using off-the-shelf NLP solutions, and encourage the NLP community to contribute better models in the future.</t>
  </si>
  <si>
    <t>Existing work in fine-grained sentiment analysis focuses on sentences and phrases but ignores the contribution of individual words and their grammatical connections. This is because of a lack of both (1) annotated data at the word level and (2) algorithms that can leverage syntactic information in a principled way. We address the first need by annotating articles from the information technology business press via crowdsourcing to provide training and testing data. To address the second need, we propose a suffix-tree data structure to represent syntactic relationships between opinion targets and words in a sentence that are opinion-bearing. We show that a factor graph derived from this data structure acquires these relationships with a small number of word-level features. We demonstrate that our supervised model performs better than baselines that ignore syntactic features and constraints.</t>
  </si>
  <si>
    <t>Different languages contain complementary cues about entities, which can be used to improve Named Entity Recognition (NER) systems. We propose a method that formulates the problem of exploring such signals on unannotated bilingual text as a simple Integer Linear Program, which encourages entity tags to agree via bilingual constraints. Bilingual NER experiments on the large OntoNotes 4.0 Chinese-English corpus show that the proposed method can improve strong baselines for both Chinese and English. In particular, Chinese performance improves by over 5% absolute F1 score. We can then annotate a large amount of bilingual text (80k sentence pairs) using our method, and add it as uptraining data to the original monolingual NER training corpus. The Chinese model retrained on this new combined dataset outperforms the strong baseline by over 3% F1 score.</t>
  </si>
  <si>
    <t>We propose a minimally supervised method for multilingual paraphrase extraction from definition sentences on the Web. Hashimoto et al. (2011) extracted paraphrases from Japanese definition sentences on the Web, assuming that definition sentences defining the same concept tend to contain paraphrases. However, their method requires manually annotated data and is language dependent. We extend their framework and develop a minimally supervised method applicable to multiple languages. Our experiments show that our method is comparable to Hashimoto et al.’s for Japanese and outperforms previous unsupervised methods for English, Japanese, and Chinese, and that our method extracts 10,000 paraphrases with 92% precision for English, 82.5% precision for Japanese, and 82% precision for Chinese.</t>
  </si>
  <si>
    <t>The rise of social media has brought computational linguistics in ever-closer contact with bad language: text that defies our expectations about vocabulary, spelling, and syntax. This paper surveys the landscape of bad language, and offers a critical review of the NLP community’s response, which has largely followed two paths: normalization and domain adaptation. Each approach is evaluated in the context of theoretical and empirical work on computer-mediated communication. In addition, the paper presents a quantitative analysis of the lexical diversity of social media text, and its relationship to other corpora.</t>
  </si>
  <si>
    <t>We examine predicative adjectives as an unsupervised criterion to extract subjective adjectives. We do not only compare this criterion with a weakly supervised extraction method but also with gradable adjectives, i.e. another highly subjective subset of adjectives that can be extracted in an unsupervised fashion. In order to prove the robustness of this extraction method, we will evaluate the extraction with the help of two different state-of-the-art sentiment lexicons (as a gold standard).</t>
  </si>
  <si>
    <t>Conditional random fields for sequence labeling offer advantages over both generative models like HMMs and classifiers applied at each sequence position. Among sequence labeling tasks in language processing, shallow parsing has received much attention, with the development of standard evaluation datasets and extensive comparison among methods. We show here how to train a conditional random field to achieve performance as good as any reported base noun-phrase chunking method on the CoNLL task, and better than any reported single model. Improved training methods based on modern optimization algorithms were critical in achieving these results. We present extensive comparisons between models and training methods that confirm and strengthen previous results on shallow parsing and training methods for maximum-entropy models.</t>
  </si>
  <si>
    <t>Information extraction techniques automatically create structured databases from unstructured data sources, such as the Web or newswire documents. Despite the successes of these systems, accuracy will always be imperfect. For many reasons, it is highly desirable to accurately estimate the confidence the system has in the correctness of each extracted field. The information extraction system we evaluate is based on a linear-chain conditional random field (CRF), a probabilistic model which has performed well on information extraction tasks because of its ability to capture arbitrary, overlapping features of the input in a Markov model. We implement several techniques to estimate the confidence of both extracted fields and entire multi-field records, obtaining an average precision of 98% for retrieving correct fields and 87% for multi-field records.</t>
  </si>
  <si>
    <t>We present a method for induction of concise and accurate probabilistic contextfree grammars for efficient use in early stages of a multi-stage parsing technique. The method is based on the use of statistical tests to determine if a non-terminal combination is unobserved due to sparse data or hard syntactic constraints. Experimental results show that, using this method, high accuracies can be achieved with a non-terminal set that is orders of magnitude smaller than in typically induced probabilistic context-free grammars, leading to substantial speed-ups in parsing. The approach is further used in combination with an existing reranker to provide competitive WSJ parsing results</t>
  </si>
  <si>
    <t>In this paper we argue that comparative evaluation in anaphora resolution has to be performed using the same pre-processing tools and on the same set of data. The paper proposes an evaluation environment for comparing anaphora resolution algorithms which is illustrated by presenting the results of the comparative evaluation of three methods on the basis of several evaluation measures.</t>
  </si>
  <si>
    <t>This paper presents a dependency parsing scheme using an extended finite state approach. The parser augments input representation with "channels" so that links representing syntactic dependency relations among words can be accommodated, and iterates on the input a number of times to arrive at a fixed point. Intermediate configurations violating various constraints of projective dependency representations such as no crossing links, no independent items except sentential head, etc, are filtered via finite state filters. We have applied the parser to dependency parsing of Turkish.</t>
  </si>
  <si>
    <t>NeATS is a multi-document summarization system that attempts to extract relevant or interesting portions from a set of documents about some topic and present them in coherent order. NeATS is among the best performers in the large scale summarization evaluation DUC 2001.</t>
  </si>
  <si>
    <t>This paper describes a novel framework for interactive question-answering (Q/A) based on predictive questioning. Generated off-line from topic representations of complex scenarios, predictive questions represent requests for information that capture the most salient (and diverse) aspects of a topic. We present experimental results from large user studies (featuring a fully mplemented interactive Q/A system named FERRET) that demonstrates that surprising performance is achieved by integrating predictive questions into the context of a Q/A dialogue</t>
  </si>
  <si>
    <t>In this paper, we present Espresso, a weakly-supervised, general-purpose, and accurate algorithm for harvesting semantic relations. The main contributions are: i) a method for exploiting generic patterns by filtering incorrect instances using the Web; and ii) a principled measure of pattern and instance reliability enabling the filtering algorithm. We present an empirical comparison of Espresso with various state of the art systems, on different size and genre corpora, on extracting various general and specific relations. Experimental results show that our exploitation of generic patterns substantially increases system recall with small effect on overall precision.</t>
  </si>
  <si>
    <t>This paper describes FERRET, an interactive question-answering (Q/A) system designed to address the challenges of integrating automatic Q/A applications into real-world environments. FERRET utilizes a novel approach to Q/A . known as predictive questioning . which attempts to identify the questions (and answers) that users need by analyzing how a user interacts with a system while gathering information related to a particular scenario.</t>
  </si>
  <si>
    <t>Though both document summarization and keyword extraction aim to extract concise representations from documents, these two tasks have usually been investigated independently. This paper proposes a novel iterative reinforcement approach to simultaneously extracting summary and keywords from single document under the assumption that the summary and keywords of a document can be mutually boosted. The approach can naturally make full use of the reinforcement between sentences and keywords by fusing three kinds of relationships between sentences and words, either homogeneous or heterogeneous. Experimental results show the effectiveness of the proposed approach for both tasks. The corpus- based approach is validated to work almost as well as the knowledge-based approach for computing word semantics.</t>
  </si>
  <si>
    <t>Hand-coded scripts were used in the 1970-80s as knowledge backbones that enabled inference and other NLP tasks requiring deep semantic knowledge. We propose unsupervised induction of similar schemata called narrative event chains from raw newswire text. A narrative event chain is a partially ordered set of events related by a common protagonist. We describe a three step process to learning narrative event chains. The first uses unsupervised distributional methods to learn narrative relations between events sharing coreferring arguments. The second applies a temporal classifier to partially order the connected events. Finally, the third prunes and clusters self-contained chains from the space of events. We introduce two evaluations: the narrative cloze to evaluate event relatedness, and an order coherence task to evaluate narrative order. We show a 36% improvement over baseline for narrative prediction and 25% for temporal coherence.</t>
  </si>
  <si>
    <t>We describe an unsupervised approach to multi-document sentence-extraction based summarization for the task of producing biographies. We utilize Wikipedia to automatically construct a corpus of biographical sentences and TDT4 to construct a corpus of non-biographical sentences. We build a biographical-sentence classifier from these corpora and an SVM regression model for sentence ordering from the Wikipedia corpus. We evaluate our work on the DUC2004 evaluation data and with human judges. Overall, our system significantly outperforms all systems that participated in DUC2004, according to the ROUGE-L metric, and is preferred by human subjects.</t>
  </si>
  <si>
    <t>Wikipedia provides a wealth of knowledge, where the first sentence, infobox (and relevant sentences), and even the entire document of a wiki article could be considered as diverse versions of summaries (definitions) of the target topic. We explore how to generate a series of summaries with various lengths based on them. To obtain more reliable associations between sentences, we introduce wiki concepts according to the internal links in Wikipedia. In addition, we develop an extended document concept lattice model to combine wiki concepts and non-textual features such as the outline and infobox. The model can concatenate representative sentences from non-overlapping salient local topics for summary generation. We test our model based on our annotated wiki articles which topics come from TREC-QA 2004-2006 evaluations. The results show that the model is effective in summarization and definition QA.</t>
  </si>
  <si>
    <t>In this paper, we propose a novel ranking framework – Co-Feedback Ranking (Co- FRank), which allows two base rankers to supervise each other during the ranking process by providing their own ranking results as feedback to the other parties so as to boost the ranking performance. The mutual ranking refinement process continues until the two base rankers cannot learn from each other any more. The overall performance is improved by the enhancement of the base rankers through the mutual learning mechanism. We apply this framework to the sentence ranking problem in query-focused summarization and evaluate its effectiveness on the DUC 2005 data set. The results are promising.</t>
  </si>
  <si>
    <t>Cross-language document summarization is a task of producing a summary in one language for a document set in a different language. Existing methods simply use machine translation for document translation or summary translation. However, current machine translation services are far from satisfactory, which results in that the quality of the cross-language summary is usually very poor, both in readability and content. In this paper, we propose to consider the translation quality of each sentence in the English-to-Chinese cross-language summarization process. First, the translation quality of each English sentence in the document set is predicted with the SVM regression method, and then the quality score of each sentence is incorporated into the summarization process. Finally, the English sentences with high translation quality and high informativeness are selected and translated to form the Chinese summary. Experimental results demonstrate the effectiveness and usefulness of the proposed approach.</t>
  </si>
  <si>
    <t>Cross-language document summarization is defined as the task of producing a summary in a target language (e.g. Chinese) for a set of documents in a source language (e.g. English). Existing methods for addressing this task make use of either the information from the original documents in the source language or the information from the translated documents in the target language. In this study, we propose to use the bilingual information from both the source and translated documents for this task. Two summarization methods (SimFusion and CoRank) are proposed to leverage the bilingual information in the graph-based ranking framework for cross-language summary extraction. Experimental results on the DUC2001 dataset with manually translated reference Chinese summaries show the effectiveness of the proposed methods.</t>
  </si>
  <si>
    <t>In this paper, we present a learning approach to the scenario template task of information extraction, where information filling one template could come from multiple sentences. When tested on the MUC- 4 task, our learning approach achieves accuracy competitive to the best of the MUC-4 systems, which were all built with manually engineered rules. Our analysis reveals that our use of full parsing and state-of-the-art learning algorithms have contributed to the good performance. To our knowledge, this is the first research to have demonstrated that a learning approach to the full-scale information extraction task could achieve performance rivaling that of the knowledgeengineering approach.</t>
  </si>
  <si>
    <t>Information extraction systems incorporate multiple stages of linguistic analysis. Although errors are typically compounded from stage to stage, it is possible to reduce the errors in one stage by harnessing the results of the other stages. We demonstrate this by using the results of coreference analysis and relation extraction to reduce the errors produced by a Chinese name tagger. We use an N-best approach to generate multiple hypotheses and have them re-ranked by subsequent stages of processing. We obtained thereby a reduction of 24% in spurious and incorrect name tags, and a reduction of 14% in missed tags.</t>
  </si>
  <si>
    <t>In this paper, we present a method for guessing POS tags of unknown words using local and global information. Although many existing methods use only local information (i.e. limited window size or intra-sentential features), global information (extra-sentential features) provides valuable clues for predicting POS tags of unknown words. We propose a probabilistic model for POS guessing of unknown words using global information as well as local information, and estimate its parameters using Gibbs sampling. We also attempt to apply the model to semisupervised learning, and conduct experiments on multiple corpora.</t>
  </si>
  <si>
    <t>This paper shows that a simple two-stage approach to handle non-local dependencies in Named Entity Recognition (NER) can outperform existing approaches that handle non-local dependencies, while being much more computationally efficient. NER systems typically use sequence models for tractable inference, but this makes them unable to capture the long distance structure present in text. We use a Conditional Random Field (CRF) based NER system using local features to make predictions and then train another CRF which uses both local information and features extracted from the output of the first CRF. Using features capturing non-local dependencies from the same document, our approach yields a 12.6% relative error reduction on the F1 score, over state-of-theart NER systems using local nformation alone, when compared to the 9.3% relative error reduction offered by the best systems that exploit non-local information. Our approach also makes it easy to incorporate non-local information from other documents in the test corpus, and this gives us a 13.3% error reduction over NER systems using local nformation alone. Additionally, our running time for inference is just the inference time of two sequential CRFs, which is much less than that of other more complicated approaches that directly model the dependencies and do approximate inference.</t>
  </si>
  <si>
    <t>In this paper we define a novel similarity measure between examples of textual entailments and we use it as a kernel function in Support Vector Machines (SVMs). This allows us to automatically learn the rewrite rules that describe a non trivial set of entailment cases. The experiments with the data sets of the RTE 2005 challenge show an improvement of 4.4% over the state-of-the-art methods.</t>
  </si>
  <si>
    <t>This paper proposes a knowledge representation model and a logic proving setting with axioms on demand successfully used for recognizing textual entailments. It also details a lexical inference system which boosts the performance of the deep semantic oriented approach on the RTE data. The linear combination of two slightly different logical systems with the third lexical inference system achieves 73.75% accuracy on the RTE 2006 data.</t>
  </si>
  <si>
    <t>Negation is present in all human languages and it is used to reverse the polarity of part of statements that are otherwise affirmative by default. A negated statement often carries positive implicit meaning, but to pinpoint the positive part from the negative part is rather difficult. This paper aims at thoroughly representing the semantics of negation by revealing implicit positive meaning. The proposed representation relies on focus of negation detection. For this, new annotation over PropBank and a learning algorithm are proposed.</t>
  </si>
  <si>
    <t>This paper introduces BIUTEE1, an opensource system for recognizing textual entailment. Its main advantages are its ability to utilize various types of knowledge resources, and its extensibility by which new knowledge resources and inference components can be easily integrated. These abilities make BIUTEE an appealing RTE system for two research communities: (1) researchers of end applications, that can benefit from generic textual inference, and (2) RTE researchers, who can integrate their novel algorithms and knowledge resources into our system, saving the time and effort of developing a complete RTE system from scratch. Notable assistance for these researchers is provided by a visual tracing tool, by which researchers can refine and “debug” their knowledge resources and inference components.</t>
  </si>
  <si>
    <t>This paper introduces a novel framework for the accurate retrieval of relational concepts from huge texts. Prior to retrieval, all sentences are annotated with predicate argument structures and ontological identifiers by applying a deep parser and a term recognizer. During the run time, user requests are converted into queries of region algebra on these annotations. Structural matching with pre-computed semantic annotations establishes the accurate and efficient retrieval of relational concepts. This framework was applied to a text retrieval system for MEDLINE. Experiments on the retrieval of biomedical correlations revealed that the cost is sufficiently small for real-time applications and that the retrieval precision is significantly improved.</t>
  </si>
  <si>
    <t>We present a practical HPSG parser for English, an intelligent search engine to retrieve MEDLINE abstracts that represent biomedical events and an efficient MEDLINE search tool helping users to find information about biomedical entities such as genes, proteins, and the interactions between them.</t>
  </si>
  <si>
    <t xml:space="preserve">In this paper we have designed and experimented novel convolution kernels for automatic classification of predicate arguments. Their main property is the ability to process structured representations. Support Vector Machines (SVMs), using a combination of such kernels and the flat feature kernel, classify Prop- Bank predicate arguments with accuracy higher than the current argument classification state- of-the-art. Additionally, experiments on FrameNet data have shown that SVMs are appealing for the classification of semantic roles even if the pro- posed kernels do not produce any improvement. </t>
  </si>
  <si>
    <t>We describe a novel neural network architecture for the problem of semantic role labeling. Many current solutions are complicated, consist of several stages and handbuilt features, and are too slow to be applied as part of real applications that require such semantic labels, partly because of their use of a syntactic parser (Pradhan et al., 2004; Gildea and Jurafsky, 2002). Our method instead learns a direct mapping from source sentence to semantic tags for a given predicate without the aid of a parser or a chunker. Our resulting system obtains accuracies comparable to the current state-of-the-art at a fraction of the computational cost.</t>
  </si>
  <si>
    <t>In this paper, we view coreference resolution as a problem of ranking candidate partitions generated by different coreference systems. We propose a set of partition-based features to learn a ranking model for distinguishing good and bad partitions. Our approach compares favorably to two state-of-the-art coreference systems when evaluated on three standard coreference data sets.</t>
  </si>
  <si>
    <t>The research focus of computational coreference resolution has exhibited a shift from heuristic approaches to machine learning approaches in the past decade. This paper surveys the major milestones in supervised coreference research since its inception fifteen years ago.</t>
  </si>
  <si>
    <t>This paper proposes a novel method for learning probability models of subcategorization preference of verbs. We consider the issues of case dependencies and noun class generalization in a uniform way by employing the maximum entropy modeling method. We also propose a new model selection algorithm which starts from the most general model and gradually examines more specific models. In the experimental evaluation, it is shown that both of the case dependencies and specific sense restriction selected by the proposed method contribute to improving the performance in subcategorization preference resolution.</t>
  </si>
  <si>
    <t>Log-linear models provide a statistically sound framework for Stochastic "Unification-Based" Grammars (SUBGs) and stochastic versions of other kinds of grammars. We describe two computationally-tractable ways of estimating the parameters of such grammars from a training corpus of syntactic analyses, and apply these to estimate a stochastic version of Lexical- Functional Grammar.</t>
  </si>
  <si>
    <t>We describe a speedup for training conditional maximumentropy models. The algorithm is a simple variation on Generalized Iterative Scaling, but converges roughly an order of magnitude faster, depending on the number of constraints, and the way speed is measured. Rather than attempting to train all model parameters simultaneously, the algorithm trains them sequentially. The algorithm is easy to implement, typically uses only slightly more memory, and will lead to improvements for most maximum entropy problems.</t>
  </si>
  <si>
    <t>We describe a method for incorporating syntactic information in statistical machine translation systems. The first step of the method is to parse the source language string that is being translated. The second step is to apply a series of transformations to the parse tree, effectively reordering the surface string on the source language side of the translation system. The goal of this step is to recover an underlying word order that is closer to the target language word-order than the original string. The reordering approach is applied as a pre-processing step in both the training and decoding phases of a phrase-based statistical MT system. We describe experiments on translation from German to English, showing an improvement from 25.2% Bleu score for a baseline system to 26.8% Bleu score for the system with reordering, a statistically significant improvement.</t>
  </si>
  <si>
    <t>Finding allowable places in words to insert hyphens is an important practical problem. The algorithm that is used most often nowadays has remained essentially unchanged for 25 years. This method is the TEX hyphenation algorithm of Knuth and Liang. We present here a hyphenation method that is clearly more accurate. The new method is an application of conditional random fields. We create new training sets for English and Dutch from the CELEX European lexical resource, and achieve error rates for English of less than 0.1% for correctly allowed hyphens, and less than 0.01% for Dutch. Experiments show that both the Knuth/Liang method and a leading current commercial alternative have error rates several times higher for both languages.</t>
  </si>
  <si>
    <t>Traditional Information Extraction (IE) takes a relation name and hand-tagged examples of that relation as input. Open IE is a relation independent extraction paradigm that is tailored to massive and heterogeneous corpora such as theWeb. An Open IE system extracts a diverse set of relational tuples from text without any relation-specific input. How is Open IE possible? We analyze a sample of English sentences to demonstrate that numerous relationships are expressed using a compact set of relation ndependent lexico-syntactic patterns, which can be learned by an Open IE system. What are the tradeoffs between Open IE and traditional IE? We consider this question in the context of two tasks. First, when the number of relations is massive, and the relations themselves are not pre-specified, we argue that Open IE is necessary. We then present a new model for Open IE called O-CRF and show that it achieves increased precision and nearly double the recall than the model employed by TEXTRUNNER, the previous stateof- the-art Open IE system. Second, when the number of target relations is small, and their names are known in advance, we show that O-CRF is able to match the precision of a traditional extraction system, though at substantially lower recall. Finally, we show how to combine the two types of systems into a hybrid that achieves higher precision than a traditional extractor, with comparable recall.</t>
  </si>
  <si>
    <t>Letter-to-phoneme (L2P) conversion is the process of producing a correct phoneme sequence for a word, given its letters. It is often desirable to reduce the quantity of training data — and hence human annotation — that is needed to train an L2P classifier for a new language. In this paper, we confront the challenge of building an accurate L2P classifier with a minimal amount of training data by combining several diverse techniques: context ordering, letter clustering, active learning, and phonetic L2P alignment. Experiments on six languages show up to 75% reduction in annotation effort.</t>
  </si>
  <si>
    <t>Current approaches for semantic parsing take a supervised approach requiring a considerable amount of training data which is expensive and difficult to obtain. This supervision bottleneck is one of the major difficulties in scaling up semantic parsing. We argue that a semantic parser can be trained effectively without annotated data, and introduce an unsupervised learning algorithm. The algorithm takes a self training approach driven by confidence estimation. Evaluated over Geoquery, a standard dataset for this task, our system achieved 66% accuracy, compared to 80% of its fully supervised counterpart, demonstrating the promise of unsupervised approaches for this task.</t>
  </si>
  <si>
    <t xml:space="preserve"> In this paper we present a novel, customizable IE paradigm that takes advantage of predicate-argument structures. We also introduce a new way of automatically identifying predicate argument structures, which is central to our IE paradigm. It is based on: (1) an extended set of features; and (2) inductive decision tree learning. The experimental results prove our claim that accurate predicate-argument structures enable high quality IE results. </t>
  </si>
  <si>
    <t>This paper examines two problems in document-level sentiment analysis: (1) determining whether a given document is a review or not, and (2) classifying the polarity of a review as positive or negative. We first demonstrate that review identification can be performed with high accuracy using only unigrams as features. We then examine the role of four types of simple linguistic knowledge sources in a polarity classification system.</t>
  </si>
  <si>
    <t>Automatic sentiment classification has been extensively studied and applied in recent years. However, sentiment is expressed differently in different domains, and annotating corpora for every possible domain of interest is impractical. We investigate domain adaptation for sentiment classifiers, focusing on online reviews for different types of products. First, we extend to sentiment classification the recently-proposed structural correspondence learning (SCL) algorithm, reducing the relative error due to adaptation between domains by an average of 30% over the original SCL algorithm and 46% over a supervised baseline. Second, we identify a measure of domain similarity that correlates well with the potential for adaptation of a classifier from one domain to another. This measure could for instance be used to select a small set of domains to annotate whose trained classifiers would transfer well to many other domains.</t>
  </si>
  <si>
    <t>In this paper we examine language modeling for text simplification. Unlike some text-to-text translation tasks, text simplification is a monolingual translation task allowing for text in both the input and output domain to be used for training the language model. We explore the relationship between normal English and simplified English and compare language models trained on varying amounts of text from each. We evaluate the models intrinsically with perplexity and extrinsically on the lexical simplification task from SemEval 2012. We find that a combined model using both simplified and normal English data achieves a 23% improvement in perplexity and a 24% improvement on the lexical simplification task over a model trained only on simple data. Post-hoc analysis shows that the additional unsimplified data provides better coverage for unseen and rare n-grams.</t>
  </si>
  <si>
    <t>Extraction of relations between entities is an important part of Information Extraction on free text. Previous methods are mostly based on statistical correlation and dependency relations between entities. This paper re-examines the problem at the multiresolution layers of phrase, clause and sentence using dependency and discourse relations. Our multi-resolution framework ARE (Anchor and Relation) uses clausal relations in 2 ways: 1) to filter noisy dependency paths; and 2) to increase reliability of dependency path extraction. The resulting system outperforms the previous approaches by 3%, 7%, 4% on MUC4, MUC6</t>
  </si>
  <si>
    <t>This paper demonstrates the need and impact of subcategorization information for SMT. We combine (i) features on sourceside syntactic subcategorization and (ii) an external knowledge base with quantitative, dependency-based information about target-side subcategorization frames. A manual evaluation of an English-to- German translation task shows that the subcategorization information has a positive impact on translation quality through better prediction of case</t>
  </si>
  <si>
    <t>We use a reliably annotated corpus to compare metrics of coherence based on Centering Theory with respect to their potential usefulness for text structuring in natural language generation. Previous corpus-based evaluations of the coherence of text according to Centering did not compare the coherence of the chosen text structure with that of the possible alternatives. A corpusbased methodology is presented which distinguishes between Centering-based metrics taking these alternatives into account, and represents therefore a more appropriate way to evaluate Centering from a text structuring perspective.</t>
  </si>
  <si>
    <t>Ordering texts is an important task for many NLP applications. Most previous works on summary sentence ordering rely on the contextual information (e.g. adjacent sentences) of each sentence in the source document. In this paper, we investigate a more challenging task of ordering a set of unordered sentences without any contextual information. We introduce a set of features to characterize the order and coherence of natural language texts, and use the learning to rank technique to determine the order of any two sentences. We also propose to use the genetic algorithm to determine the total order of all sentences. Evaluation results on a news corpus show the effectiveness of our proposed method.</t>
  </si>
  <si>
    <t>Previous research applying kernel methods to natural language parsing have focussed on proposing kernels over parse trees, which are hand-crafted based on domain knowledge and computational considerations. In this paper we propose a method for defining kernels in terms of a probabilistic model of parsing. This model is then trained, so that the parameters of the probabilistic model reflect the generalizations in the training data. The method we propose then uses these trained parameters to define a kernel for reranking parse trees. In experiments, we use a neural network based statistical parser as the probabilistic model, and use the resulting kernel with the Voted Perceptron algorithm to rerank the top 20 parses from the probabilistic model. This method achieves a significant improvement over the accuracy of the probabilistic model</t>
  </si>
  <si>
    <t>We present a perceptron-style discriminative approach to machine translation in which large feature sets can be exploited. Unlike discriminative reranking approaches, our system can take advantage of learned features in all stages of decoding. We first discuss several challenges to error-driven discriminative approaches. In particular, we explore different ways of updating parameters given a training example. We find that making frequent but smaller updates is preferable to making fewer but larger updates. Then, we discuss an array of features and show both how they quantitatively increase BLEU score and how they qualitatively interact on specific examples. One particular feature we investigate is a novel way to introduce learning into the initial phrase extraction process, which has previously been entirely heuristic.</t>
  </si>
  <si>
    <t>CCGs are directly compatible with binarybranching bottom-up parsing algorithms, in particular CKY and shift-reduce algorithms. While the chart-based approach has been the dominant approach for CCG, the shift-reduce method has been little explored. In this paper, we develop a shift-reduce CCG parser using a discriminative model and beam search, and compare its strengths and weaknesses with the chart-based C&amp;C parser. We study different errors made by the two parsers, and show that the shift-reduce parser gives competitive accuracies compared to C&amp;C. Considering our use of a small beam, and given the high ambiguity levels in an automatically-extracted grammar and the amount of information in the CCG lexical categories which formthe shift actions, this is a surprising result.</t>
  </si>
  <si>
    <t>Online forum discussions often contain vast amounts of questions that are the focuses of discussions. Extracting contexts and answers together with the questions will yield not only a coherent forum summary but also a valuable QA knowledge base. In this paper, we propose a general framework based on Conditional Random Fields (CRFs) to detect the contexts and answers of questions from forum threads. We improve the basic framework by Skip-chain CRFs and 2D CRFs to better accommodate the features of forums for better performance. Experimental results show that our techniques are very promising.</t>
  </si>
  <si>
    <t>We investigate a recently proposed Bayesian adaptation method for building style-adapted maximum entropy language models for speech recognition, given a large corpus of written language data and a small corpus of speech transcripts. Experiments show that the method consistently outperforms linear interpolation which is typically used in such cases.</t>
  </si>
  <si>
    <t>We introduce PARMA, a system for crossdocument, semantic predicate and argument alignment. Our system combines a number of linguistic resources familiar to researchers in areas such as recognizing textual entailment and question answering, integrating them into a simple discriminative model. PARMA achieves state of the art results on an existing and a new dataset. We suggest that previous efforts have focussed on data that is biased and too easy, and we provide a more difficult dataset based on translation data with a low baseline which we beat by 17% F1.</t>
  </si>
  <si>
    <t>Active learning is a machine learning approach to achieving high-accuracy with a small amount of labels by letting the learning algorithm choose instances to be labeled. Most of previous approaches based on discriminative learning use the margin for choosing instances. We present a method for incorporating confidence into the margin by using a newly introduced online learning algorithm and show empirically that confidence improves active learning.</t>
  </si>
  <si>
    <t>This paper addresses a new task in sentiment classification, called multi-domain sentiment classification, that aims to improve performance through fusing training data from multiple domains. To achieve this, we propose two approaches of fusion, feature-level and classifier- level, to use training data from multiple domains simultaneously. Experimental studies show that multi-domain sentiment classification using the classifier-level approach performs much better than single domain classification (using the training data individually).</t>
  </si>
  <si>
    <t xml:space="preserve">We describe a sentiment classification method that is applicable when we do not have any labeled data for a target domain but have some labeled data for multiple other domains, designated as the source domains. We automatically create a sentiment sensitive thesaurus using both labeled and unlabeled data from multiple source domains to find the association between words that express similar sentiments in different domains. The created thesaurus is then used to expand feature vectors to train a binary classifier. Unlike previous cross-domain sentiment classification methods, our method can efficiently learn from multiple source domains. Our method significantly outperforms numerous baselines and returns results that are better than or comparable to previous cross-domain sentiment classification methods on a benchmark dataset containing Amazon user reviews for different types of products.  </t>
  </si>
  <si>
    <t xml:space="preserve"> In relation extraction, distant supervision seeks to extract relations between entities from text by using a knowledge base, such as Freebase, as a source of supervision. When a sentence and a knowledge base refer to the same entity pair, this approach heuristically labels the sentence with the corresponding relation in the knowledge base. However, this heuristic can fail with the result that some sentences are labeled wrongly. This noisy labeled data causes poor extraction performance. In this paper, we propose a method to reduce the number of wrong labels. We present a novel generative model that directly models the heuristic labeling process of distant supervision. The model predicts whether assigned labels are correct or wrong via its hidden variables. Our experimental results show that this model detected wrong labels with higher performance than baseline methods. In the experiment, we also found that our wrong label reduction boosted the performance of relation extraction. </t>
  </si>
  <si>
    <t xml:space="preserve"> In this paper we show how to automatically induce non-linear features for machine translation. The new features are selected to approximately maximize a BLEU-related objective and decompose on the level of local phrases, which guarantees that the asymptotic complexity of machine translation decoding does not increase. We achieve this by applying gradient boosting machines (Friedman, 2000) to learn new weak learners (features) in the form of regression trees, using a differentiable loss function related to BLEU. Our results indicate that small gains in performance can be achieved using this method but we do not see the dramatic gains observed using feature induction for other important machine learning tasks. </t>
  </si>
  <si>
    <t>This paper refines the analysis of cotraining, defines and evaluates a new co-training algorithm that has theoretical justification, gives a theoretical justification for the Yarowsky algorithm, and shows that co-training and the Yarowsky algorithm are based on different independence assumptions.</t>
  </si>
  <si>
    <t>While paraphrasing is critical both for interpretation and generation of natural language, current systems use manual or semi-automatic methods to collect paraphrases. We present an unsupervised learning algorithm for identification of paraphrases from a corpus of multiple English translations of the same source text. Our approach yields phrasal and single word lexical paraphrases as well as syntactic paraphrases.</t>
  </si>
  <si>
    <t xml:space="preserve">We investigate automatic classification of speculative language (‘hedging’), in biomedical text using weakly supervised machine learning. Our contributions include a precise description of the task with annotation guidelines, analysis and discussion, a probabilistic weakly supervised learning model, and experimental evaluation of the methods presented. We show that hedge classification is feasible using weakly supervised ML, and point toward avenues for future research.  </t>
  </si>
  <si>
    <t>In this paper we describe an intuitionistic method for dependency parsing, where a classifier is used to determine whether a pair of words forms a dependency edge. And we also propose an effective strategy for dependency projection, where the dependency relationships of the word pairs in the source language are projected to the word pairs of the target language, leading to a set of classification instances rather than a complete tree. Experiments show that, the classifier trained on the projected classification instances significantly outperforms previous projected dependency parsers. More importantly, when this classifier is integrated into a maximum spanning tree (MST) dependency parser, obvious improvement is obtained over the MST baseline.</t>
  </si>
  <si>
    <t xml:space="preserve">This paper presents the introduction of WordNet semantic classes in a dependency parser, obtaining improvements on the full Penn Treebank for the first time. We tried different combinations of some basic semantic classes and word sense disambiguation algorithms. Our experiments show that selecting the adequate combination of semantic features on development data is key for success. Given the basic nature of the semantic classes and word sense disambiguation algorithms used, we think there is ample room for future improvements. </t>
  </si>
  <si>
    <t xml:space="preserve">We present an empirical study of the applicability of Probabilistic Lexicalized Tree Insertion Grammars (PLTIG), a lexicalized counterpart to Probabilistic Context-Free Grammars (PCFG), to problems in stochastic natural language processing. Comparing the performance of PLTIGs with non-hierarchical N-gram models and PCFGs, we show that PLTIG combines the best aspects of both, with language modeling capability comparable to N-grams, and improved parsing performance over its non lexicalized counterpart. Furthermore, training of PLTIGs displays faster convergence than PCFGs. </t>
  </si>
  <si>
    <t xml:space="preserve">In this paper, we present a stochastic language model for Japanese using dependency. The prediction unit in this model is all attribute of "bunsetsu". This is represented by the product of the head of content words and that of function words. The relation between the attributes of "bunsetsu" is ruled by a context-free grammar. The word sequences axe predicted from the attribute using word n-gram model. The spell of Unknow word is predicted using character n-grain model. This model is robust in that it can compute the probability of an arbitrary string and is complete in that it models from unknown word to dependency at the same time. </t>
  </si>
  <si>
    <t xml:space="preserve">Determining the attachments of prepositions and subordinate conjunctions is a key problem in parsing natural language. This paper presents a trainable approach to making these attachments through transformation sequences and error-driven learning. Our approach is broad coverage, and accounts for roughly three times the attachment cases that have previously been handled by corpus-based techniques. In addition, our approach is based on a simplified model of syntax that is more consistent with the practice in current state-of-the-art language processing systems. This paper sketches syntactic and algorithmic details, and presents experimental results on data sets derived from the Penn Treebank. We obtain an attachment accuracy of 75.4% for the general case, the first such corpus-based result to be reported. For the restricted cases previously studied with corpusbased methods, our approach yields an accuracy comparable to current work (83.1%). </t>
  </si>
  <si>
    <t xml:space="preserve">Several recent stochastic parsers use bilexical grammars, where each word type idiosyncratically prefers particular complements with particular head words. We present O(n 4) parsing algorithms for two bilexical formalisms, improving the prior upper bounds of O(n5). For a common special case that was known to allow O(n 3) parsing (Eisner, 1997), we present an O(n 3) algorithm with an improved grammar constant. </t>
  </si>
  <si>
    <t xml:space="preserve">This paper considers statistical parsing of Czech, which differs radically from English in at least two respects: (1) it is a highly inflected language, and (2) it has relatively free word order. These differences are likely to pose new problems for techniques that have been developed on English. We describe our experience in building on the parsing model of (Collins 97). Our final results - 80% dependency accuracy - represent good progress towards the 91% accuracy of the parser on English (Wall Street Journal) text. </t>
  </si>
  <si>
    <t xml:space="preserve">We discuss the advantages of lexicalized tree-adjoining grammar as an alternative to lexicalized PCFG for statistical parsing, describing the induction of a probabilistic LTAG model from the Penn Treebank and evaluating its parsing performance. We find that this induction method is an improvement over the EM-based method of (Hwa, 1998), and that the induced model yields results comparable to lexicalized PCFG. </t>
  </si>
  <si>
    <t xml:space="preserve">The paper proposes an information-theory based method for feature types analysis in probabilistic evaluation modelling for statistical parsing. The basic idea is that we use entropy and conditional entropy to measure whether a feature type grasps some of the information for syntactic structure prediction. Our experiment quantitatively analyzes several feature types’ power for syntactic structure prediction and draws a series of interesting conclusions. </t>
  </si>
  <si>
    <t xml:space="preserve">We present a new approach to stochastic modeling of constraint- based grammars that is based on log- linear models and uses EM for estimation from unannotated data. The techniques are applied to an LFG grammar for German. Evaluation on an exact match task yields 86% precision for an ambiguity rate of 5.4, and 90% precision on a subcat frame match for an ambiguity rate of 25. Experimental comparison to training from a parsebank shows a 10% gain from EM training. Also, a new class-based grammar lexicalization is presented, showing a 10% gain over unlexicalized models. </t>
  </si>
  <si>
    <t xml:space="preserve">We present a system for identifying the semantic relationships, or se- mantic roles, filled by constituents of a sentence within a semantic frame. Various lexical and syntactic features are derived from parse trees and used to derive statistical classifiers from hand-annotated training data. </t>
  </si>
  <si>
    <t xml:space="preserve"> This paper describes a simple pattern matching algorithm for recovering empty nodes and identifying their co ndexed antecedents in phrase structure trees that do not contain this information. The patterns are minimal connected tree fragments containing an empty node and all other nodes co ndexed with it. This paper also proposes an evaluation procedure for empty node recovery procedures which is independent of most of the details of phrase structure, which makes it possible to compare the performance of empty node recovery on parser output with the empty node annotations in a gold standard corpus. Evaluating the algorithm on the output of Charniak's parser (Charniak, 2000) and the Penn treebank (Marcus et al., 1993) shows that the pattern matching algorithm does surprisingly well on the most frequently occuring types of empty nodes given its simplicity. </t>
  </si>
  <si>
    <t xml:space="preserve">Broad-coverage corpora annotated with semantic role, or argument structure, information are becoming available for the first time. Statistical systems have been trained to automatically label semantic roles from the output of statistical parsers on unannotated text. In this paper, we quantify the effect of parser accuracy on these systems' performance, and examine the question of whether a atter \chunked" representation of the input can be as effective for the purposes of semantic role identification.  </t>
  </si>
  <si>
    <t xml:space="preserve">This paper compares a number of generative probability models for a wide coverage Combinatory Categorial Grammar (CCG) parser. These models are trained and tested on a corpus obtained by translating the Penn Treebank trees into CCG normal-form derivations. According to an evaluation of unlabeled word-word dependencies, our best model achieves a performance of 89.9%, comparable to the figures given by Collins (1999) for a linguistically less expressive grammar. In contrast to Gildea (2001), we find a significant improvement from modeling word word dependencies. </t>
  </si>
  <si>
    <t xml:space="preserve"> We present a probabilistic parsing model for German trained on the Negra treebank. We observe that existing lexicalized parsing models using head-head dependencies, while successful for English, fail to outperform an unlexicalized baseline model for German. Learning curves show that this effect is not due to lack of training data.We propose an alternative model that uses sister-head dependencies instead of head-head dependencies. This model outperforms the baseline, achieving a labeled precision and recall of up to 74%. This indicates that sister-head dependencies are more appropriate for treebanks with very flat structures such as Negra. </t>
  </si>
  <si>
    <t xml:space="preserve">  We present a novel approach for finding discontinuities that outperforms previously published results on this task. Rather than using a deeper grammar formalism, our system combines a simple unlexicalized PCFG parser with a shallow pre-processor. This pre-processor, which we call a trace tagger, does surprisingly well on detecting where discontinuities can occur without using phase structure information. </t>
  </si>
  <si>
    <t xml:space="preserve"> In this paper we present a methodology for extracting sub categorisation frames based on an automatic LFG f-structure annotation algorithm for the Penn I Treebank. We extract abstract syntactic function-based sub categorisation frames (LFG semantic forms), traditional CFG category based sub categorisation frames as well as mixed function/category-based frames, with or without preposition information for obliques and particle information for particle verbs. Our approach does not predefine frames, associates probabilities with frames conditional on the lemma, distinguishes between active and passive frames, and fully reflects the effects of long-distance dependencies in the source data structures. We extract 3586 verb lemmas, 14348 semantic form types (an average of 4 per lemma) with 577 frame types. We present a large-scale evaluation of the complete set of forms extracted against the full COMLEX resource. </t>
  </si>
  <si>
    <t xml:space="preserve">This paper describes an algorithm for detecting empty nodes in the Penn Treebank (Marcus et al., 1993), finding their antecedents, and assigning them function tags, without access to lexical information such as valency. Unlike previous approaches to this task, the current method is not corpus-based, but rather makes use of the principles of early Government-Binding theory (Chomsky, 1981), the syntactic theory that underlies the annotation. Using the evaluation metric proposed by Johnson (2002), this approach outperforms previously published approaches on both detection of empty categories and antecedent identification, given either annotated input stripped of empty categories or the output of a parser. Some problems with this evaluation metric are noted and an alternative is proposed along with the results. The paper considers the reasons a principle based approach to this problem should outperform corpus-based approaches, and speculates on the possibility of a hybrid approach. </t>
  </si>
  <si>
    <t xml:space="preserve">We describe an automatic Word Sense Disambiguation (WSD) system that disambiguates verb senses using syntactic and semantic features that encode information about predicate arguments and semantic classes. Our system performs at the best published accuracy on the English verbs of Senseval-2. We also experiment with using the gold-standard predicate argument labels from PropBank for disambiguating fine-grained WordNet senses and course-grained PropBank framesets, and show that disambiguation of verb senses can be further improved with better extraction of semantic roles. </t>
  </si>
  <si>
    <t xml:space="preserve">This paper considers the problem of automatic assessment of local coherence. We present a novel entity-based representation of discourse which is inspired by Centering Theory and can be computed automatically from raw text. We view coherence assessment as a ranking learning problem and show that the proposed discourse representation supports the effective learning of a ranking function. Our experiments demonstrate that the induced model achieves significantly higher accuracy than a state-of-the-art coherence model. </t>
  </si>
  <si>
    <t xml:space="preserve">This paper presents a simple unsupervised learning algorithm for classifying reviews as recommended (thumbs up) or not recommended (thumbs down). The classification of a review is predicted by the average semantic orientation of the phrases in the review that contain adjectives or adverbs. A phrase has a positive semantic orientation when it has good associations (e.g., “subtle nuances”) and a negative semantic orientation when it has bad associations (e.g., “very cavalier”). In this paper, the semantic orientation of a phrase is calculated as the mutual information between the given phrase and the word “excellent” minus the mutual information between the given phrase and the word “poor”. A review is classified as recommended if the average semantic orientation of its phrases is positive. The algorithm achieves an average accuracy of 74% when evaluated on 410 reviews from Epinions, sampled from four different domains (reviews of automobiles, banks, movies, and travel destinations). The accuracy ranges from 84% for automobile reviews to 66% for movie reviews. </t>
  </si>
  <si>
    <t xml:space="preserve"> This paper describes and evaluates log-linear parsing models for Combinatory Categorial Grammar (CCG). A parallel implementation of the L-BFGS optimisation algorithm is described, which runs on a Beowulf cluster allowing the complete Penn Treebank to be used for estimation. We also develop a new efficient parsing algorithm for CCG which maximises expected recall of dependencies. We compare models which use all CCG derivations, including nonstandard derivations, with normal-form models. The performances of the two models are comparable and the results are competitive with existing wide-coverage CCG parsers.</t>
  </si>
  <si>
    <t>Statistical parsers trained and tested on the Penn Wall Street Journal (WSJ) treebank have shown vast improvements over the last 10 years. Much of this improvement, however, is based upon an ever ncreasing number of features to be trained on (typically) the WSJ treebank data. This has led to concern that such parsers may be too finely tuned to this corpus at the expense of portability to other genres. Such worries have merit. The standard “Charniak parser” checks in at a labeled precisionrecall f-measure of 89.7% on the Penn WSJ test set, but only 82.9% on the test set from the Brown treebank corpus. This paper should allay these fears. In particular, we show that the reranking parser described in Charniak and Johnson (2005) improves performance of the parser on Brown to 85.2%. Furthermore, use of the self-training techniques described in (Mc- Closky et al., 2006) raise this to 87.8% (an error reduction of 28%) again without any use of labeled Brown data. This is remarkable since training the parser and reranker on labeled Brown data achieves only 88.4%.</t>
  </si>
  <si>
    <t xml:space="preserve"> We propose a novel self-training method for a parser which uses a lexicalised grammar and supertagger, focusing on increasing the speed of the parser rather than its accuracy. The idea is to train the supertagger on large amounts of parser output, so that the supertagger can learn to supply the supertags that the parser will eventually choose as part of the highestscoring derivation. Since the supertagger supplies fewer supertags overall, the parsing speed is increased. We demonstrate the effectiveness of the method using a CCG supertagger and parser, obtaining significant speed increases on newspaper text with no loss in accuracy. We also show that the method can be used to adapt the CCG parser to new domains, obtaining accuracy and speed improvements for Wikipedia and biomedical text.</t>
  </si>
  <si>
    <t>We show for both English POS tagging and Chinese word segmentation that with proper representation, large number of deterministic constraints can be learned from training examples, and these are useful in constraining probabilistic inference. For tagging, learned constraints are directly used to constrain Viterbi decoding. For segmentation, character-based tagging constraints can be learned with the same templates. However, they are better applied to a word-based model, thus an integer linear programming (ILP) formulation is proposed. For both problems, the corresponding constrained solutions have advantages in both efficiency and accuracy.</t>
  </si>
  <si>
    <t xml:space="preserve"> In this paper we describe Travatar, a forest-to-string machine translation (MT) engine based on tree transducers. It provides an open-source C++ implementation for the entire forest-to-string MT pipeline, including rule extraction, tuning, decoding, and evaluation. There are a number of options for model training, and tuning includes advanced options such as hypergraph MERT, and training of sparse features through online learning. The training pipeline is modeled after that of the popular Moses decoder, so users familiar with Moses should be able to get started quickly. We perform a validation experiment of the decoder on English- Japanese machine translation, and find that it is possible to achieve greater accuracy than translation using phrase-based and hierarchical-phrase-based translation. As auxiliary results, we also compare different syntactic parsers and alignment techniques that we tested in the process of developing the decoder.</t>
  </si>
  <si>
    <t>Detecting conflicting statements is a foundational text understanding task with applications in information analysis. We propose an appropriate definition of contradiction for NLP tasks and develop available corpora, from which we construct a typology of contradictions. We demonstrate that a system for contradiction needs to make more fine-grained distinctions than the common systems for entailment. In particular, we argue for the centrality of event coreference and therefore incorporate such a component based on topicality. We present the first detailed breakdown of performance on this task. Detecting some types of contradiction requires deeper inferential paths than our system is capable of, but we achieve good performance on types arising from negation and antonymy.</t>
  </si>
  <si>
    <t>Learning for sentence re-writing is a fundamental task in natural language processing and information retrieval. In this paper, we propose a new class of kernel functions, referred to as string re-writing kernel, to address the problem. A string re-writing kernel measures the similarity between two pairs of strings, each pair representing re-writing of a string. It can capture the lexical and structural similarity between two pairs of sentences without the need of constructing syntactic trees. We further propose an instance of string rewriting kernel which can be computed efficiently. Experimental results on benchmark datasets show that our method can achieve better results than state-of-the-art methods on two sentence re-writing learning tasks: paraphrase identification and recognizing textual entailment.</t>
  </si>
  <si>
    <t xml:space="preserve"> We describe a case study in which a memory-based learning algorithm is trained to simultaneously chunk sentences and assign grammatical function tags to these chunks. We compare the algorithm’s performance on this parsing task with varying training set sizes (yielding learning curves) and different input representations. In particular we compare input consisting of words only, a variant that includes word form information for low frequency words, gold-standard POS only, and combinations of these. The word based shallow parser displays an apparently log-linear increase in performance, and surpasses the flatter POS-based curve at about 50,000 sentences of training data. The low-frequency variant performs even better, and the combinations is best. Comparative experiments with a real POS tagger produce lower results. We argue that we might not need an explicit intermediate POS-tagging step for parsing when a sufficient amount of training material is available and word form information is used for low-frequency words.</t>
  </si>
  <si>
    <t>This paper describes an extension to the hidden Markov model for part-of-speech tagging using second-order approximations for both contextual and lexical probabilities. This model increases the accuracy of the tagger to state of the art levels. These approximations make use of more contextual information than standard statistical systems. New methods of smoothing the estimated probabilities are also introduced to address the sparse data problem.</t>
  </si>
  <si>
    <t>We present an unsupervised system that exploits linguistic knowledge resources, namely English and German lexical databases and the World Wide Web, to identify English inclusions in German text. We describe experiments with this system and the corpus which was developed for this task. We report the classification results of our system and compare them to the performance of a trained machine learner in a series of in- and crossdomain experiments.</t>
  </si>
  <si>
    <t xml:space="preserve"> We present a simple and scalable algorithm for clustering tens of millions of phrases and use the resulting clusters as features in discriminative classifiers. To demonstrate the power and generality of this approach, we apply the method in two very different applications: named entity recognition and query classification. Our results show that phrase clusters offer significant improvements over word clusters. Our NER system achieves the best current result on the widely used CoNLL benchmark. Our query classifier is on par with the best system in KDDCUP 2005 without resorting to labor intensive knowledge engineering efforts.</t>
  </si>
  <si>
    <t>Turkish is an agglutinative language with complex morphological structures, therefore using only word forms is not enough for many computational tasks. In this paper we analyze the effect of morphology in a Named Entity Recognition system for Turkish. We start with the standard word-level representation and incrementally explore the effect of capturing syntactic and contextual properties of tokens. Furthermore, we also explore a new representation in which roots and morphological features are represented as separate tokens instead of representing only words as tokens. Using syntactic and contextual properties with the new representation provide an 7.6% relative improvement over the baseline.</t>
  </si>
  <si>
    <t>This paper presents techniques to apply semi-CRFs to Named Entity Recognition tasks with a tractable computational cost. Our framework can handle an NER task that has long named entities and many labels which increase the computational cost. To reduce the computational cost, we propose two techniques: the first is the use of feature forests, which enables us to pack feature-equivalent states, and the second is the introduction of a filtering process which significantly reduces the number of candidate states. This framework allows us to use a rich set of features extracted from the chunk-based representation that can capture informative characteristics of entities. We also introduce a simple trick to transfer information about distant entities by embedding label information into non-entity labels. Experimental results show that our model achieves an F-score of 71.48% on the JNLPBA 2004 shared task without using any external resources or post-processing techniques.</t>
  </si>
  <si>
    <t>In this paper, we exploit non-local features as an estimate of long-distance dependencies to improve performance on the statistical spoken language understanding (SLU) problem. The statistical natural language parsers trained on text perform unreliably to encode non-local information on spoken language. An alternative method we propose is to use trigger pairs that are automatically extracted by a feature induction algorithm. We describe a light version of the inducer in which a simple modification is efficient and successful. We evaluate our method on an SLU task and show an error reduction of up to 27% over the base local model.</t>
  </si>
  <si>
    <t>This paper demonstrates a new method for leveraging free-text annotations to infer semantic properties of documents. Free-text annotations are becoming increasingly abundant, due to the recent dramatic growth in semistructured, user-generated online content. An example of such content is product reviews, which are often annotated by their authors with pros/cons keyphrases such as “a real bargain” or “good value.” To exploit such noisy annotations, we simultaneously find a hidden paraphrase structure of the keyphrases, a model of the document texts, and the underlying semantic properties that link the two. This allows us to predict properties of unannotated documents. Our approach is implemented as a hierarchical Bayesian model with joint inference, which increases the robustness of the keyphrase clustering and encourages the document model to correlate with semantically meaningful properties. We perform several evaluations of our model, and find that it substantially outperforms alternative approaches.</t>
  </si>
  <si>
    <t>A desirable quality of a coreference resolution system is the ability to handle transitivity constraints, such that even if it places high likelihood on a particular mention being coreferent with each of two other mentions, it will also consider the likelihood of those two mentions being coreferent when making a final assignment. This is exactly the kind of constraint that integer linear programming (ILP) is ideal for, but, surprisingly, previous work applying ILP to coreference resolution has not encoded this type of constraint. We train a coreference classifier over pairs of mentions, and show how to encode this type of constraint on top of the probabilities output from our pairwise classifier to extract the most probable legal entity assignments. We present results on two commonly used datasets which show that enforcement of transitive closure consistently improves performance, including improvements of up to 3.6% using the b3 scorer, and up to 16.5% using cluster f-measure.</t>
  </si>
  <si>
    <t>Developing a full coreference system able to run all the way from raw text to semantic interpretation is a considerable engineering effort, yet there is very limited availability of off-the shelf tools for researchers whose interests are not in coreference, or for researchers who want to concentrate on a specific aspect of the problem. We present BART, a highly modular toolkit for developing coreference applications. In the Johns Hopkins workshop on using lexical and encyclopedic knowledge for entity disambiguation, the toolkit was used to extend a reimplementation of the Soon et al. (2001) proposal with a variety of additional syntactic and knowledge-based features, and experiment with alternative resolution processes, preprocessing tools, and classifiers.</t>
  </si>
  <si>
    <t xml:space="preserve"> Modern models of relation extraction for tasks like ACE are based on supervised learning of relations from small hand-labeled corpora. We investigate an alternative paradigm that does not require labeled corpora, avoiding the domain dependence of ACEstyle algorithms, and allowing the use of corpora of any size. Our experiments use Freebase, a large semantic database of several thousand relations, to provide distant supervision. For each pair of entities that appears in some Freebase relation, we find all sentences containing those entities in a large unlabeled corpus and extract textual features to train a relation classifier. Our algorithm combines the advantages of supervised IE (combining 400,000 noisy pattern features in a probabilistic classifier) and unsupervised IE (extracting large numbers of relations from large corpora of any domain). Our model is able to extract 10,000 instances of 102 relations at a precision of 67.6%. We also analyze feature performance, showing that syntactic parse features are particularly helpful for relations that are ambiguous or lexically distant in their expression. </t>
  </si>
  <si>
    <t>We introduce the novel task of determining whether a newswire article is “true” or satirical. We experiment with SVMs, feature scaling, and a number of lexical and semantic feature types, and achieve promising results over the task.</t>
  </si>
  <si>
    <t>We present a method for extracting social networks from literature, namely, nineteenth-century British novels and serials. We derive the networks from dialogue interactions, and thus our method depends on the ability to determine when two characters are in conversation. Our approach involves character name chunking, quoted speech attribution and conversation detection given the set of quotes. We extract features from the social networks and examine their correlation with one another, as well as with metadata such as the novel’s setting. Our results provide evidence that the majority of novels in this time period do not fit two characterizations provided by literacy scholars. Instead, our results suggest an alternative explanation for differences in social networks.</t>
  </si>
  <si>
    <t>To date, few attempts have been made to develop and validate methods for automatic evaluation of linguistic quality in text summarization. We present the first systematic assessment of several diverse classes of metrics designed to capture various aspects of well-written text. We train and test linguistic quality models on consecutive years of NIST evaluation data in order to show the generality of results. For grammaticality, the best results come from a set of syntactic features. Focus, coherence and referential clarity are best evaluated by a class of features measuring local coherence on the basis of cosine similarity between sentences, coreference information, and summarization specific features. Our best results are 90% accuracy for pairwise comparisons of competing systems over a test set of several inputs and 70% for ranking summaries of a specific input.</t>
  </si>
  <si>
    <t>Weblogs are a source of human activity knowledge comprising valuable information such as facts, opinions and personal experiences. In this paper, we propose a method for mining personal experiences from a large set of weblogs. We define experience as knowledge embedded in a collection of activities or events which an individual or group has actually undergone. Based on an observation that experience- revealing sentences have a certain linguistic style, we formulate the problem of detecting experience as a classification task using various features including tense, mood, aspect, modality, experiencer, and verb classes. We also present an activity verb lexicon construction method based on theories of lexical semantics. Our results demonstrate that the activity verb lexicon plays a pivotal role among selected features in the classification performance and shows that our proposed method outperforms the baseline significantly.</t>
  </si>
  <si>
    <t>Despite the existence of several noun phrase coreference resolution data sets as well as several formal evaluations on the task, it remains frustratingly difficult to compare results across different coreference resolution systems. This is due to the high cost of implementing a complete end-to-end coreference resolution system, which often forces researchers to substitute available gold-standard information in lieu of implementing a module that would compute that information. Unfortunately, this leads to inconsistent and often unrealistic evaluation scenarios. With the aim to facilitate consistent and realistic experimental evaluations in coreference resolution, we present Reconcile, an infrastructure for the development of learning-based noun phrase (NP) coreference resolution systems. Reconcile is designed to facilitate the rapid creation of coreference resolution systems, easy implementation of new feature sets and approaches to coreference resolution, and empirical evaluation of coreference resolvers across a variety of benchmark data sets and standard scoring metrics. We describe Reconcile and present experimental results showing that Reconcile can be used to create a coreference resolver that achieves performance comparable to state-ofthe- art systems on six benchmark data sets.</t>
  </si>
  <si>
    <t>The challenges of Named Entities Recognition (NER) for tweets lie in the insufficient information in a tweet and the unavailability of training data. We propose to combine a K-Nearest Neighbors (KNN) classifier with a linear Conditional Random Fields (CRF) model under a semi-supervised learning framework to tackle these challenges. The KNN based classifier conducts pre-labeling to collect global coarse evidence across tweets while the CRF model conducts sequential labeling to capture fine-grained information encoded in a tweet. The semi-supervised learning plus the gazetteers alleviate the lack of training data. Extensive experiments show the advantages of our method over the baselines as well as the effectiveness of KNN and semisupervised learning.</t>
  </si>
  <si>
    <t>While world knowledge has been shown to improve learning-based coreference resolvers, the improvements were typically obtained by incorporating world knowledge into a fairly weak baseline resolver. Hence, it is not clear whether these benefits can carry over to a stronger baseline. Moreover, since there has been no attempt to apply different sources of world knowledge in combination to coreference resolution, it is not clear whether they offer complementary benefits to a resolver. We systematically compare commonly-used and under nvestigated sources of world knowledge for coreference resolution by applying them to two learning-based coreference models and evaluating them on documents annotated with two different annotation schemes.</t>
  </si>
  <si>
    <t>Event extraction is the task of detecting certain specified types of events that are mentioned in the source language data. The state-of-the-art research on the task is transductive inference (e.g. cross-event inference). In this paper, we propose a new method of event extraction by well using cross-entity inference. In contrast to previous inference methods, we regard entitytype consistency as key feature to predict event mentions. We adopt this inference method to improve the traditional sentence-level event extraction system. Experiments show that we can get 8.6% gain in trigger (event) identification, and more than 11.8% gain for argument (role) classification in ACE event extraction.</t>
  </si>
  <si>
    <t>The goal of our research is to improve event extraction by learning to identify secondary role filler contexts in the absence of event keywords. We propose a multilayered event extraction architecture that progressively “zooms in” on relevant information. Our extraction model includes a document genre classifier to recognize event narratives, two types of sentence classifiers, and noun phrase classifiers to extract role fillers. These modules are organized as a pipeline to gradually zero in on event-related information. We present results on the MUC-4 event extraction data set and show that this model performs better than previous systems.</t>
  </si>
  <si>
    <t>Named entity disambiguation is the task of linking an entity mention in a text to the correct real-world referent predefined in a knowledge base, and is a crucial subtask in many areas like information retrieval or topic detection and tracking. Named entity disambiguation is challenging because entity mentions can be ambiguous and an entity can be referenced by different surface forms. We present an approach that exploits Wikipedia relations between entities co-occurring with the ambiguous form to derive a range of novel features for classifying candidate referents. We find that our features improve disambiguation results significantly over a strong popularity baseline, and are especially suitable for recognizing entities not contained in the knowledge base. Our system achieves state-of-the-art results on the TAC-KBP 2009 dataset.</t>
  </si>
  <si>
    <t>The rapid and continuous growth of social networking sites has led to the emergence of many communities of communicating groups. Many of these groups discuss ideological and political topics. It is not uncommon that the participants in such discussions split into two or more subgroups. The members of each subgroup share the same opinion toward the discussion topic and are more likely to agree with members of the same subgroup and disagree with members from opposing subgroups. In this paper, we propose an unsupervised approach for automatically detecting discussant subgroups in online communities. We analyze the text exchanged between the participants of a discussion to identify the attitude they carry toward each other and towards the various aspects of the discussion topic. We use attitude predictions to construct an attitude vector for each discussant. We use clustering techniques to cluster these vectors and, hence, determine the subgroup membership of each participant. We compare our methods to text clustering and other baselines, and show that our method achieves promising results.</t>
  </si>
  <si>
    <t>We present a statistical model for canonicalizing named entity mentions into a table whose rows represent entities and whose columns are attributes (or parts of attributes). The model is novel in that it incorporates entity context, surface features, firstorder dependencies among attribute-parts, and a notion of noise. Transductive learning from a few seeds and a collection of mention tokens combines Bayesian inference and conditional estimation. We evaluate our model and its components on two datasets collected from political blogs and sports news, finding that it outperforms a simple agglomerative clustering approach and previous work.</t>
  </si>
  <si>
    <t>In this paper we propose a method to automatically label multi-lingual data with named entity tags. We build on prior work utilizing Wikipedia metadata and show how to effectively combine the weak annotations stemming from Wikipedia metadata with information obtained through English-foreign language parallelWikipedia sentences. The combination is achieved using a novel semi-CRF model for foreign sentence tagging in the context of a parallel English sentence. The model outperforms both standard annotation projection methods and methods based solely on Wikipedia metadata.</t>
  </si>
  <si>
    <t>To discover relation types from text, most methods cluster shallow or syntactic patterns of relation mentions, but consider only one possible sense per pattern. In practice this assumption is often violated. In this paper we overcome this issue by inducing clusters of pattern senses from feature representations of patterns. In particular, we employ a topic model to partition entity pairs associated with patterns into sense clusters using local and global features. We merge these sense clusters into semantic relations using hierarchical agglomerative clustering. We compare against several baselines: a generative latent-variable model, a clustering method that does not disambiguate between path senses, and our own approach but with only local features. Experimental results show our proposed approach discovers dramatically more accurate clusters than models without sense disambiguation, and that incorporating global features, such as the document theme, is crucial.</t>
  </si>
  <si>
    <t>Classically, training relation extractors relies on high-quality, manually annotated training data, which can be expensive to obtain. To mitigate this cost, NLU researchers have considered two newly available sources of less expensive (but potentially lower quality) labeled data from distant supervision and crowd sourcing. There is, however, no study comparing the relative impact of these two sources on the precision and recall of post-learning answers. To fill this gap, we empirically study how state-of-the-art techniques are affected by scaling these two sources. We use corpus sizes of up to 100 million documents and tens of thousands of crowd-source labeled examples. Our experiments show that increasing the corpus size for distant supervision has a statistically significant, positive impact on quality (F1 score). In contrast, human feedback has a positive and statistically significant, but lower, impact on precision and recall.</t>
  </si>
  <si>
    <t>This paper presents a joint model for template filling, where the goal is to automatically specify the fields of target relations such as seminar announcements or corporate acquisition events. The approach models mention detection, unification and field extraction in a flexible, feature-rich model that allows for joint modeling of interdependencies at all levels and across fields. Such an approach can, for example, learn likely event durations and the fact that start times should come before end times. While the joint inference space is large, we demonstrate effective learning with a Perceptron-style approach that uses simple, greedy beam decoding. Empirical results in two benchmark domains demonstrate consistently strong performance on both mention detection and template filling tasks.</t>
  </si>
  <si>
    <t>We describe an unsupervised approach to the problem of automatically detecting subgroups of people holding similar opinions in a discussion thread. An intuitive way of identifying this is to detect the attitudes of discussants towards each other or named entities or topics mentioned in the discussion. Sentiment tags play an important role in this detection, but we also note another dimension to the detection of people’s attitudes in a discussion: if two persons share the same opinion, they tend to use similar language content. We consider the latter to be an implicit attitude. In this paper, we investigate the impact of implicit and explicit attitude in two genres of social media discussion data, more formal wikipedia discussions and a debate discussion forum that is much more informal. Experimental results strongly suggest that implicit attitude is an important complement for explicit attitudes (expressed via sentiment) and it can improve the sub-group detection performance independent of genre.</t>
  </si>
  <si>
    <t>We address a core aspect of the multilingual content synchronization task: the identification of novel, more informative or semantically equivalent pieces of information in two documents about the same topic. This can be seen as an application-oriented variant of textual entailment recognition where: i) T and H are in different languages, and ii) entailment relations between T and H have to be checked in both directions. Using a combination of lexical, syntactic, and semantic features to train a cross-lingual textual entailment system, we report promising results on different datasets.</t>
  </si>
  <si>
    <t>We introduce a novel method for grammatical error correction with a number of small corpora. To make the best use of several corpora with different characteristics, we employ a meta-learning with several base classifiers trained on different corpora. This research focuses on a grammatical error correction task for article errors. A series of experiments is presented to show the effectiveness of the proposed approach on two different grammatical error tagged corpora.</t>
  </si>
  <si>
    <t>Tweets have become a comprehensive repository for real-time information. However, it is often hard for users to quickly get information they are interested in from tweets, owing to the sheer volume of tweets as well as their noisy and informal nature. We present QuickView, an NLP-based tweet search platform to tackle this issue. Specifically, it exploits a series of natural language processing technologies, such as tweet normalization, named entity recognition, semantic role labeling, sentiment analysis, tweet classification, to extract useful information, i.e., named entities, events, opinions, etc., from a large volume of tweets. Then, non-noisy tweets, together with the mined information, are indexed, on top of which two brand new scenarios are enabled, i.e., categorized browsing and advanced search, allowing users to effectively access either the tweets or fine-grained information they are interested in.</t>
  </si>
  <si>
    <t>Translated bi-texts contain complementary language cues, and previous work on Named Entity Recognition (NER) has demonstrated improvements in performance over monolingual taggers by promoting agreement of tagging decisions between the two languages. However, most previous approaches to bilingual tagging assume word alignments are given as fixed input, which can cause cascading errors. We observe that NER label information can be used to correct alignment mistakes, and present a graphical model that performs bilingual NER tagging jointly with word alignment, by combining two monolingual tagging models with two unidirectional alignment models. We introduce additional cross-lingual edge factors that encourage agreements between tagging and alignment decisions. We design a dual decomposition inference algorithm to perform joint decoding over the combined alignment and NER output space. Experiments on the OntoNotes dataset demonstrate that our method yields significant improvements in both NER and word alignment over state-of-the-art monolingual baselines.</t>
  </si>
  <si>
    <t>Speaker identification is the task of attributing utterances to characters in a literary narrative. It is challenging to automate because the speakers of the majority of utterances are not explicitly identified in novels. In this paper, we present a supervised machine learning approach for the task that incorporates several novel features. The experimental results show that our method is more accurate and general than previous approaches to the problem.</t>
  </si>
  <si>
    <t>Methods for information extraction (IE) and knowledge base (KB) construction have been intensively studied. However, a largely under-explored case is tapping into highly dynamic sources like news streams and social media, where new entities are continuously emerging. In this paper, we present a method for discovering and semantically typing newly emerging out-of- KB entities, thus improving the freshness and recall of ontology-based IE and improving the precision and semantic rigor of open IE. Our method is based on a probabilistic model that feeds weights into integer linear programs that leverage type signatures of relational phrases and type correlation or disjointness constraints. Our experimental evaluation, based on crowdsourced user studies, show our method performing significantly better than prior work.</t>
  </si>
  <si>
    <t>Repeating experiments is an important instrument in the scientific toolbox to validate previous work and build upon existing work. We present two concrete use cases involving key techniques in the NLP domain for which we show that reproducing results is still difficult. We show that the deviation that can be found in reproduction efforts leads to questions about how our results should be interpreted. Moreover, investigating these deviations provides new insights and a deeper understanding of the examined techniques. We identify five aspects that can influence the outcomes of experiments that are typically not addressed in research papers. Our use cases show that these aspects may change the answer to research questions leading us to conclude that more care should be taken in interpreting our results and more research involving systematic testing of methods is required in our field.</t>
  </si>
  <si>
    <t>This paper studies named entity translation and proposes “selective temporality” as a new feature, as using temporal features may be harmful for translating “atemporal” entities. Our key contribution is building an automatic classifier to distinguish temporal and atemporal entities then align them in separate procedures to boost translation accuracy by 6.1%.</t>
  </si>
  <si>
    <t>Tabular information in text documents contains a wealth of information, and so tables are a natural candidate for information extraction. There are many cues buried in both a table and its surrounding text that allow us to understand the meaning of the data in a table. We study how natural-language tools, such as part-of-speech tagging, dependency paths, and named-entity recognition, can be used to improve the quality of relation extraction from tables. In three domains we show that (1) a model that performs joint probabilistic inference across tabular and natural language features achieves an F1 score that is twice as high as either a puretable or pure-text system, and (2) using only shallower features or non-joint inference results in lower quality.</t>
  </si>
  <si>
    <t>Syntax-based vector spaces are used widely in lexical semantics and are more versatile than word-based spaces (Baroni and Lenci, 2010). However, they are also sparse, with resulting reliability and coverage problems. We address this problem by derivational smoothing, which uses knowledge about derivationally related words (oldish!old) to improve semantic similarity estimates. We develop a set of derivational smoothing methods and evaluate them on two lexical semantics tasks in German. Even for models built from very large corpora, simple derivational smoothing can improve coverage considerably.</t>
  </si>
  <si>
    <t>Distant supervision (DS) is an appealing learning method which learns from existing relational facts to extract more from a text corpus. However, the accuracy is still not satisfying. In this paper, we point out and analyze some critical factors in DS which have great impact on accuracy, including valid entity type detection, negative training examples construction and ensembles. We propose an approach to handle these factors. By experimenting onWikipedia articles to extract the facts in Freebase (the top 92 relations), we show the impact of these three factors on the accuracy of DS and the remarkable improvement led by the proposed approach</t>
  </si>
  <si>
    <t>Recent research has shown progress in achieving high-quality, very fine-grained type classification in hierarchical taxonomies. Within such a multi-level type hierarchy with several hundreds of types at different levels, many entities naturally belong to multiple types. In order to achieve high-precision in type classification, current approaches are either limited to certain domains or require time consuming multistage computations. As a consequence, existing systems are incapable of performing ad-hoc type classification on arbitrary input texts. In this demo, we present a novelWebbased tool that is able to perform domain independent entity type classification under real time conditions. Thanks to its efficient implementation and compacted feature representation, the system is able to process text inputs on-the-fly while still achieving equally high precision as leading state-ofthe- art implementations. Our system offers an online interface where natural-language text can be inserted, which returns semantic type labels for entity mentions. Further more, the user interface allows users to explore the assigned types by visualizing and navigating along the type-hierarchy.</t>
  </si>
  <si>
    <t>Most current statistical natural language processing models use only local features so as to permit dynamic programming in inference, but this makes them unable to fully account for the long distance structure that is prevalent in language use. We show how to solve this dilemma with Gibbs sampling, a simple Monte Carlo method used to perform approximate inference in factored probabilistic models. By using simulated annealing in place of Viterbi decoding in sequence models such as HMMs, CMMs, and CRFs, it is possible to incorporate non-local structure while preserving tractable inference. We use this technique to augment an existing CRF-based information extraction system with long-distance dependency models, enforcing label consistency and extraction template consistency constraints. This technique results in an error reduction of up to 9% over state-of-the-art systems on two established information extraction tasks.</t>
  </si>
  <si>
    <t>This paper focuses on the analysis and prediction of so-called aware sites, defined as turns where a user of a spoken dialogue system first becomes aware that the system has made a speech recognition error. We describe statistical comparisons of features of these aware sites in a train timetable spoken dialogue corpus, which reveal significant prosodic differences between such turns, compared with turns that ‘correct’ speech recognition errors as well as with ‘normal’ turns that are neither aware sites nor corrections. We then present machine learning results in which we show how prosodic features in combination with other automatically available features can predict whether or not a user turn was a normal turn, a correction, and/or an aware site.</t>
  </si>
  <si>
    <t>We present a document compression system that uses a hierarchical noisy-channel model of text production. Our compression system first automatically derives the syntactic structure of each sentence and the overall discourse structure of the text given as input. The system then uses a statistical hierarchical model of text production in order to drop non mportant syntactic and discourse constituents so as to generate coherent, grammatical document compressions of arbitrary length. The system outperforms both a baseline and a sentence-based compression system that operates by simplifying sequentially all sentences in a text. Our results support the claim that discourse knowledge plays an important role in document summarization.</t>
  </si>
  <si>
    <t>We demonstrate that an unlexicalized PCFG can parse much more accurately than previously shown, by making use of simple, linguistically motivated state splits, which break down false independence assumptions latent in a vanilla treebank grammar. Indeed, its performance of 86.36% (LP/LR F1) is better than that of early lexicalized PCFG models, and surprisingly close to the current state-of-theart. This result has potential uses beyond establishing a strong lower bound on the maximum possible accuracy of unlexicalized models: an unlexicalized PCFG is much more compact, easier to replicate, and easier to interpret than more complex lexical models, and the parsing algorithms are simpler, more widely understood, of lower asymptotic complexity, and easier to optimize.</t>
  </si>
  <si>
    <t>Ordering information is a critical task for natural language generation applications. In this paper we propose an approach to information ordering that is particularly suited for text-to-text generation. We describe a model that learns constraints on sentence order from a corpus of domainspecific texts and an algorithm that yields the most likely order among several alternatives. We evaluate the automatically generated orderings against authored texts from our corpus and against human subjects that are asked to mimic the model’s task.We also assess the appropriateness of such a model for multidocument summarization.</t>
  </si>
  <si>
    <t>This paper describes an incremental parsing approach where parameters are estimated using a variant of the perceptron algorithm. A beam-search algorithm is used during both training and decoding phases of the method. The perceptron approach was implemented with the same feature set as that of an existing generative model (Roark, 2001a), and experimental results show that it gives competitive performance to the generative model on parsing the Penn treebank. We demonstrate that training a perceptron model to combine with the generative model during search provides a 2.1 percent F-measure improvement over the generative model alone, to 88.8 percent.</t>
  </si>
  <si>
    <t xml:space="preserve">Work on the semantics of questions has argued that the relation between a question and its answer(s) can be cast in terms of logical entailment. In this paper, we demonstrate how computational systems designed to recognize textual entailment can be used to enhance the accuracy of current open-domain automatic question answering (Q/A) systems. In our experiments, we show that when textual entailment information is used to either [1]lter or rank answers returned by a Q/A system, accuracy can be increased by as much as 20% overall.  </t>
  </si>
  <si>
    <t>We describe an approach to domain adaptation that is appropriate exactly in the case when one has enough “target” data to do slightly better than just using only “source” data. Our approach is incredibly simple, easy to implement as a preprocessing step (10 lines of Perl!) and outperforms stateof- the-art approaches on a range of datasets. Moreover, it is trivially extended to a multidomain adaptation problem, where one has data from a variety of different domains</t>
  </si>
  <si>
    <t>Parser self-training is the technique of taking an existing parser, parsing extra data and then creating a second parser by treating the extra data as further training data. Here we apply this technique to parser adaptation. In particular, we self-train the standard Charniak/ Johnson Penn-Treebank parser using unlabeled biomedical abstracts. This achieves an f-score of 84.3% on a standard test set of biomedical abstracts from the Genia corpus. This is a 20% error reduction over the best previous result on biomedical data (80.2% on the same test set).</t>
  </si>
  <si>
    <t xml:space="preserve"> We show that unseen words account for a large part of the translation error when moving to new domains. Using an extension of a recent approach to mining translations from comparable corpora (Haghighi et al., 2008), we are able to find translations for otherwise OOV terms. We show several approaches to integrating such translations into a phrasebased translation system, yielding consistent improvements in translations quality (between 0.5 and 1.5 Bleu points) on four domains and two language pairs. </t>
  </si>
  <si>
    <t xml:space="preserve"> This paper presents a statistical decision procedure for lexical ambiguity resolution. The algorithm exploits both local syntactic patterns and more distant collocational evidence, generating an efficient, effective, and highly perspicuous recipe for resolving a given ambiguity. By identifying and utilizing only the single best disambiguating evidence in a target context, the algorithm avoids the problematic complex modeling of statistical dependencies. Although directly applicable to a wide class of ambiguities, the algorithm is described and evaluated in a realistic case study, the problem of restoring missing accents in Spanish and French text. Current accuracy exceeds 99% on the full task, and typically is over 90% for even the most difficult ambiguities. </t>
  </si>
  <si>
    <t xml:space="preserve">This paper presents an unsupervised learning algorithm for sense disambiguation that, when trained on unannotated English text, rivals the performance of supervised techniques that require time-consuming hand annotations. The algorithm is based on two powerful constraints - that words tend to have one sense per discourse and one sense per collocation - exploited in an iterative bootstrapping procedure. Tested accuracy exceeds 96%. </t>
  </si>
  <si>
    <t xml:space="preserve"> This paper describes a new statistical parser which is based on probabilities of dependencies between head-words in the parse tree. Standard bigram probability estimation techniques are extended to calculate probabilities of dependencies between pairs of words. Tests using Wall Street Journal data show that the method performs at least as well as SPATTER (Magerman 95; Jelinek et al. 94), which has the best published results for a statistical parser on this task. The simplicity of the approach means the model trains on 40,000 sentences in under 15 minutes. With a beam search strategy parsing speed can be improved to over 200 sentences a minute with negligible loss in accuracy. </t>
  </si>
  <si>
    <t xml:space="preserve">In this paper we first propose a new statistical parsing model, which is a generative model of lexicalised context-free grammar. We then extend the model to include a probabilistic treatment of both subcategorisation and wh-movement. Results on Wall Street Journal text show that the parser performs at 88.1/87.5% constituent precision/recall, an average improvement of 2.3% over (Collins 96). </t>
  </si>
  <si>
    <t xml:space="preserve">We identify and validate from a large corpus constraints from conjunctions on the positive or negative semantic orientation of the conjoined adjectives. A log-linear regression model uses these constraints to predict whether conjoined adjectives are of same or different orientations, achieving 82% accuracy in this task when each conjunction is considered independently. Combining the constraints across many adjectives, a clustering algorithm separates the adjectives into groups of different orientations, and finally, adjectives are labeled positive or negative. Evaluations on real data and simulation experiments indicate high levels of performance: classification precision is more than 90% for adjectives that occur in a modest number of conjunctions in the corpus. </t>
  </si>
  <si>
    <t>We introduce a new approach to semantics which combines the benefits of distributional and formal logical semantics. Distributional models have been successful in modelling the meanings of content words, but logical semantics is necessary to adequately represent many function words. We follow formal semantics in mapping language to logical representations, but differ in that the relational constants used are induced by offline distributional clustering at the level of predicateargument structure. Our clustering algorithm is highly scalable, allowing us to run on corpora the size of Gigaword. Different senses of a word are disambiguated based on their induced types. We outperform a variety of existing approaches on a wide-coverage question answering task, and demonstrate the ability to make complex multi-sentence inferences involving quantifiers on the FraCaS suite.</t>
  </si>
  <si>
    <t>Great writing is rare and highly admired. Readers seek out articles that are beautifully written, informative and entertaining. Yet information-access technologies lack capabilities for predicting article quality at this level. In this paper we present first experiments on article quality prediction in the science journalism domain. We introduce a corpus of great pieces of science journalism, along with typical articles from the genre. We implement features to capture aspects of great writing, including surprising, visual and emotional content, as well as general features related to discourse organization and sentence structure. We show that the distinction between great and typical articles can be detected fairly accurately, and that the entire spectrum of our features contribute to the distinction.</t>
  </si>
  <si>
    <t>We estimate the semantic similarity between two sentences using regression models with features: 1) n-gram hit rates (lexical matches) between sentences, 2) lexical semantic similarity between non-matching words, and 3) sentence length. Lexical semantic similarity is computed via co-occurrence counts on a corpus harvested from the web using a modified mutual informationmetric. State-of-the-art results are obtained for semantic similarity computation at the word level, however, the fusion of this information at the sentence level provides only moderate improvement on Task 6 of SemEval’12. Despite the simple features used, regression models provide good performance, especially for shorter sentences, reaching correlation of 0.62 on the SemEval test set.</t>
  </si>
  <si>
    <t>In this paper, we present our system description in task of Cross-lingual Textual Entailment. The goal of this task is to detect entailment relations between two sentences written in different languages. To accomplish this goal, we first translate sentences written in foreign languages into English. Then, we use EDITS1, an open source package, to recognize entailment relations. Since EDITS only draws monodirectional relations while the task requires bidirectional prediction, thus we exchange the hypothesis and test to detect entailment in another direction. Experimental results show that our method achieves promising results but not perfect results compared to other participants.</t>
  </si>
  <si>
    <t>We combine logical and distributional representations of natural language meaning by transforming distributional similarity judgments into weighted inference rules using Markov Logic Networks (MLNs). We show that this framework supports both judging sentence similarity and recognizing textual entailment by appropriately adapting the MLN implementation of logical connectives. We also show that distributional phrase similarity, used as textual inference rules created on the fly, improves its performance.</t>
  </si>
  <si>
    <t xml:space="preserve">We describe a number of techniques for automatically  deriving lists of common and proper  nouns, and show that the distinction between  the two can be made automatically using a  vector space model learning algorithm. We  present a direct evaluation on the British National  Corpus, and application based evaluations  on Twitter messages and on automatic  speech recognition (where the system could be  employed to restore case).  </t>
  </si>
  <si>
    <t xml:space="preserve"> This paper describes a new method for crosslingual textual entailment (CLTE) detection based on machine translation (MT). We use sub-segment translations from different MT systems available online as a source of crosslingual knowledge. In this work we describe and evaluate different features derived from these sub-segment translations, which are used by a support vector machine classifier to detect CLTEs. We presented this system to the SemEval 2012 task 8 obtaining an accuracy up to 59.8% on the English–Spanish test set, the second best performing approach in the contest. </t>
  </si>
  <si>
    <t>Corry is a system for coreference resolution in English. It supports both local (Soon et al. (2001)-style) and global (Integer Linear Programming, Denis and Baldridge (2007)- style) models of coreference. Corry relies on a rich linguistically motivated feature set, which has, however, been manually reduced to 64 features for efficiency reasons. Three runs have been submitted for the SemEval task 1 on Coreference Resolution (Recasens et al., 2010), optimizing Corry’s performance for BLANC (Recasens and Hovy, in prep), MUC (Vilain et al., 1995) and CEAF (Luo, 2005). Corry runs have shown the best performance level among all the systems in their track for the corresponding metric.</t>
  </si>
  <si>
    <t>The Joint Conference on Lexical and Computational Semantics (*SEM) each year hosts a shared task on semantic related topics. In its first edition held in 2012, the shared task was dedicated to resolving the scope and focus of negation. This paper presents the specifications, datasets and evaluation criteria of the task. An overview of participating systems is provided and their results are summarized.</t>
  </si>
  <si>
    <t>We approach the typed-similarity task using a range of heuristics that rely on information from the appropriate metadata fields for each type of similarity. In addition we train a linear regressor for each type of similarity. The results indicate that the linear regression is key for good performance. Our best system was ranked third in the task.</t>
  </si>
  <si>
    <t>The Semantic Textual Similarity (STS) task examines semantic similarity at a sentencelevel. We explored three representations of semantics (implicit or explicit): named entities, semantic vectors, and structured vectorial semantics. From a DKPro baseline, we also performed feature selection and used sourcespecific linear regression models to combine our features. Our systems placed 5th, 6th, and 8th among 90 submitted systems.</t>
  </si>
  <si>
    <t>This paper describes the system used by the LIPN team in the Semantic Textual Similarity task at *SEM 2013. It uses a support vector regression model, combining different text similarity measures that constitute the features. These measures include simple distances like Levenshtein edit distance, cosine, Named Entities overlap and more complex distances like Explicit Semantic Analysis, WordNet-based similarity, IR-based similarity, and a similarity measure based on syntactic dependencies.</t>
  </si>
  <si>
    <t>As supervised machine learning methods are increasingly used in language technology, the need for high-quality annotated language data becomes imminent. Active learning (AL) is a means to alleviate the burden of annotation. This paper addresses the problem of knowing when to stop the AL process without having the human annotator make an explicit decision on the matter. We propose and evaluate an intrinsic criterion for committee-based AL of named entity recognizers.</t>
  </si>
  <si>
    <t>We present and evaluate an implemented statistical minimal parsing strategy exploiting DG charateristics to permit fast, robust, deeplinguistic analysis of unrestricted text, and compare its probability model to (Collins, 1999) and an adaptation, (Dubey and Keller, 2003). We show that DG allows for the expression of the majority of English LDDs in a context-free way and offers simple yet powerful statistical models.</t>
  </si>
  <si>
    <t>Several recently reported techniques for the automatic acquisition of Information Extraction (IE) systems have used dependency trees as the basis of their extraction pattern representation. These approaches have used a variety of pattern models (schemes for representing IE patterns based on particular parts of the dependency analysis). An appropriate model should be expressive enough to represent the information which is to be extracted from text without being overly complicated. Four previously reported pattern models are evaluated using existing IE evaluation corpora and three dependency parsers. It was found that one model, linked chains, could represent around 95% of the information of interest without generating an unwieldy number of possible patterns.</t>
  </si>
  <si>
    <t>Semantic lexical matching is a prominent subtask within text understanding applications. Yet, it is rarely evaluated in a direct manner. This paper proposes a definition for lexical reference which captures the common goals of lexical matching. Based on this definition we created and analyzed a test dataset that was utilized to directly evaluate, compare and improve lexical matching models. We suggest that such decomposition of the global semantic matching task is critical in order to fully understand and improve individual components.</t>
  </si>
  <si>
    <t>In this paper, we provide a statistical machine learning representation of textual entailment via syntactic graphs constituted by tree pairs. We show that the natural way of representing the syntactic relations between text and hypothesis consists in the huge feature space of all possible syntactic tree fragment pairs, which can only be managed using kernel methods. Experiments with Support Vector Machines and our new kernels for paired trees show the validity of our interpretation.</t>
  </si>
  <si>
    <t>First-order logic provides a powerful and flexible mechanism for representing natural language semantics. However, it is an open question of how best to integrate it with uncertain, probabilistic knowledge, for example regarding word meaning. This paper describes the first steps of an approach to recasting first-order semantics into the probabilistic models that are part of Statistical Relational AI. Specifically, we show how Discourse Representation Structures can be combined with distributional models for word meaning inside a Markov Logic Network and used to successfully perform inferences that take advantage of logical concepts such as factivity as well as probabilistic information on word meaning in context.</t>
  </si>
  <si>
    <t>I describe two methods for incorporating information about the relative positions of bilingual word pairs into a Maximum Entropy/Minimum Divergence translation model. The better of the two achieves over 40% lower test corpus perplexity than an equivalent combination of a trigram language model and the classical IBM translation model 2.</t>
  </si>
  <si>
    <t>In this paper we present a maximum entropy Word Sense Disambiguation system we developed which performs competitively on SENSEVAL-2 test data for English verbs. We demonstrate that using richer linguistic contextual features significantly improves tagging accuracy, and compare the system’s performance with human annotator performance in light of both fine-grained and coarse-grained sense distinctions made by the sense inventory.</t>
  </si>
  <si>
    <t>In this paper we apply conditional random fields (CRFs) to the semantic role labelling task. We define a random field over the structure of each sentence’s syntactic parse tree. For each node of the tree, the model must predict a semantic role label, which is interpreted as the labelling for the corresponding syntactic constituent. We show how modelling the task as a tree labelling problem allows for the use of efficient CRF inference algorithms, while also increasing generalisation performance when compared to the equivalent maximum entropy classifier. We have participated in the CoNLL-2005 shared task closed challenge with full syntactic information.</t>
  </si>
  <si>
    <t>We propose a method for annotating postto- post discourse structure in online user forum data, in the hopes of improving troubleshooting-oriented information access. We introduce the tasks of: (1) post classification, based on a novel dialogue act tag set; and (2) link classification. We also introduce three feature sets (structural features, post context features and semantic features) and experiment with three discriminative learners (maximum entropy, SVM-HMM and CRF).We achieve above baseline results for both dialogue act and link classification, with interesting divergences in which feature sets perform well over the two sub-tasks, and go on to perform preliminary investigation of the interaction between post tagging and linking.</t>
  </si>
  <si>
    <t xml:space="preserve">This paper deals with user correc- tions and aware sites of system er- rors in the TOOT spoken dialogue system. We first describe our cor- pus, and give details on our proced- ure to label corrections and aware sites. Then, we show that correc- tions and aware sites exhibit some prosodic and other properties which set them apart from `normal' utter- ances. It appears that some correc- tion types, such as simple repeats, are more likely to be correctly recog- nized than other types, such as para- phrases. We also present evidence that system dialogue strategy affects users' choice of correction type, sug- gesting that strategy-specific methods of detecting or coaching users on corrections may be useful. Aware sites tend to be shorter than other utterances, and are also more difficult to recognize correctly for the ASR system. </t>
  </si>
  <si>
    <t>This paper describes preliminary work in exploring the relative effectiveness of speech versus text based tutoring. Most current tutorial dialogue systems are text based (Evens et al., 2001; Rose and Aleven, 2002; Zinn et al., 2002; Aleven et al., 2001; VanLehn et al., 2002). However, prior studies have shown considerable bene[1]ts of tutoring through spoken interactions (Lemke, 1990; Chi et al., 1994; Hausmann and Chi, 2002). Thus, we are currently developing a speech based dialogue system that uses a text based system for tutoring conceptual physics (VanLehn et al., 2002) as its back-end. In order to explore the relative effectiveness between these two input modalities in our task domain, we have started by collecting parallel human-human tutoring corpora both for text based and speech based tutoring. In both cases, students interact with the tutor through a web interface. We present here a comparison between the two on a number of features of dialogue that have been demonstrated to correlate reliably with learning gains with students interacting with the tutor using the text based interface (Ros´e et al., submitted).</t>
  </si>
  <si>
    <t>Previous work has argued that memory-based learning is better than abstraction-based learning for a set of language learning tasks. In this paper, we first attempt to generalize these results to a new set of language learning tasks from the area of spoken dialog systems and to a different abstraction-based learner. We then examine the utility of various exceptionality measures for predicting where one learner is better than the other. Our results show that generalization of previous results to our tasks is not so obvious and some of the exceptional ty measures may be used to characterize the performance of our learners.</t>
  </si>
  <si>
    <t>We describe a probabilistic approach to content selection for meeting summarization. We use skipchain Conditional Random Fields (CRF) to model non-local pragmatic dependencies between paired utterances such as QUESTION-ANSWER that typically appear together in summaries, and show that these models outperform linear-chain CRFs and Bayesian models in the task. We also discuss different approaches for ranking all utterances in a sequence using CRFs. Our best performing system achieves 91.3% of human performance when evaluated with the Pyramid evaluation metric, which represents a 3.9% absolute increase compared to our most competitive non-sequential classifier.</t>
  </si>
  <si>
    <t>Markov order-1 conditional random fields (CRFs) and semi-Markov CRFs are two popular models for sequence segmentation and labeling. Both models have advantages in terms of the type of features they most naturally represent. We propose a hybrid model that is capable of representing both types of features, and describe efficient algorithms for its training and inference. We demonstrate that our hybrid model achieves error reductions of 18% and 25% over a standard order-1 CRF and a semi-Markov CRF (resp.) on the task of Chinese word segmentation. We also propose the use of a powerful feature for the semi-Markov CRF: the log conditional odds that a given token sequence constitutes a chunk according to a generative model, which reduces error by an additional 13%. Our best system achieves 96.8% F-measure, the highest reported score on this test set.</t>
  </si>
  <si>
    <t>This paper investigates the application of cotraining and self-training to word sense disambiguation. Optimal and empirical parameter selection methods for co-training and self-training are investigated, with various degrees of error reduction. A new method that combines cotraining with majority voting is introduced, with the effect of smoothing the bootstrapping learning curves, and improving the average performance</t>
  </si>
  <si>
    <t xml:space="preserve">Two classes of methods have been shown to be useful for resolving lexical ambiguity. The first relies on tile presence of particular words within some distance of tile ambiguous target word; the second uses the pattern of words and part-of-speech tags around the target word. These methods have complementary coverage: the former captures the lexical "atmosphere" (discourse topic, tense, etc.), while tile latter captures local syntax. Yarowsky has exploited this complementarity by combining the two methods using decision lists. The idea is to pool the evidence provided by the component methods, and to then solve a target problem by applying the single strongest piece of evidence, whatever type it happens to be. This paper takes Yarowsky's work as a starting point, applying decision lists to the problem of context-sensitive spelling correction. Decision lists are found, by and large, to outperform either component method. However, it is found that further improvements can be obtained by taking into account not just the single strongest piece of evidence, but all the available evidence. A new hybrid method, based on Bayesian classifiers, is presented for doing this, and its performance improvements are demonstrated. </t>
  </si>
  <si>
    <t xml:space="preserve">This paper discusses the use of unlabeled examples for the problem of named entity classification. A large number of rules is needed for coverage of the domain, suggesting that a fairly large number of labeled examples should be required to train a classifier. However, we show that the use of unlabeled data can reduce the requirements for supervision to just 7 simple "seed" rules. The approach gains leverage from natural redundancy in the data: for many named-entity instances both the spelling of the name and the context in which it appears are sufficient to determine its type. We present two algorithms. The first method uses a similar algorithm to that of (Yarowsky 95), with modifications motivated by (Blum and Mitchell 98). The second algorithm extends ideas from boosting algorithms, designed for supervised learning tasks, to the framework suggested by (Blum and Mitchell 98).  </t>
  </si>
  <si>
    <t xml:space="preserve"> We present a strictly lexical parsing model where all the parameters are based on the words. This model does not rely on part-of-speech tags or grammatical categories. It maximizes the conditional probability of the parse tree given the sentence. This is in contrast with most previous models that compute the joint probability of the parse tree and the sentence. Although the maximization of joint and conditional probabilities are theoretically equivalent, the conditional model allows us to use distributional word similarity to generalize the observed frequency counts in the training corpus. Our experiments with the Chinese Treebank show that the accuracy of the conditional model is 13.6% higher than the joint model and that the strictly lexicalized conditional model outperforms the corresponding unlexicalized model based on part-of-speech tags.</t>
  </si>
  <si>
    <t xml:space="preserve">This paper describes the system MC-WSD presented for the English Lexical Sample task. The system is based on a multicomponent architecture. It consists of one classifier with two components. One is trained on the data provided for the task. The second is trained on this data and, additionally, on an external training set extracted from the Wordnet glosses. The goal of the additional component is to lessen sparse data problems by exploiting the information encoded in the ontology.  </t>
  </si>
  <si>
    <t>Multi-word expressions (MWE) have seen much attention from the NLP community. In this paper, we investigate their impact on the recognition of textual entailment (RTE). Using the manual Microsoft Research annotations, we first manually count and classify MWEs in RTE data. We find few, most of which are arguably unlikely to cause processing problems. We then consider the impact of MWEs on a current RTE system. We are unable to confirm that entailment recognition suffers from wrongly aligned MWEs. In addition, MWE alignment is difficult to improve, since MWEs are poorly represented in state-of-the-art paraphrase resources, the only available sources for multi-word similarities. We conclude that RTE should concentrate on other phenomena impacting entailment, and that paraphrase knowledge is best understood as capturing general lexico-syntactic variation.</t>
  </si>
  <si>
    <t>This paper presents a system that uses machine learning algorithms for the task of recognizing textual entailment in Spanish language. The datasets used include SPARTE Corpus and a translated version to Spanish of RTE3, RTE4 and RTE5 datasets. The features chosen quantify lexical, syntactic and semantic level matching between text and hypothesis sentences. We analyze how the different sizes of datasets and classifiers could impact on the final overall performance of the RTE classification of two-way task in Spanish. The RTE system yields 60.83% of accuracy and a competitive result of 66.50% of accuracy is reported by train and test set taken from SPARTE Corpus with 70% split.</t>
  </si>
  <si>
    <t>In the Textual Entailment community, a shared effort towards a deeper understanding of the core phenomena involved in textual inference is recently arose. To analyse how the common intuition that decomposing TE would allow a better comprehension of the problem from both a linguistic and a computational viewpoint, we propose a definition for strong component-based TE, where each component is in itself a complete TE system, able to address a TE task on a specific phenomenon in isolation. We review the literature according to our definition, trying to position relevant work as more or less close to our idea of strong component-based TE. Several dimensions of the problem are discussed: i) the implementation of system components to address specific inference types, ii) the analysis of the phenomena relevant to component-based TE, and iii) the development of evaluation methodologies to assess TE systems capabilities to address single phenomena in a pair.</t>
  </si>
  <si>
    <t>We address two issues related to the development of systems for Recognizing Textual Entailment. The first is the impossibility to capitalize on lessons learned over the different datasets available, due to the changing nature of traditional RTE evaluation settings. The second is the lack of simple ways to assess the results achieved by our system on a given training corpus, and figure out its real potential on unseen test data. Our contribution is the extension of an open-source RTE package with an automatic way to explore the large search space of possible configurations, in order to select the most promising one over a given dataset. From the developers’ point of view, the efficiency and ease of use of the system, together with the good results achieved on all previous RTE datasets, represent a useful support, providing an immediate term of comparison to position the results of their approach.</t>
  </si>
  <si>
    <t xml:space="preserve"> We explore the use of Support Vector Machines (SVMs) for biomedical named entity recognition. To make the SVM training with the available largest corpus – the GENIA corpus – tractable, we propose to split the non-entity class into sub-classes, using part-of-speech information. In addition, we explore new features such as word cache and the states of an HMM trained by unsupervised learning. Experiments on the GENIA corpus show that our class splitting technique not only enables the training with the GENIA corpus but also improves the accuracy. The proposed new features also contribute to improve the accuracy. We compare our SVM based recognition system with a system using Maximum Entropy tagging method.</t>
  </si>
  <si>
    <t>Named Entity Recognition (NER) systems need to integrate a wide variety of information for optimal performance. This paper demonstrates that a maximum entropy tagger can effectively encode such information and identify named entities with very high accuracy. The tagger uses features which can be obtained for a variety of languages and works effectively not only for English, but also for other languages such as German and Dutch.</t>
  </si>
  <si>
    <t xml:space="preserve"> We discuss two named-entity recognition models which use characters and character n grams either exclusively or as an important part of their data representation. The first model is a character-level HMM with minimal context information, and the second model is a maximum-entropy conditional markov model with substantially richer context features. Our best model achieves an overall F of 86.07% on the English test data (92.31% on the development data). This number represents a 25% error reduction over the same model without word nternal (substring) features.</t>
  </si>
  <si>
    <t>We present a system which uses lexical chains as an intermediate representation for automatic text summarization. This system builds on previous research by implementing a lexical chain extraction algorithm in linear time. The system is reasonably domain independent and takes as input any text or HTML document. The system outputs a short summary based on the most salient concepts from the original document. The length of the extracted summary can be either controlled automatically, or manually based on length or percentage of compression. While still under development, the system provides useful summaries which compare well in information content to human generated summaries. Additionally, the system provides a robust test bed for future summary generation research.</t>
  </si>
  <si>
    <t>In this paper we present methods for automatically acquiring training examples for the task of entity extraction. Experimental evidence show that: (1) our methods compete with a current heavily supervised state-of-the-art system, within 0.04 absolute mean average precision; and (2) our model significantly outperforms other supervised and unsupervised baselines by between 0.15 and 0.30 in absolute mean average precision.</t>
  </si>
  <si>
    <t>English pronouns like he and they reliably reflect the gender and number of the entities to which they refer. Pronoun resolution systems can use this fact to filter noun candidates that do not agree with the pronoun gender. Indeed, broad-coverage models of noun gender have proved to be the most important source of world knowledge in automatic pronoun resolution systems. Previous approaches predict gender by counting the co-occurrence of nouns with pronouns of each gender class. While this provides useful statistics for frequent nouns, many infrequent nouns cannot be classified using this method. Rather than using co-occurrence information directly, we use it to automatically annotate training examples for a large-scale discriminative gender model. Our model collectively classifies all occurrences of a noun in a document using a wide variety of contextual, morphological, and categorical gender features. By leveraging large volumes of unlabeled data, our full semi-supervised system reduces error by 50% over the existing stateof- the-art in gender classification.</t>
  </si>
  <si>
    <t>This paper investigates new design options for the feature space of a dependency parser. We focus on one of the simplest and most efficient architectures, based on a deterministic shift-reduce algorithm, trained with the perceptron. By adopting second-order feature maps, the primal form of the perceptron produces models with comparable accuracy to more complex architectures, with no need for approximations. Further gains in accuracy are obtained by designing features for parsing extracted from semantic annotations generated by a tagger. We provide experimental evaluations on the Penn Treebank.</t>
  </si>
  <si>
    <t>Named entity recognition (NER) is a subtask of information extraction (IE) which can be used further on for different purposes. In this paper, we discuss named entity recognition for Ukrainian language, which is a Slavonic language with a rich morphology. The approach we follow uses a restricted number of features. We show that it is feasible to boost performance by considering several heuristics and patterns acquired from the Web data.</t>
  </si>
  <si>
    <t>We describe two systems for English-to- Czech machine translation that took part in the WMT09 translation task. One of the systems is a tuned phrase-based system and the other one is based on a linguistically motivated analysis-transfer-synthesis approach.</t>
  </si>
  <si>
    <t>We analyze some of the fundamental design challenges and misconceptions that underlie the development of an efficient and robust NER system. In particular, we address issues such as the representation of text chunks, the inference approach needed to combine local NER decisions, the sources of prior knowledge and how to use them within an NER system. In the process of comparing several solutions to these challenges we reach some surprising conclusions, as well as develop an NER system that achieves 90.8 F1 score on the CoNLL-2003 NER shared task, the best reported result for this dataset.</t>
  </si>
  <si>
    <t>This paper describes a system for syntacticsemantic dependency parsing for multiple languages. The system consists of three parts: a state-of-the-art higher-order projective dependency parser for syntactic dependency parsing, a predicate classifier, and an argument classifier for semantic dependency parsing. For semantic dependency parsing, we explore use of global features. All components are trained with an approximate max-margin learning algorithm. In the closed challenge of the CoNLL-2009 Shared Task (Hajiˇc et al., 2009), our system achieved the 3rd best performances for English and Czech, and the 4th best performance for Japanese.</t>
  </si>
  <si>
    <t>This paper describes our experiments of using Amazon’s Mechanical Turk to generate (counter-)facts from texts for certain namedentities. We give the human annotators a paragraph of text and a highlighted named-entity. They will write down several (counter-)facts about this named-entity in that context. The analysis of the results is performed by comparing the acquired data with the recognizing textual entailment (RTE) challenge dataset.</t>
  </si>
  <si>
    <t>Linear-chain Conditional Random Fields (CRF) has been applied to perform the Named Entity Recognition (NER) task in many biomedical text mining and information extraction systems. However, the linear-chain CRF cannot capture long distance dependency, which is very common in the biomedical literature. In this paper, we propose a novel study of capturing such long distance dependency by defining two principles of constructing skipedges for a skip-chain CRF: linking similar words and linking words having typed dependencies. The approach is applied to recognize gene/protein mentions in the literature. When tested on the BioCreAtIvE II Gene Mention dataset and GENIA corpus, the approach contributes significant improvements over the linear-chain CRF. We also present in-depth error analysis on inconsistent labeling and study the influence of the quality of skip edges on the labeling performance.</t>
  </si>
  <si>
    <t>Human annotation for Co-reference Resolution (CRR) is labor intensive and costly, and only a handful of annotated corpora are currently available. However, corpora with Named Entity (NE) annotations are widely available. Also, unlike current CRR systems, state-of-the-art NER systems have very high accuracy and can generate NE labels that are very close to the gold standard for unlabeled corpora. We propose a new set of metrics collectively called CONE for Named Entity Coreference Resolution (NE-CRR) that use a subset of gold standard annotations, with the advantage that this subset can be easily approximated using NE labels when gold standard CRR annotations are absent. We define CONE B3 and CONE CEAF metrics based on the traditional B3 and CEAF metrics and show that CONE B3 and CONE CEAF scores of any CRR system on any dataset are highly correlated with its B3 and CEAF scores respectively. We obtain correlation factors greater than 0.6 for all CRR systems across all datasets, and a best-case correlation factor of 0.8. We also present a baseline method to estimate the gold standard required by CONE metrics, and show that CONE B3 and CONE CEAF scores using this estimated gold standard are also correlated with B3 and CEAF scores respectively. We thus demonstrate the suitability of CONE B3and CONE CEAF for automatic evaluation of NE-CRR.</t>
  </si>
  <si>
    <t>This work shows how to improve state-of-the-art monolingual natural language processing models using unannotated bilingual text. We build a multiview learning objective that enforces agreement between monolingual and bilingual models. In our method the first, monolingual view consists of supervised predictors learned separately for each language. The second, bilingual view consists of log-linear predictors learned over both languages on bilingual text. Our training procedure estimates the parameters of the bilingual model using the output of the monolingual model, and we show how to combine the two models to account for dependence between views. For the task of named entity recognition, using bilingual predictors increases F1 by 16.1% absolute over a supervised monolingual model, and retraining on bilingual predictions increases monolingual model F1 by 14.6%. For syntactic parsing, our bilingual predictor increases F1 by 2.1% absolute, and retraining a monolingual model on its output gives an improvement of 2.0%.</t>
  </si>
  <si>
    <t>In this paper we describe the creation of a consensus corpus that was obtained through combining three individual annotations of the same clinical corpus in Swedish. We used a few basic rules that were executed automatically to create the consensus. The corpus contains negation words, speculative words, uncertain expressions and certain expressions. We evaluated the consensus using it for negation and speculation cue detection. We used Stanford NER, which is based on the machine learning algorithm Conditional Random Fields for the training and detection. For comparison we also used the clinical part of the BioScope Corpus and trained it with Stanford NER. For our clinical consensus corpus in Swedish we obtained a precision of 87.9 percent and a recall of 91.7 percent for negation cues, and for English with the Bioscope Corpus we obtained a precision of 97.6 percent and a recall of 96.7 percent for negation cues.</t>
  </si>
  <si>
    <t>We present an end-to-end system that processes narrative clinical records, constructs timelines for the medical histories of patients, and visualizes the results. This work is motivated by real clinical records and our general approach is based on deep semantic natural language understanding.</t>
  </si>
  <si>
    <t>Most work on evaluation of named-entity recognition has been done in the context of competitions, as a part of Information Extraction. There has been little work on any form of extrinsic evaluation, and how one tagger compares with another on the major classes: PERSON, ORGANIZATION, and LOCATION. We report on a comparison of three state-ofthe- art named entity taggers: Stanford, LBJ, and IdentiFinder. The taggers were compared with respect to: 1) Agreement rate on the classification of entities by class, and 2) Percentage of ambiguous entities (belonging to more than one class) co-occurring in a document. We found that the agreement between the taggers ranged from 34% to 58%, depending on the class and that more than 40% of the globally ambiguous entities co-occur within the same document. We also propose a unit test based on the problems we encountered.</t>
  </si>
  <si>
    <t>We introduce several ideas that improve the performance of supervised information extraction systems with a pipeline architecture, when they are customized for new domains. We show that: (a) a combination of a sequence tagger with a rule-based approach for entity mention extraction yields better performance for both entity and relation mention extraction; (b) improving the identification of syntactic heads of entity mentions helps relation extraction; and (c) a deterministic inference engine captures some of the joint domain structure, even when introduced as a postprocessing step to a pipeline system. All in all, our contributions yield a 20% relative increase in F1 score in a domain significantly different from the domains used during the development of our information extraction system.</t>
  </si>
  <si>
    <t>In this paper, we explore the task of automatic text processing applied to collections of historical newspapers, with the aim of assisting historical research. In particular, in this first stage of our project, we experiment with the use of topical models as a means to identify potential issues of interest for historians.</t>
  </si>
  <si>
    <t>We present our end-to-end coreference resolution system, COPA, which implements a global decision via hypergraph partitioning. In constrast to almost all previous approaches, we do not rely on separate classification and clustering steps, but perform coreference resolution globally in one step. COPA represents each document as a hypergraph and partitions it with a spectral clustering algorithm. Various types of relational features can be easily incorporated in this framwork. COPA has participated in the open setting of the CoNLL shared task on modeling unrestricted coreference.</t>
  </si>
  <si>
    <t>Because there is no generally accepted metric for measuring the performance of anaphora resolution systems, a combination of metrics was proposed to evaluate submissions to the 2011 CONLL Shared Task (Pradhan et al., 2011). We investigate therefore Multiobjective function Optimization (MOO) techniques based on Genetic Algorithms to optimize models according to multiple metrics simultaneously.</t>
  </si>
  <si>
    <t>We present a nonparametric Bayesian approach to extract a structured database of entities from text. Neither the number of entities nor the fields that characterize each entity are provided in advance; the only supervision is a set of five prototype examples. Our method jointly accomplishes three tasks: (i) identifying a set of canonical entities, (ii) inferring a schema for the fields that describe each entity, and (iii) matching entities to their references in raw text. Empirical evaluation shows that the approach learns an accurate database of entities and a sensible model of name structure.</t>
  </si>
  <si>
    <t>Linguistic patterns reflect the regularities of Natural Language and their applicability is acknowledged in several Natural Language Processing tasks. Particularly, in the task of Question Generation, many systems depend on patterns to generate questions from text. The approach we follow relies on patterns that convey lexical, syntactic and semantic information, automatically learned from largescale corpora. In this paper we discuss the impact of varying several parameters during pattern learning and matching in the Question Generation task. In particular, we introduce semantics (by means of named entities) in our lexico-syntactic patterns. We evaluate and compare the number and quality of the learned patterns and the matched text segments. Also, we detail the influence of the patterns in the generation of natural language questions.</t>
  </si>
  <si>
    <t>In this paper we present and evaluate three approaches to measure comparability of documents in non-parallel corpora. We develop a task-oriented definition of comparability, based on the performance of automatic extraction of translation equivalents from the documents aligned by the proposed metrics, which formalises intuitive definitions of comparability for machine translation research. We demonstrate application of our metrics for the task of automatic extraction of parallel and semiparallel translation equivalents and discuss how these resources can be used in the frameworks of statistical and rule-based machine translation.</t>
  </si>
  <si>
    <t>Classifying blog posts by topics is useful for applications such as search and marketing. However, topic classification is time consuming and error prone, especially in an open domain such as the blogosphere. The state-of-the-art relies on supervised methods, requiring considerable training effort, that use the whole corpus vocabulary as features, demanding considerable memory to process. We show an effective alternative whereby distant supervision is used to obtain training data: we use Wikipedia articles labelled with Freebase domains. We address the memory requirements by using only named entities as features. We test our classifier on a sample of blog posts, and report up to 0.69 accuracy for multi-class labelling and 0.9 for binary classification</t>
  </si>
  <si>
    <t>We describe a study aimed at measuring the use of factual information in test-taker essays and assessing its effectiveness for predicting essay scores. We found medium correlations with the proposed measures, that remained significant after the effect of essay length was factored out. The correlations did not differ substantionally between a simple, relatively robust measure vs a more sophisticated measure with better construct validity. Implications for development of automated essay scoring systems are discussed.</t>
  </si>
  <si>
    <t>As Electronic Health Records are growing exponentially along with large quantities of unstructured clinical information that could be used for research purposes, protecting patient privacy becomes a challenge that needs to be met. In this paper, we present a novel hybrid system designed to improve the current strategies used for person names de dentification. To overcome this task, our system comprises several components designed to accomplish two separate goals: 1) achieve the highest recall (no patient data can be exposed); and 2) create methods to filter out false positives. As a result, our system reached 92.6% F2- measure when de dentifying person names in Veteran’s Health Administration clinical notes, and considerably outperformed other existing “out-of-the-box” de dentification or named entity recognition systems.</t>
  </si>
  <si>
    <t>This paper presents a method for an AAC system to predict a whole response given features of the previous utterance from the interlocutor. It uses a large corpus of scripted dialogs, computes a variety of lexical, syntactic and whole phrase features for the previous utterance, and predicts features that the response should have, using an entropy-based measure. We evaluate the system on a held-out portion of the corpus. We find that for about 3.5% of cases in the held-out corpus, we are able to predict a response, and among those, over half are either exact or at least reasonable substitutes for the actual response. We also present some results on keystroke savings. Finally we compare our approach to a state-of-the-art chatbot, and show (not surprisingly) that a system like ours, tuned for a particular style of conversation, outperforms one that is not. Predicting possible responses automatically by mining a corpus of dialogues is a novel contribution to the literature on whole utterance-based methods in AAC. Also useful, we believe, is our estimate that about 3.5-4.0% of utterances in dialogs are in principle predictable given previous context</t>
  </si>
  <si>
    <t>In this paper we introduce a number of new features for quality estimation in machine translation that were developed for the WMT 2012 quality estimation shared task. We find that very simple features such as indicators of certain characters are able to outperform complex features that aim to model the connection between two languages.</t>
  </si>
  <si>
    <t>The paper presents an experimental algorithm to detect conventionalized metaphors implicit in the lexical data in a resource like WordNet, where metaphors are coded into the senses and so would never be detected by any algorithm based on the violation of preferences, since there would always be a constraint satisfied by such senses. We report an implementation of this algorithm, which was implemented first the preference constraints in VerbNet. We then derived in a systematic way a far more extensive set of constraints based on WordNet glosses, and with this data we reimplemented the detection algorithm and got a substantial improvement in recall. We suggest that this technique could contribute to improve the performance of existing metaphor detection strategies that do not attempt to detect conventionalized metaphors. The new WordNet-derived data is of wider significance because it also contains adjective constraints, unlike any existing lexical resource, and can be applied to any language with a semantic parser (and WN) for it.</t>
  </si>
  <si>
    <t>When instructors prepare learning materials for students, they frequently develop accompanying questions to guide learning. Natural language processing technology can be used to automatically generate such questions but techniques used have not fully leveraged semantic information contained in the learning materials or the full context in which the question generation task occurs. We introduce a sophisticated template-based approach that incorporates semantic role labels into a system that automatically generates natural language questions to support online learning. While we have not yet incorporated the full learning context into our approach, our preliminary evaluation and evaluation methodology indicate our approach is a promising one for supporting learning.</t>
  </si>
  <si>
    <t>We propose a technique for improving the quality of phrase-based translation systems by creating synthetic translation options—phrasal translations that are generated by auxiliary translation and postediting processes—to augment the default phrase inventory learned from parallel data. We apply our technique to the problem of producing English determiners when translating from Russian and Czech, languages that lack definiteness morphemes. Our approach augments the English side of the phrase table using a classifier to predict where English articles might plausibly be added or removed, and then we decode as usual. Doing so, we obtain significant improvements in quality relative to a standard phrase-based baseline and to a to post-editing complete translations with the classifier.</t>
  </si>
  <si>
    <t>In the paper we discuss the problem of low recall for the named entity (NE) recognition task for Polish. We discuss to what extent the recall of NE recognition can be improved by reducing the space of NE categories. We also present several extensions to the binary model which give an improvement of the recall. The extensions include: new features, application of external knowledge and post-processing. For the partial evaluation the final model obtained 90.02% recall with 91.30% precision on the corpus of economic news.</t>
  </si>
  <si>
    <t>Large-scale linguistically annotated corpora have played a crucial role in advancing the state of the art of key natural language technologies such as syntactic, semantic and discourse analyzers, and they serve as training data as well as evaluation benchmarks. Up till now, however, most of the evaluation has been done on monolithic corpora such as the Penn Treebank, the Proposition Bank. As a result, it is still unclear how the state-of-the-art analyzers perform in general on data from a variety of genres or domains. The completion of the OntoNotes corpus, a large-scale, multi-genre, multilingual corpus manually annotated with syntactic, semantic and discourse information, makes it possible to perform such an evaluation. This paper presents an analysis of the performance of publicly available, state-of-the-art tools on all layers and languages in the OntoNotes v5.0 corpus. This should set the benchmark for future development of various NLP components in syntax and semantics, and possibly encourage research towards an integrated system that makes use of the various layers jointly to improve overall performance.</t>
  </si>
  <si>
    <t>This paper presents a hybrid model for the CoNLL-2013 shared task which focuses on the problem of grammatical error correction. This year’s task includes determiner, preposition, noun number, verb form, and subject-verb agreement errors which is more comprehensive than previous error correction tasks. We correct these five types of errors in different modules where either machine learning based or rule-based methods are applied. Preprocessing and post-processing procedures are employed to keep idiomatic phrases from being corrected. We achieved precision of 35.65%, recall of 16.56%, F1 of 22.61% in the official evaluation and precision of 41.75%, recall of 20.29%, F1 of 27.3% in the revised version. Some further comparisons employing different strategies are made in our experiments.</t>
  </si>
  <si>
    <t>Online debate forums provide a rich collection of differing opinions on various topics. In dual-sided debates, users present their opinions or judge other’s opinions to support their stance. In this paper, we examine the use of users’ intentions and debate structure for stance classification of the debate posts. We propose a domain independent approach to capture users’ intent at sentence level using its dependency parse and sentiWordNet and to build the intention structure of the post to identify its stance. To aid the task of classification, we define the health of the debate structure and show that maximizing its value leads to better stance classification accuracies.</t>
  </si>
  <si>
    <t xml:space="preserve"> Most work in statistical parsing has focused on a single corpus: the Wall Street Journal portion of the Penn Treebank. While this has allowed for quantitative comparison of parsing techniques, it has left open the question of how other types of text might affect parser performance, and how portable parsing models are across corpora. We examine these questions by comparing results for the Brown and WSJ corpora, and also consider which parts of the parser's probability model are particularly tuned to the corpus on which it was trained. This leads us to a technique for pruning parameters to reduce the size of the parsing model.</t>
  </si>
  <si>
    <t>We describe new algorithms for training tagging models, as an alternative to maximum-entropy models or conditional random fields (CRFs). The algorithms rely on Viterbi decoding of training examples, combined with simple additive updates. We describe theory justifying the algorithms through a modification of the proof of convergence of the perceptron algorithm for classification problems. We give experimental results on part-of-speech tagging and base noun phrase chunking, in both cases showing improvements over results for a maximum-entropy tagger.</t>
  </si>
  <si>
    <t>We explore the use of speculative language in MEDLINE abstracts. Results from a manual annotation experiment suggest that the notion of speculative sentence can be reliably annotated by humans. In addition, an experiment with automated methods also suggest that reliable automated methods might also be developed. Distributional observations are also presented as well as a discussion of possible uses for a system that can recognize speculative language.</t>
  </si>
  <si>
    <t xml:space="preserve"> In this paper, we introduce TextRank – a graph-based ranking model for text processing, and show how this model can be successfully used in natural language applications. In particular, we propose two innovative unsupervised methods for keyword and sentence extraction, and show that the results obtained compare favorably with previously published results on established benchmarks.</t>
  </si>
  <si>
    <t>Discriminative learning methods are widely used in natural language processing. These methods work best when their training and test data are drawn from the same distribution. For many NLP tasks, however, we are confronted with new domains in which labeled data is scarce or non-existent. In such cases, we seek to adapt existing models from a resourcerich source domain to a resource-poor target domain. We introduce structural correspondence learning to automatically induce correspondences among features from different domains. We test our technique on part of speech tagging and show performance gains for varying amounts of source and target training data, as well as improvements in target domain parsing accuracy using our improved tagger.</t>
  </si>
  <si>
    <t>In this paper, we briefly describe two enhancements of the cross-pair similarity model for learning textual entailment rules: 1) the typed anchors and 2) a faster computation of the similarity. We will report and comment on the preliminary experiments and on the submission results.</t>
  </si>
  <si>
    <t>This paper presents a statistical model which trains from a corpus annotated with Part-Of- Speech tags and assigns them to previously unseen text with state-of-the-art accuracy(96.6%). The model can be classified as a Maximum Entropy model and simultaneously uses many contextual "features" to predict the POS tag. Furthermore, this paper demonstrates the use of specialized features to model difficult tagging decisions, discusses the corpus consistency problems discovered during the implementation of these features, and proposes a training strategy that mitigates these problems.</t>
  </si>
  <si>
    <t>We investigate one techmque to produce a summary of an original text without requmng zts full semanttc interpretation, but instead relying on a model of the topic progresston m the text derived from lexlcal chains We present a new algonthm to compute lexlcal chains m a text, merging several robust knowledge sources the WordNet thesaurus, a partof- speech tagger and shallow parser for the identification of nominal groups, and a segmentatton algorithm dernved from (Hearst, 1994) Summarization proceeds m three steps the ongmal text is first segmented, lexxcal chmns are constructed, strong chains are ldsnhfied and ssgnzflcant sentences are extracted from the text We present m tins paper empirical results on the tdent~catlon of strong chains and of slgmfieant sentences</t>
  </si>
  <si>
    <t>We describe an online learning dependency parser for the CoNLL-X Shared Task, based on the bottom-up projective algorithm of Eisner (2000). We experiment with a large feature set that models: the tokens involved in dependencies and their immediate context, the surfacetext distance between tokens, and the syntactic context dominated by each dependency. In experiments, the treatment of multilingual information was totally blind.</t>
  </si>
  <si>
    <t>We describe a Bayesian inference algorithm that can be used to train any cascade of weighted ﬁnite-state transducers on end-toend data. We also investigate the problem of automatically selecting from among multiple training runs. Our experiments on four diﬀerent tasks demonstrate the genericity of this framework, and, where applicable, large improvements in performance over EM. We also show, for unsupervised part-of-speech tagging, that automatic run selection gives a large improvement over previous Bayesian approaches</t>
  </si>
  <si>
    <t xml:space="preserve">We investigate the diﬀerences between language models compiled from original target-language texts and those compiled from texts manually translated to the target language. Corroborating established observations of Translation Studies, we demonstrate that the latter are signiﬁcantly better predictors of translated sentences than the former, and hence ﬁt the reference set better. Furthermore, translated texts yield better language models for statistical machine translation than original texts.
</t>
  </si>
  <si>
    <t>We study the problem of integrating scattered online opinions. For this purpose, we propose to exploit structured ontology to obtain well-formed relevant aspects to a topic and use them to organize scattered opinions to generate a structured summary. Particularly, we focus on two main challenges in implementing this idea, (1) how to select the most useful aspects from a large number of aspects in the ontology and (2) how to order the selected aspects to optimize the readability of the structured summary. We propose and explore several methods for solving these challenges. Experimental results on two different data sets (US Presidents and Digital Cameras) show that the proposed methods are effective for selecting aspects that can represent the major opinions and for generating coherent ordering of aspects</t>
  </si>
  <si>
    <t xml:space="preserve">The main task we address in our research is classification of text using fine-grained attitude labels. The developed @AM system relies on the compositionality principle and a novel approach based on the rules elaborated for semantically distinct verb classes. The evaluation of our method on 1000 sentences, that describe personal experiences, showed promising results: average accuracy on the finegrained level (14 labels) was 62%, on the middle level (7 labels) – 71%, and on the top level (3 labels) – 88%. </t>
  </si>
  <si>
    <t>This paper describes the system MC-WSD presented for the English Lexical Sample task. The system is based on a multicomponent architecture. It consists of one classiﬁer with two components. One is trained on the data provided for the task. The second is trained on this data and, additionally, on an external training set extracted from the Wordnet glosses. The goal of the additional component is to lessen sparse data problems by exploiting the information encoded in the ontology.</t>
  </si>
  <si>
    <t>Many problems in computational linguistics are well suited for bootstrapping (semisupervised learning) techniques. The Yarowsky algorithm is a well-known bootstrapping algorithm, but it is not mathematically well understood. This article analyzes it as optimizing an objective function. More speciﬁcally, a number of variants of the Yarowsky algorithm (though not the original algorithm itself) are shown to optimize either likelihood or a closely related objective function K</t>
  </si>
  <si>
    <t>Detecting the linguistic scope of negated and speculated information in text is an important Information Extraction task. This paper presents ScopeFinder, a linguistically motivated rule-based system for the detection of negation and speculation scopes. The system rule set consists of lexico-syntactic patterns automatically extracted from a corpus annotated with negation/speculation cues and their scopes (the BioScope corpus). The system performs on par with state-of-the-art machine learning systems. Additionally, the intuitive and linguistically motivated rules will allow for manual adaptation of the rule set to new domains and corpora</t>
  </si>
  <si>
    <t>We present a document compression system that uses a hierarchical noisy-channel model of text production. Our compression system ﬁrst automatically derives the syntactic structure of each sentence and the overall discourse structure of the text given as input. The system then uses a statistical hierarchical model of text production in order to drop non-important syntactic and discourse constituents so as to generate coherent, grammatical document compressions of arbitrary length. The system outperforms both a baseline and a sentence-based compression system that operates by simplifying sequentially all sentences in a text. Our results support the claim that discourse knowledge plays an important role in document summarization</t>
  </si>
  <si>
    <t>We present three systems for surface natural lan- guage generation that are trainable from annotated corpora. The first two systems, called NLG1 and NLG2, require a corpus marked only with domain- specific semantic attributes, while the last system, called NLG3, requires a corpus marked with both semantic attributes and syntactic dependency infor- mation. All systems attempt to produce a grammat- ical natural language phrase from a domain-specific semantic representation. NLG1 serves a baseline system and uses phrase frequencies to generate a whole phrase in one step, while NLG2 and NLG3 use maximum entropy probability models to indi- vidually generate each word in the phrase. The sys- tems NLG2 and NLG3 learn to determine both the word choice and the word order of the phrase. We present experiments in which we generate phrases to describe flights in the air travel domain</t>
  </si>
  <si>
    <t>This paper presents a statistical model which trains from a corpus annotated with Part-Of- Speech tags and assigns them to previously unseen text with state-of-the-art accuracy(96.6%). The model can be classified as a Maximum Entropy model and simultaneously uses many contextual "features" to predict the POS tag. Furthermore, this paper demonstrates the use of specialized fea- tures to model difficult tagging decisions, discusses the corpus consistency problems discovered during the implementation of these features, and proposes a training strategy that mitigates these problems.</t>
  </si>
  <si>
    <t>Supertagging is the tagging process of assigning the correct elementary tree of LTAG, or the correct supertag, to each word of an input sentence1. In this paper we propose to use supertags to expose syntactic dependencies which are unavailable with POS tags. We first propose a novel method of applying Sparse Network of Winnow (SNoW) to sequential models. Then we use it to construct a supertagger that uses long distance syntactical dependencies, and the supertagger achieves an accuracy of</t>
  </si>
  <si>
    <t>We present a system for identifying the semantic relationships, or semantic roles, filled by constituents of a sentence within a semantic frame. Given an input sentence and a target word and frame, the system labels constituents with either abstract semantic roles, such as Agent or Patient, or more domain-specific semantic roles, such as Speaker, Message, and Topic. The system is based on statistical classifiers trained on roughly 50,000 sentences that were hand-annotated with semantic roles by the FrameNet semantic labeling project. We then parsed each training sentence into a syntactic tree and extracted various lexical and syntactic features, including the phrase type of each constituent, its grammatical function, and its position in the sentence. These features were combined with knowledge of the predicate verb, noun, or adjective, as well as information such as the prior probabilities of various combinations of semantic roles. We used various lexical clustering algorithms to generalize across possible fillers of roles. Test sentences were parsed, were annotated with these features, and were then passed through the classifiers. Our system achieves 82% accuracy in identifying the semantic role of presegmented constituents. At the more difficult task of simultaneously segmenting constituents and identifying their semantic role, the system achieved 65% precision and 61% recall. Our study also allowed us to compare the usefulness of different features and feature combination methods in the semantic role labeling task. We also explore the integration of role labeling with statistical syntactic parsing and attempt to generalize to predicates unseen in the training data.</t>
  </si>
  <si>
    <t>Root_Paper_Title</t>
  </si>
  <si>
    <t>Cited-by_Paper_Title</t>
  </si>
  <si>
    <t xml:space="preserve">Sentence Reduction for Automatic Text Summarization </t>
  </si>
  <si>
    <t>Flexible Summarization of Spontaneous Dialoguesin Unrestricted Domains</t>
  </si>
  <si>
    <t>Sentence Reduction for Automatic Text Summarization</t>
  </si>
  <si>
    <t>A Noisy-Channel Model for Document Compression</t>
  </si>
  <si>
    <t>A non-projective dependency parser</t>
  </si>
  <si>
    <t>An Intrinsic Stopping Criterion for Committee-Based Active Learning</t>
  </si>
  <si>
    <t>A Classification Approach to Word Prediction</t>
  </si>
  <si>
    <t>A Statistical Theory of Dependency Syntax</t>
  </si>
  <si>
    <t xml:space="preserve">Fast, Deep-Linguistic Statistical Dependency Parsing
</t>
  </si>
  <si>
    <t>Dependency Parsing with an Extended Finite State Approach</t>
  </si>
  <si>
    <t>Comparing Information Extraction Pattern Models</t>
  </si>
  <si>
    <t>Evaluation tool for rule-based anaphora resolution methods</t>
  </si>
  <si>
    <t>Improved Automatic Detection of Zero Subjects and Impersonal Constructions in Spanish</t>
  </si>
  <si>
    <t xml:space="preserve">The Automated Acquisition of Topic Signatures for Text Summarization
</t>
  </si>
  <si>
    <t>Fine Grained Classification of Named Entities</t>
  </si>
  <si>
    <t>Corpus and Evaluation Measures for Multiple Document Summarization with Multiple Sources</t>
  </si>
  <si>
    <t>Building a Large Net of Knowledge from the Web</t>
  </si>
  <si>
    <t>Extractive Summarization Using Supervised and Semi-supervised Learning</t>
  </si>
  <si>
    <t xml:space="preserve">Topic-Driven Multi-Document Summarization with Encyclopedic Knowledge and Spreading Activation
</t>
  </si>
  <si>
    <t>Automatically Evaluating Content Selection in Summarization without Human Models</t>
  </si>
  <si>
    <t xml:space="preserve">Performance Conﬁdence Estimation for Automatic Summarization
</t>
  </si>
  <si>
    <t xml:space="preserve">Entity-driven Rewrite for Multi-document Summarization
</t>
  </si>
  <si>
    <t>Summarizing Short Storie</t>
  </si>
  <si>
    <t>Nouveau-ROUGE: A Novelty Metric for Update Summarization</t>
  </si>
  <si>
    <t>From Single to Multi-document Summarization:  A Prototype System and its Evaluation</t>
  </si>
  <si>
    <t>Experiments with Interactive Question-Answering</t>
  </si>
  <si>
    <t>Espresso: Leveraging Generic Patterns for  Automatically Harvesting Semantic Relations</t>
  </si>
  <si>
    <t xml:space="preserve">FERRET: Interactive Question-Answering for Real-World Environments
</t>
  </si>
  <si>
    <t>Towards an Iterative Reinforcement Approach for Simultaneous Document Summarization and Keyword Extraction</t>
  </si>
  <si>
    <t>Unsupervised Learning of Narrative Event Chains</t>
  </si>
  <si>
    <t>An Unsupervised Approach to Biography Production using Wikipedia</t>
  </si>
  <si>
    <t>Summarizing Deﬁnition from Wikipedia</t>
  </si>
  <si>
    <t>Co-Feedback Ranking for Query-Focused Summarization</t>
  </si>
  <si>
    <t>Cross-Language Document Summarization Based on Machine Translation Quality Prediction</t>
  </si>
  <si>
    <t xml:space="preserve">Using Bilingual Information for Cross-Language Document Summarization </t>
  </si>
  <si>
    <t xml:space="preserve">Named Entity Recognition: A Maximum Entropy Approach Using Global Information
</t>
  </si>
  <si>
    <t>Kernel-basedRerankingforNamed-EntityExtraction</t>
  </si>
  <si>
    <t>Closing the Gap: Learning-Based Information Extraction Rivaling Knowledge-Engineering Methods</t>
  </si>
  <si>
    <t xml:space="preserve">Incorporating Non-local Information into Information Extraction Systems by Gibbs Sampling
</t>
  </si>
  <si>
    <t xml:space="preserve">Improving Name Tagging by  Reference Resolution and Relation Detection </t>
  </si>
  <si>
    <t xml:space="preserve">Guessing Parts-of-Speech of Unknown Words Using Global Information
</t>
  </si>
  <si>
    <t xml:space="preserve">An Effective Two-Stage Model for Exploiting Non-Local Dependencies in Named Entity Recognition
</t>
  </si>
  <si>
    <t xml:space="preserve">Recognising Textual Entailment with Logical Inference
</t>
  </si>
  <si>
    <t>Efﬁcient Parsing with the Product-Free Lambek Calculus</t>
  </si>
  <si>
    <t>Metaphor in Textual Entailment</t>
  </si>
  <si>
    <t xml:space="preserve">Towards Conversation Entailment: An Empirical Investigation
</t>
  </si>
  <si>
    <t xml:space="preserve">CCGbank: A Corpus of CCG Derivations and Dependency Structures Extracted from the Penn Treebank
</t>
  </si>
  <si>
    <t xml:space="preserve">Effectively Using Syntax for Recognizing False Entailment
</t>
  </si>
  <si>
    <t xml:space="preserve">Learning to recognize features of valid textual entailments
</t>
  </si>
  <si>
    <t xml:space="preserve">Syntactic/Semantic Structures for Textual Entailment Recognition
</t>
  </si>
  <si>
    <t xml:space="preserve">Automatic learning of textual entailments with cross-pair similarities
</t>
  </si>
  <si>
    <t>A Logic-based Semantic Approach to Recognizing Textual Entailment</t>
  </si>
  <si>
    <t>Semantic Representation of Negation Using Focus Detection</t>
  </si>
  <si>
    <t xml:space="preserve">BIUTEE: A Modular Open Source System for Recognizing Textual Entailment
</t>
  </si>
  <si>
    <t>Combined Distributional and Logical Semantics</t>
  </si>
  <si>
    <t xml:space="preserve">DeepPurple: Estimating Sentence Semantic Similarity using N-gram Regression Models and Web Snippets
</t>
  </si>
  <si>
    <t>ICT: A Translation based Method for Cross-lingual Textual Entailment</t>
  </si>
  <si>
    <t xml:space="preserve">Montague Meets Markov: Deep Semantics with Probabilistic Logical Form
</t>
  </si>
  <si>
    <t xml:space="preserve">DeepPurple: Lexical, Stringand Affective Feature Fusion for Sentence Level Semantic Similarity Estimation
</t>
  </si>
  <si>
    <t>LexicalReference: a Semantic Matching Sub task</t>
  </si>
  <si>
    <t>Encoding Tree Pair-based Graphs in Learning Algorithms: the Textual Entailment Recognition Case</t>
  </si>
  <si>
    <t xml:space="preserve">Integrating Logical Representations with Probabilistic Information using Markov Logic
</t>
  </si>
  <si>
    <t>Syntax annotation for the GENIA corpus</t>
  </si>
  <si>
    <t>Learning the Scope of Negation via Shallow Semantic Parsing</t>
  </si>
  <si>
    <t>Evaluating Dependency Representation for Event Extraction</t>
  </si>
  <si>
    <t>Classifying Relations for Biomedical Named Entity Disambiguation</t>
  </si>
  <si>
    <t>Automatic Domain Adaptation for Parsing</t>
  </si>
  <si>
    <t>Semantic Retrieval for the Accurate Identiﬁcation of Relational Concepts in Massive Textbases</t>
  </si>
  <si>
    <t xml:space="preserve">An intelligent search engine and GUI-based efﬁcient MEDLINE search tool based on deep syntactic parsing
</t>
  </si>
  <si>
    <t>Automatic Labeling of Semantic Roles</t>
  </si>
  <si>
    <t>Playing the Telephone Game: Determining the Hierarchical Structure of Perspective and Speech Expressions</t>
  </si>
  <si>
    <t>Astructured Vector Space Model for Word Meaningin Context</t>
  </si>
  <si>
    <t xml:space="preserve">A General Feature Space for Automatic Verb Classification
</t>
  </si>
  <si>
    <t xml:space="preserve">A Study on Convolution Kernels for Shallow Semantic Parsing
</t>
  </si>
  <si>
    <t>Fast Semantic Extraction Usinga Novel Neural Network Architecture</t>
  </si>
  <si>
    <t>A Maximum Entropy Approach to Natural Language Processing</t>
  </si>
  <si>
    <t xml:space="preserve">Unit Completion for a Computer-aided Translation System </t>
  </si>
  <si>
    <t xml:space="preserve">Trainable Methods for Surface Natural Language Generation </t>
  </si>
  <si>
    <t>Assigning Function Tags to Parsed Text</t>
  </si>
  <si>
    <t xml:space="preserve">Sequential Model Selection for Word Sense Disambiguation </t>
  </si>
  <si>
    <t>A Hybrid Japanese Parser with Hand-crafted Grammar and Statistics</t>
  </si>
  <si>
    <t xml:space="preserve">English-to-Korean Transliteration using Multiple Unbounded Overlapping Phoneme Chunks
</t>
  </si>
  <si>
    <t xml:space="preserve">Structural Feature Selection For English-Korean Statistical Machine Translation
</t>
  </si>
  <si>
    <t xml:space="preserve">Applying System Combination to Base Noun Phrase Identi cation </t>
  </si>
  <si>
    <t xml:space="preserve">Text Generation from Keywords
</t>
  </si>
  <si>
    <t>Improving Query Spelling Correction  Using Web Search Results</t>
  </si>
  <si>
    <t xml:space="preserve">An Approach to Text Corpus Construction which Cuts Annotation Costs and Maintains Reusability of Annotated Data
</t>
  </si>
  <si>
    <t>LTP: A Chinese Language Technology Platform.</t>
  </si>
  <si>
    <t xml:space="preserve">Machine Learning for Coreference Resolution: From Local Classiﬁcation to Global Ranking
</t>
  </si>
  <si>
    <t xml:space="preserve">Supervised Noun Phrase Coreference Research: The First Fifteen Years
</t>
  </si>
  <si>
    <t>General-to-Specific Model Selection for Subcategorization Preference</t>
  </si>
  <si>
    <t>Estimators for Stochastic "Unification-Based" Grammars</t>
  </si>
  <si>
    <t xml:space="preserve">Sequential Conditional Generalized Iterative Scaling
</t>
  </si>
  <si>
    <t xml:space="preserve">Clause Restructuring for Statistical Machine Translation
</t>
  </si>
  <si>
    <t>Incorporating Position Information into a Maximum Entropy/Minimum Divergence Translation Model</t>
  </si>
  <si>
    <t xml:space="preserve">Combining Contextual Features for Word Sense Disambiguation
</t>
  </si>
  <si>
    <t xml:space="preserve">A Maximum Entropy Model for Part-Of-Speech Tagging </t>
  </si>
  <si>
    <t>Shallow Parsing with Conditional Random Fields</t>
  </si>
  <si>
    <t xml:space="preserve">Chinese Segmentation and New Word Detection using Conditional Random Fields
</t>
  </si>
  <si>
    <t>Classifying chart cells for quadratic complexity context-free inference</t>
  </si>
  <si>
    <t xml:space="preserve">Modeling Latent-Dynamic in Shallow Parsing: A Latent Conditional Model with Improved Inference
</t>
  </si>
  <si>
    <t>Training Conditional Random Fields Using Incomplete Annotations</t>
  </si>
  <si>
    <t xml:space="preserve">TimeML Events Recognition and Classiﬁcation: Learning CRF Models with Semantic Roles
</t>
  </si>
  <si>
    <t xml:space="preserve">A SNoW based Supertagger with Application to NP Chunking
</t>
  </si>
  <si>
    <t>Conditional Random Fields for Word Hyphenation</t>
  </si>
  <si>
    <t xml:space="preserve">Semantic Role Labelling with Tree Conditional Random Fields
</t>
  </si>
  <si>
    <t>A Hybrid Markov/Semi-Markov Conditional Random Field for Sequence Segmentation</t>
  </si>
  <si>
    <t>Tagging and Linking Web Forum Posts</t>
  </si>
  <si>
    <t xml:space="preserve">Conﬁdence Estimation for Information Extraction
</t>
  </si>
  <si>
    <t xml:space="preserve">A Graph-based Approach to Named Entity Categorization in Wikipedia Using Conditional Random Fields
</t>
  </si>
  <si>
    <t xml:space="preserve">Learning with Probabilistic Features for Improved Pipeline Models
</t>
  </si>
  <si>
    <t xml:space="preserve">Conﬁdence in Structured Prediction using Conﬁdence Weighted Models
</t>
  </si>
  <si>
    <t xml:space="preserve">Integrating Probabilistic Extraction Models and Data Mining to Discover Relations and Patterns in Text
</t>
  </si>
  <si>
    <t>The Tradeoffs Between Openand Traditional Relation Extraction</t>
  </si>
  <si>
    <t>Reducingthe Annotation Effort for Letter-to-Phoneme Conversion</t>
  </si>
  <si>
    <t>Conﬁdence Driven Unsupervised Semantic Parsing</t>
  </si>
  <si>
    <t>Probabilistic Context-Free Grammar Induction Based on Structural Zeros</t>
  </si>
  <si>
    <t>Advanced Dynamic Programming in Semiring and Hypergraph Frameworks</t>
  </si>
  <si>
    <t xml:space="preserve">Fast and Accurate Arc Filtering for Dependency Parsing
</t>
  </si>
  <si>
    <t xml:space="preserve">Sparse Multi-Scale Grammars for Discriminative Latent Variable Parsing
</t>
  </si>
  <si>
    <t xml:space="preserve">Improved Inference for Unlexicalized Parsing
</t>
  </si>
  <si>
    <t>Predicting User Reactions to System Error</t>
  </si>
  <si>
    <t xml:space="preserve">Towards Emotion Prediction in Spoken Tutoring Dialogues
</t>
  </si>
  <si>
    <t xml:space="preserve">PredictingEmotioninSpoken Dialogue from Multiple Knowledge Sources
</t>
  </si>
  <si>
    <t xml:space="preserve">Labeling Corrections and Aware Sites in Spoken Dialogue Systems
</t>
  </si>
  <si>
    <t xml:space="preserve">A Comparison of Tutorand Student Behaviorin Speech Versus Text Based Tutoring
</t>
  </si>
  <si>
    <t>Exceptionality and Natural Language Learning</t>
  </si>
  <si>
    <t>The Necessity of Parsing for Predicate Argument Recognition</t>
  </si>
  <si>
    <t>Using Predicate-Argument Structures for Information Extraction</t>
  </si>
  <si>
    <t>Bootstrapping</t>
  </si>
  <si>
    <t xml:space="preserve">Co-training and Self-training for Word Sense Disambiguation
</t>
  </si>
  <si>
    <t>Thumbs Up or Thumbs Down? Semantic Orientation Applied to  Unsupervised Classification of Reviews</t>
  </si>
  <si>
    <t xml:space="preserve">Examining the Role of Linguistic Knowledge Sources in the Automatic Identification and Classification of Reviews
</t>
  </si>
  <si>
    <t xml:space="preserve">Biographies, Bollywood, Boom-boxesand Blenders:  Domain Adaptation for Sentiment Classiﬁcation
</t>
  </si>
  <si>
    <t xml:space="preserve">A Noisy-Channel Model for Document Compression
</t>
  </si>
  <si>
    <t xml:space="preserve">Improving Text Simpliﬁcation Language Modeling Using Unsimpliﬁed TextData
</t>
  </si>
  <si>
    <t xml:space="preserve">Using Predicate-Argument Structures for Information Extraction
</t>
  </si>
  <si>
    <t>Shallow Semantic Parsing using Support Vector Machines</t>
  </si>
  <si>
    <t xml:space="preserve">Using sub categorization knowledge toimprove case prediction for translation to German </t>
  </si>
  <si>
    <t xml:space="preserve">Accurate Unlexicalized Parsing
</t>
  </si>
  <si>
    <t xml:space="preserve">Linguistically Informed Statistical Models of Constituent Structure for Ordering in Sentence Realization </t>
  </si>
  <si>
    <t xml:space="preserve">Probabilistic Text Structuring: Experiments with Sentence Ordering
</t>
  </si>
  <si>
    <t xml:space="preserve">Improving Chronological Sentence Ordering by Precedence Relation
</t>
  </si>
  <si>
    <t>Opinion Summarization with Integer Linear Programming Formulation for Sentence Extraction and Ordering</t>
  </si>
  <si>
    <t xml:space="preserve">Sentence Ordering with Event-Enriched Semanticsand Two Layered Clustering for Multi-Document News Summarization
</t>
  </si>
  <si>
    <t>Incremental Text Structuring with Online Hierarchical Ranking</t>
  </si>
  <si>
    <t xml:space="preserve">Evaluating Centering-based metrics of coherence for text structuring using a reliably annotated corpus
</t>
  </si>
  <si>
    <t xml:space="preserve">Learning to Order Natural Language Texts </t>
  </si>
  <si>
    <t>Incremental Parsing with the Perceptron Algorithm</t>
  </si>
  <si>
    <t>ILP-based Conceptual Analysis for Chinese NPs</t>
  </si>
  <si>
    <t xml:space="preserve">Online Learning of Approximate Dependency Parsing Algorithms
</t>
  </si>
  <si>
    <t xml:space="preserve">Data-Deﬁned Kernels for Parse Reranking Derived from Probabilistic Models
</t>
  </si>
  <si>
    <t xml:space="preserve">An End-to-End Discriminative Approach to Machine Translation
</t>
  </si>
  <si>
    <t xml:space="preserve">Shift-Reduce CCG Parsing
</t>
  </si>
  <si>
    <t xml:space="preserve">Wide-Coverage Efﬁcient Statistical Parsing with CCG and Log-Linear Models
</t>
  </si>
  <si>
    <t>Methods for Using Textual Entailment in
Open-Domain Question Answering</t>
  </si>
  <si>
    <t>UAlacant: Using Online Machine Translation for
Cross-Lingual Textual Entailment</t>
  </si>
  <si>
    <t>Methods for Using Textual Entailment in Open-Domain Question Answering</t>
  </si>
  <si>
    <t>Recognising Entailment within Discourse</t>
  </si>
  <si>
    <t>Using Conditional Random Fields to Extract Contexts and Answers of
Questions from Online Forums</t>
  </si>
  <si>
    <t>Frustratingly Easy Domain Adaptation</t>
  </si>
  <si>
    <t>On Robustness and Domain Adaptation using SVD
forWord Sense Disambiguation</t>
  </si>
  <si>
    <t>Entity Linking Leveraging
Automatically Generated Annotation</t>
  </si>
  <si>
    <t>Controlling User Perceptions of Linguistic
Style: Trainable Generation of
Personality Traits</t>
  </si>
  <si>
    <t>Domain Adaptation of Maximum Entropy Language Models</t>
  </si>
  <si>
    <t>PARMA: A Predicate Argument Aligner</t>
  </si>
  <si>
    <t>Biographies, Bollywood, Boom-boxes and Blenders:
Domain Adaptation for Sentiment Classification</t>
  </si>
  <si>
    <t>Automatic Seed Word Selection for Unsupervised Sentiment
Classification of Chinese Text</t>
  </si>
  <si>
    <t>Active Learning with Confidence</t>
  </si>
  <si>
    <t>Multi-domain Sentiment Classification</t>
  </si>
  <si>
    <t>Using Multiple Sources to Construct a Sentiment Sensitive Thesaurus</t>
  </si>
  <si>
    <t>Self-Training for Biomedical Parsing</t>
  </si>
  <si>
    <t>Automatic Extraction of Lexico-Syntactic Patterns for Detection of Negation
and Speculation Scopes</t>
  </si>
  <si>
    <t>Distant supervision for relation extraction without labeled data</t>
  </si>
  <si>
    <t>Collective Cross-Document Relation ExtractionWithout Labelled Data</t>
  </si>
  <si>
    <t>Reducing Wrong Labels in Distant Supervision for Relation Extraction</t>
  </si>
  <si>
    <t>Relation Extraction with Matrix Factorization and Universal Schemas</t>
  </si>
  <si>
    <t>Domain Adaptation for Machine Translation by Mining Unseen Words</t>
  </si>
  <si>
    <t>Bilingual Lexicon Extraction from Comparable Corpora Using Label
Propagation</t>
  </si>
  <si>
    <t>Large Scale Decipherment for Out-of-Domain Machine Translation</t>
  </si>
  <si>
    <t>Monolingual Marginal Matching for Translation Model Adaptation</t>
  </si>
  <si>
    <t>Learning Non-linear Features for Machine Translation Using Gradient
Boosting Machines</t>
  </si>
  <si>
    <t>DECISION LISTS FOR LEXICAL AMBIGUITY
RESOLUTION:
Application to Accent Restoration
in Spanish and French</t>
  </si>
  <si>
    <t>A Bayesian hybrid method for context-sensitive spelling correction</t>
  </si>
  <si>
    <t>UNSUPERVISED WORD SENSE DISAMBIGUATION
RIVALING SUPERVISED METHODS</t>
  </si>
  <si>
    <t>Unsupervised Models for Named Entity Classification</t>
  </si>
  <si>
    <t>Understanding the Yarowsky Algorithm</t>
  </si>
  <si>
    <t>Extracting Paraphrases from a Parallel Corpus</t>
  </si>
  <si>
    <t>Weakly Supervised Learning for Hedge Classification in Scientific Literature</t>
  </si>
  <si>
    <t>A New Statistical Parser Based on Bigram Lexical Dependencies</t>
  </si>
  <si>
    <t>Analyzing Dependencies of Japanese Subordinate Clauses
based on Statistics of Scope Embedding Preference</t>
  </si>
  <si>
    <t>A Maximum Entropy Approach to Identifying Sentence
Boundaries</t>
  </si>
  <si>
    <t>Probabilistic Parsing and Psychological Plausibility</t>
  </si>
  <si>
    <t>A Class-based Probabilistic approach to Structural
Disambiguation</t>
  </si>
  <si>
    <t>Experiments with Open-Domain Textual Question Answering</t>
  </si>
  <si>
    <t>Committee-based Decision Making
in Probabilistic Partial Parsing</t>
  </si>
  <si>
    <t>Local context templates for Chinese constituent boundary
prediction</t>
  </si>
  <si>
    <t>Structural disambiguation of morpho-syntactic categorial parsing
for Korean</t>
  </si>
  <si>
    <t>Syntactic features for high precision Word Sense Disambiguation</t>
  </si>
  <si>
    <t>Learning PP attachment for filtering prosodic phrasing</t>
  </si>
  <si>
    <t>Statistical Dependency Parsing of Turkish</t>
  </si>
  <si>
    <t>Improving Grammaticality in Statistical Sentence Generation:
Introducing a Dependency Spanning Tree Algorithm with an Argument
Satisfaction Model</t>
  </si>
  <si>
    <t>New Models for Improving Supertag Disambiguation</t>
  </si>
  <si>
    <t>Building and Using
a Lexical Knowledge Base
of Near-Synonym Differences</t>
  </si>
  <si>
    <t>Dependency Parsing of Turkish</t>
  </si>
  <si>
    <t>Dependency Parsing Schemata and Mildly
Non-Projective Dependency Parsing</t>
  </si>
  <si>
    <t>ALGORITHMS THAT LEARN TO EXTRACT INFORMATION
BBN: DESCRIPTION OF THE SIFT SYSTEM AS USED FOR MUC-7</t>
  </si>
  <si>
    <t>Dependency Parsing and Projection Based onWord-Pair Classification</t>
  </si>
  <si>
    <t>Improving Dependency Parsing with Semantic Classes</t>
  </si>
  <si>
    <t>Three Generative, Lexicalised Models for Statistical Parsing</t>
  </si>
  <si>
    <t>An Empirical Evaluation of Probabilistic Lexicalized Tree
Insertion Grammars</t>
  </si>
  <si>
    <t>A Stochastic Language Model using Dependency
and Its Improvement by Word Clustering</t>
  </si>
  <si>
    <t>Some Properties of Preposition and Subordinate Conjunction
Attachments</t>
  </si>
  <si>
    <t>Efficient Parsing for Bilexical Context-Free Grammars
and Head Automaton Grammars</t>
  </si>
  <si>
    <t>A Statistical Parser for Czech</t>
  </si>
  <si>
    <t>Statistical parsing with an automatically-extracted
tree adjoining grammar</t>
  </si>
  <si>
    <t>An Information-Theory-Based Feature Type Analysis for the
Modelling of Statistical Parsing</t>
  </si>
  <si>
    <t>Lexicalized Stochastic Modeling of Constraint-Based Grammars
using Log-Linear Measures and EM Training</t>
  </si>
  <si>
    <t>A simple pattern-matching algorithm for recovering empty nodes
and their antecedents</t>
  </si>
  <si>
    <t>Generative Models for Statistical Parsing with Combinatory Categorial
Grammar</t>
  </si>
  <si>
    <t>Probabilistic Parsing for German using Sister-Head Dependencies</t>
  </si>
  <si>
    <t>Deep Syntactic Processing by Combining Shallow Methods</t>
  </si>
  <si>
    <t>A Study on Convolution Kernels for Shallow Semantic Parsing</t>
  </si>
  <si>
    <t>Large-Scale Induction and Evaluation of Lexical Resources from the
Penn-II Treebank</t>
  </si>
  <si>
    <t>Using linguistic principles to recover empty categories</t>
  </si>
  <si>
    <t>The Role of Semantic Roles in Disambiguating Verb Senses</t>
  </si>
  <si>
    <t>Modeling Local Coherence: An Entity-based Approach</t>
  </si>
  <si>
    <t>Predicting the Semantic Orientation of Adjectives</t>
  </si>
  <si>
    <t>Thumbs Up or Thumbs Down? Semantic Orientation Applied to
Unsupervised Classification of Reviews</t>
  </si>
  <si>
    <t>Corpus Variation and Parser Performance</t>
  </si>
  <si>
    <t>Parsing the WSJ using CCG and Log-Linear Models</t>
  </si>
  <si>
    <t>Reranking and Self-Training for Parser Adaptation</t>
  </si>
  <si>
    <t>Faster Parsing by Supertagger Adaptation</t>
  </si>
  <si>
    <t>Strictly Lexical Dependency Parsing</t>
  </si>
  <si>
    <t>Unbounded Dependency Recovery for Parser Evaluation</t>
  </si>
  <si>
    <t>Discriminative Training Methods for Hidden Markov Models:
Theory and Experiments with Perceptron Algorithms</t>
  </si>
  <si>
    <t>Learning a Perceptron-Based Named Entity Chunker
via Online Recognition Feedback</t>
  </si>
  <si>
    <t>Multi-Component Word Sense Disambiguation</t>
  </si>
  <si>
    <t>Exploring Deterministic Constraints: From a Constrained English POS
Tagger to an Efficient ILP Solution to Chinese Word Segmentation</t>
  </si>
  <si>
    <t>Travatar: A Forest-to-String Machine Translation Engine
based on Tree Transducers</t>
  </si>
  <si>
    <t>Feature-Rich Part-of-Speech Tagging with a Cyclic Dependency Network</t>
  </si>
  <si>
    <t>The Effects of Syntactic Features in Automatic Prediction of Morphology</t>
  </si>
  <si>
    <t>Online Learning of Approximate Dependency Parsing Algorithms</t>
  </si>
  <si>
    <t>Co-training and Self-training for Word Sense Disambiguation</t>
  </si>
  <si>
    <t>Recall-Oriented Learning of Named Entities in Arabic Wikipedia</t>
  </si>
  <si>
    <t>The Language of Bioscience:
Facts, Speculations, and Statements in Between</t>
  </si>
  <si>
    <t>TextRank: Bringing Order into Texts</t>
  </si>
  <si>
    <t>Tracking the Dynamic Evolution of Participant Salience in a Discussion</t>
  </si>
  <si>
    <t>Domain Adaptation with Structural Correspondence Learning</t>
  </si>
  <si>
    <t>Shallow Semantics in Fast Textual Entailment Rule Learners</t>
  </si>
  <si>
    <t>Entailment above the word level in distributional semantics</t>
  </si>
  <si>
    <t>Finding Contradictions in Text</t>
  </si>
  <si>
    <t>String Re-writing Kernel</t>
  </si>
  <si>
    <t>Multi-word expressions in textual inference: Much ado about nothing?</t>
  </si>
  <si>
    <t>A Machine Learning Approach for
Recognizing Textual Entailment in Spanish</t>
  </si>
  <si>
    <t>Towards Component-Based Textual Entailment</t>
  </si>
  <si>
    <t>Is it Worth Submitting this Run?
Assess your RTE System with a Good Sparring Partner</t>
  </si>
  <si>
    <t>A Maximum Entropy Model for Part-Of-Speech Tagging</t>
  </si>
  <si>
    <t>TnT -- A Statistical Part-of-Speech Tagger</t>
  </si>
  <si>
    <t>Morphological Tagging: Data vs. Dictionaries</t>
  </si>
  <si>
    <t>Detecting Errors within a Corpus using Anomaly Detection</t>
  </si>
  <si>
    <t>Neural Network Probability Estimation
for Broad Coverage Parsing</t>
  </si>
  <si>
    <t>Automatic Verb Classification
Based on Statistical Distributions of
Argument Structure</t>
  </si>
  <si>
    <t>Speed and Accuracy in Shallow and Deep Stochastic Parsing</t>
  </si>
  <si>
    <t>Tuning Support Vector Machines for Biomedical Named Entity Recognition</t>
  </si>
  <si>
    <t>Language Independent NER using a Maximum Entropy Tagger</t>
  </si>
  <si>
    <t>Named Entity Recognition with Character-Level Models</t>
  </si>
  <si>
    <t>Shallow parsing on the basis of words only: A case study</t>
  </si>
  <si>
    <t>A Second-Order Hidden Markov Model for Part-of-Speech
Tagging</t>
  </si>
  <si>
    <t>Using Lexical Chains for Text Summarization</t>
  </si>
  <si>
    <t>An Efficient Text Summarizer Using Lexical Chains</t>
  </si>
  <si>
    <t>Automatically Building Training Examples for Entity Extraction</t>
  </si>
  <si>
    <t>Glen, Glenda or Glendale:
Unsupervised and Semi-supervised Learning of English Noun Gender</t>
  </si>
  <si>
    <t>Projective Dependency Parsing with Perceptron</t>
  </si>
  <si>
    <t>Experiments with a Higher-Order Projective Dependency Parser</t>
  </si>
  <si>
    <t>Higher-Order Projective Models</t>
  </si>
  <si>
    <t>Syntactic Processing Using the Generalized
Perceptron and Beam Search</t>
  </si>
  <si>
    <t>Getting More from Morphology in Multilingual Dependency Parsing</t>
  </si>
  <si>
    <t>Dependency Parsing with Second-Order Feature Maps and Annotated
Semantic Information</t>
  </si>
  <si>
    <t>Using Foreign Inclusion Detection to Improve Parsing Performance</t>
  </si>
  <si>
    <t>Regular Expression Learning for Information Extraction</t>
  </si>
  <si>
    <t>Bootstrapped Named Entity Recognition for Product Attribute Extraction</t>
  </si>
  <si>
    <t>An Unsupervised System for Identifying English Inclusions in German Text</t>
  </si>
  <si>
    <t>Phrase Clustering for Discriminative Learning</t>
  </si>
  <si>
    <t>Exploiting Morphology in Turkish Named Entity Recognition System</t>
  </si>
  <si>
    <t>Named Entity Recognition for Ukrainian: A Resource-Light Approach</t>
  </si>
  <si>
    <t>Incorporating Non-local Information into Information
Extraction Systems by Gibbs Sampling</t>
  </si>
  <si>
    <t>A Cross-lingual Annotation Projection Approach
for Relation Detection</t>
  </si>
  <si>
    <t>Exploiting Structured Ontology to Organize Scattered Online Opinions</t>
  </si>
  <si>
    <t>Recognition of Affect, Judgment, and Appreciation in Text</t>
  </si>
  <si>
    <t>Inducing Fine-Grained Semantic Classes via
Hierarchical and Collective Classification</t>
  </si>
  <si>
    <t>Probabilistic Tree-Edit Models with Structured Latent Variables for
Textual Entailment and Question Answering</t>
  </si>
  <si>
    <t>Challenges from Information Extraction to Information Fusion</t>
  </si>
  <si>
    <t>Linguistic Cues for Distinguishing Literal and Non-Literal Usages</t>
  </si>
  <si>
    <t>Antelogue: Pronoun Resolution for Text and Dialogue</t>
  </si>
  <si>
    <t>A New Perceptron Algorithm for
Sequence Labeling with Non-local Features</t>
  </si>
  <si>
    <t>Bayesian Unsupervised Topic Segmentation</t>
  </si>
  <si>
    <t>A Unified Model of Phrasal and Sentential Evidence
for Information Extraction</t>
  </si>
  <si>
    <t>Investigation of Question Classifier in Question Answering</t>
  </si>
  <si>
    <t>Supervised Models for Coreference Resolution</t>
  </si>
  <si>
    <t>On the Role of Lexical Features in Sequence Labeling</t>
  </si>
  <si>
    <t>Simple Coreference Resolution with Rich Syntactic and Semantic Features</t>
  </si>
  <si>
    <t>Domain adaptive bootstrapping for named entity recognition</t>
  </si>
  <si>
    <t>A Multi-Pass Sieve for Coreference Resolution</t>
  </si>
  <si>
    <t>Language Models for Machine Translation:
Original vs. Translated Texts</t>
  </si>
  <si>
    <t>Robust Disambiguation of Named Entities in Text</t>
  </si>
  <si>
    <t>Unsupervised Information Extraction with Distributional Prior Knowledge</t>
  </si>
  <si>
    <t>Structured Relation Discovery using Generative Models</t>
  </si>
  <si>
    <t>Named Entity Recognition in Tweets:
An Experimental Study</t>
  </si>
  <si>
    <t>Mixed Membership Markov Models
for Unsupervised Conversation Modeling</t>
  </si>
  <si>
    <t>Multi-instance Multi-label Learning for Relation Extraction</t>
  </si>
  <si>
    <t>A Sequence Labelling Approach to Quote Attribution</t>
  </si>
  <si>
    <t>Explore Person Specific Evidence in Web Person Name Disambiguation</t>
  </si>
  <si>
    <t>Learning Constraints for Consistent Timeline Extraction</t>
  </si>
  <si>
    <t>Employing Compositional Semantics and Discourse Consistency in
Chinese Event Extraction</t>
  </si>
  <si>
    <t>Improved Parsing and POS Tagging Using Inter-Sentence
Consistency Constraints</t>
  </si>
  <si>
    <t>Unsupervised Relation Extraction with General Domain Knowledge</t>
  </si>
  <si>
    <t>Joint Bootstrapping of Corpus Annotations and Entity Types</t>
  </si>
  <si>
    <t>The Answer is at your Fingertips: Improving Passage Retrieval forWeb
Question Answering with Search Behavior Data</t>
  </si>
  <si>
    <t>Feature Noising for Log-linear Structured Prediction</t>
  </si>
  <si>
    <t>Connecting Language and Knowledge Bases with Embedding Models
for Relation Extraction</t>
  </si>
  <si>
    <t>Application of Localized Similarity forWeb Documents</t>
  </si>
  <si>
    <t>A Hierarchical Entity-based Approach to Structuralize User Generated
Content in Social Media: A Case of Yahoo! Answers</t>
  </si>
  <si>
    <t>Generating Coherent Event Schemas at Scale</t>
  </si>
  <si>
    <t>Learning Topics and Positions from Debatepedia</t>
  </si>
  <si>
    <t>Clique-Based Clustering for improving Named Entity Recognition systems</t>
  </si>
  <si>
    <t>Syntactic Phrase Reordering for English-to-Arabic Statistical Machine
Translation</t>
  </si>
  <si>
    <t>Cube Summing, Approximate Inference with Non-Local Features,
and Dynamic Programming without Semirings</t>
  </si>
  <si>
    <t>MINT: A Method for Effective and Scalable Mining of
Named Entity Transliterations from Large Comparable Corpora</t>
  </si>
  <si>
    <t>Bootstrapped Training of Event Extraction Classifiers</t>
  </si>
  <si>
    <t>Generalization Methods for In-Domain and Cross-Domain Opinion
Holder Extraction</t>
  </si>
  <si>
    <t>Measuring Contextual Fitness Using Error Contexts Extracted from the
Wikipedia Revision History</t>
  </si>
  <si>
    <t>Chinese Word Segmentation and Named Entity Recognition Based on
Conditional Random Fields</t>
  </si>
  <si>
    <t>Named Entity Recognition for Indian Languages</t>
  </si>
  <si>
    <t>System Architecture: Logical Flow and
overall description of the System</t>
  </si>
  <si>
    <t>Opinion Word Expansion and Target
Extraction through Double Propagation</t>
  </si>
  <si>
    <t>Language Models forMachine Translation:
Original vs. Translated Texts</t>
  </si>
  <si>
    <t>A Joint Model to Identify and Align Bilingual
Named Entities</t>
  </si>
  <si>
    <t>A fast finite-state relaxation method for enforcing
global constraints on sequence decoding</t>
  </si>
  <si>
    <t>Structured Local Training and Biased Potential Functions for Conditional
Random Fields with Application to Coreference Resolution</t>
  </si>
  <si>
    <t>First-Order Probabilistic Models for Coreference Resolution</t>
  </si>
  <si>
    <t>Multi-document Relationship Fusion via
Constraints on Probabilistic Databases</t>
  </si>
  <si>
    <t>Entity Extraction is a Boring Solved Problem – or is it?</t>
  </si>
  <si>
    <t>Joint Parsing and Named Entity Recognition</t>
  </si>
  <si>
    <t>Hierarchical Bayesian Domain Adaptation</t>
  </si>
  <si>
    <t xml:space="preserve">Bayesian Inference for Finite-State Transducers </t>
  </si>
  <si>
    <t>Learning to Link Entities with Knowledge Base</t>
  </si>
  <si>
    <t>Relaxed Marginal Inference and its Application to Dependency Parsing</t>
  </si>
  <si>
    <t>Convolution Kernels for Opinion Holder Extraction</t>
  </si>
  <si>
    <t>Multi Event Extraction Guided by Global Constraints</t>
  </si>
  <si>
    <t>Minimum-Risk Training of Approximate CRF-Based NLP Systems</t>
  </si>
  <si>
    <t>Identifying Comparable Corpora Using LDA</t>
  </si>
  <si>
    <t>Summarization of Historical Articles Using Temporal Event Clustering</t>
  </si>
  <si>
    <t>Learning from Bullying Traces in Social Media</t>
  </si>
  <si>
    <t>Grammatical structures for word-level sentiment detection</t>
  </si>
  <si>
    <t>Named Entity Recognition with Bilingual Constraints</t>
  </si>
  <si>
    <t>Minimally Supervised Method for Multilingual Paraphrase Extraction
from Definition Sentences on the Web</t>
  </si>
  <si>
    <t>What to do about bad language on the internet</t>
  </si>
  <si>
    <t>Predicative Adjectives: An Unsupervised Criterion to Extract Subjective
Adjectives</t>
  </si>
  <si>
    <t>Improving the Scalability of Semi-Markov Conditional
Random Fields for Named Entity Recognition</t>
  </si>
  <si>
    <t>Guessing Parts-of-Speech of UnknownWords Using Global Information</t>
  </si>
  <si>
    <t>An Effective Two-Stage Model for Exploiting Non-Local Dependencies in
Named Entity Recognition</t>
  </si>
  <si>
    <t>Exploiting Non-local Features for Spoken Language Understanding</t>
  </si>
  <si>
    <t>Learning Document-Level Semantic Properties from Free-text Annotations</t>
  </si>
  <si>
    <t>Enforcing Transitivity in Coreference Resolution</t>
  </si>
  <si>
    <t>BART: A Modular Toolkit for Coreference Resolution</t>
  </si>
  <si>
    <t>Automatic Satire Detection: Are You Having a Laugh?</t>
  </si>
  <si>
    <t>Extracting Social Networks from Literary Fiction</t>
  </si>
  <si>
    <t>Automatic Evaluation of Linguistic Quality in Multi-Document</t>
  </si>
  <si>
    <t>Detecting Experiences from Weblogs</t>
  </si>
  <si>
    <t>Using Anaphora Resolution to Improve
Opinion Target Identification in Movie Reviews</t>
  </si>
  <si>
    <t>Recognizing Named Entities in Tweets</t>
  </si>
  <si>
    <t>Coreference Resolution withWorld Knowledge</t>
  </si>
  <si>
    <t>Using Cross-Entity Inference to Improve Event Extraction</t>
  </si>
  <si>
    <t>Peeling Back the Layers: Detecting Event Role Fillers in Secondary Contexts</t>
  </si>
  <si>
    <t>Exploring Entity Relations for Named Entity Disambiguation</t>
  </si>
  <si>
    <t>Subgroup Detection in Ideological Discussions</t>
  </si>
  <si>
    <t>A Probabilistic Model for Canonicalizing Named Entity Mentions</t>
  </si>
  <si>
    <t>Multilingual Named Entity Recognition using Parallel Data and Metadata</t>
  </si>
  <si>
    <t>Unsupervised Relation Discovery with Sense Disambiguation</t>
  </si>
  <si>
    <t>Big Data versus the Crowd:
Looking for Relationships in All the Right Places</t>
  </si>
  <si>
    <t>Discriminative Learning for Joint Template Filling</t>
  </si>
  <si>
    <t>Genre Independent Subgroup Detection in Online Discussion Threads: A
Pilot Study of Implicit Attitude using Latent Textual Semantics</t>
  </si>
  <si>
    <t>Detecting Semantic Equivalence and Information Disparity
in Cross-lingual Documents</t>
  </si>
  <si>
    <t>A Meta Learning Approach to Grammatical Error Correction</t>
  </si>
  <si>
    <t>QuickView: NLP-based Tweet Search</t>
  </si>
  <si>
    <t>BIUTEE: A Modular Open-Source System for Recognizing Textual
Entailment</t>
  </si>
  <si>
    <t>JointWord Alignment and Bilingual Named Entity Recognition
Using Dual Decomposition</t>
  </si>
  <si>
    <t>Identification of Speakers in Novels</t>
  </si>
  <si>
    <t>Fine-grained Semantic Typing of Emerging Entities</t>
  </si>
  <si>
    <t>Offspring from Reproduction Problems:
What Replication Failure Teaches Us</t>
  </si>
  <si>
    <t>Enriching Entity Translation Discovery using Selective Temporality</t>
  </si>
  <si>
    <t>Understanding Tables in Context Using Standard NLP Toolkits</t>
  </si>
  <si>
    <t>Derivational Smoothing for Syntactic Distributional Semantics</t>
  </si>
  <si>
    <t>Towards Accurate Distant Supervision for Relational Facts Extraction</t>
  </si>
  <si>
    <t>HYENA-live: Fine-Grained Online Entity Type Classification from
Natural-language Text</t>
  </si>
  <si>
    <t>What Makes Writing Great? First Experiments on Article Quality
Prediction in the Science Journalism Domain</t>
  </si>
  <si>
    <t>Corry: A System for Coreference Resolution</t>
  </si>
  <si>
    <t>SEM 2012 Shared Task: Resolving the Scope and Focus of Negation</t>
  </si>
  <si>
    <t>DeepPurple: Estimating Sentence Semantic Similarity using
N-gram Regression Models andWeb Snippets</t>
  </si>
  <si>
    <t>Distinguishing Common and Proper Nouns</t>
  </si>
  <si>
    <t>DeepPurple: Lexical, String and Affective Feature Fusion for Sentence-Level
Semantic Similarity Estimation</t>
  </si>
  <si>
    <t>UBC UOS-TYPED: Regression for Typed-similarity</t>
  </si>
  <si>
    <t>MayoClinicNLP–CORE: Semantic representations for textual similarity</t>
  </si>
  <si>
    <t>LIPN-CORE: Semantic Text Similarity using n-grams, WordNet, Syntactic
Analysis, ESA and Information Retrieval based Features</t>
  </si>
  <si>
    <t>A Skip-Chain Conditional Random Field for
Ranking Meeting Utterances by Importance</t>
  </si>
  <si>
    <t>A Hybrid Markov/Semi-Markov Conditional Random Field
for Sequence Segmentation</t>
  </si>
  <si>
    <t>English-Czech MT in 2008</t>
  </si>
  <si>
    <t>Design Challenges and Misconceptions in Named Entity Recognition</t>
  </si>
  <si>
    <t>Multilingual Syntactic-Semantic Dependency Parsing with Three-Stage
Approximate Max-Margin Linear Models</t>
  </si>
  <si>
    <t>Cheap Facts and Counter-Facts</t>
  </si>
  <si>
    <t>Recognizing Biomedical Named Entities using Skip-chain Conditional
Random Fields</t>
  </si>
  <si>
    <t>CONE: Metrics for Automatic Evaluation of Named Entity
Co-reference Resolution</t>
  </si>
  <si>
    <t>Learning Better Monolingual Models with Unannotated Bilingual Text</t>
  </si>
  <si>
    <t>Creating and Evaluating a Consensus for Negated and Speculative Words
in a Swedish Clinical Corpus</t>
  </si>
  <si>
    <t>Building Timelines from Narrative Clinical Records: Initial Results
Based-on Deep Natural Language Understanding</t>
  </si>
  <si>
    <t>TheWeb is not a PERSON, Berners-Lee is not an ORGANIZATION, and
African-Americans are not LOCATIONS:
An Analysis of the Performance of Named-Entity Recognition</t>
  </si>
  <si>
    <t>Customizing an Information Extraction System to a New Domain</t>
  </si>
  <si>
    <t>Topic Modeling on Historical Newspapers</t>
  </si>
  <si>
    <t>Unrestricted Coreference Resolution via Global Hypergraph Partitioning</t>
  </si>
  <si>
    <t>Multi-metric optimization for coreference: The UniTN / IITP / Essex
submission to the 2011 CONLL Shared Task</t>
  </si>
  <si>
    <t>Structured Databases of Named Entities from Bayesian Nonparametrics</t>
  </si>
  <si>
    <t>Exploring linguistically-rich patterns for question generation</t>
  </si>
  <si>
    <t>Measuring Comparability of Documents in Non-Parallel Corpora for
Efficient Extraction of (Semi-)Parallel Translation Equivalents</t>
  </si>
  <si>
    <t>Topic Classification of Blog Posts Using Distant Supervision</t>
  </si>
  <si>
    <t>Measuring the Use of Factual Information in Test-Taker Essays</t>
  </si>
  <si>
    <t>A Hybrid Stepwise Approach for De-identifying Person Names
in Clinical Documents</t>
  </si>
  <si>
    <t>Discourse-Based Modeling for AAC</t>
  </si>
  <si>
    <t>Black Box Features for the WMT 2012 Quality Estimation Shared Task</t>
  </si>
  <si>
    <t>Automatic Metaphor Detection using Large-Scale Lexical Resources and
Conventional Metaphor Extraction</t>
  </si>
  <si>
    <t>Generating Natural Language Questions to Support Learning On-Line</t>
  </si>
  <si>
    <t>Generating English Determiners in Phrase-Based Translation with
Synthetic Translation Options</t>
  </si>
  <si>
    <t>Recognition of Named Entities Boundaries in Polish Texts</t>
  </si>
  <si>
    <t>Towards Robust Linguistic Analysis Using OntoNotes</t>
  </si>
  <si>
    <t>A Hybrid Model for Grammatical Error Correction</t>
  </si>
  <si>
    <t>Stance Classification in Online Debates by Recognizing Users’ Intentions</t>
  </si>
  <si>
    <t>I</t>
  </si>
  <si>
    <t>M</t>
  </si>
  <si>
    <t>R</t>
  </si>
  <si>
    <t>D</t>
  </si>
  <si>
    <t>Total Occur.</t>
  </si>
  <si>
    <t>since we only use shallow methods for textual analysis that do not generate a dependency structure we cannot use complex methods for text reduction as described eg in</t>
  </si>
  <si>
    <t>sentence simplification systems are capable of compressing long sentences by deleting unimportant words and phrases</t>
  </si>
  <si>
    <t>each token is represented using a fairly standard menagerie of features including such stemming from the surface appearance of the token eg contains dollar length in characters calculated based on linguistic pre processing made with the english functional dependency grammar eg case part of speech fetched from precompiled lists of information eg is first name and features based on predictions concerning the context of the token eg class of previous token</t>
  </si>
  <si>
    <t>the training and the test data were processed by the fdg parser</t>
  </si>
  <si>
    <t xml:space="preserve">the only other high delity computational rendering of dependency syntax that we are aware of is that of which is neither generative nor statistical </t>
  </si>
  <si>
    <t>most successful deep linguistic dependency parsers do not have a statistical base</t>
  </si>
  <si>
    <t>have demonstrated an efficient wide coverage dependency parser for english</t>
  </si>
  <si>
    <t>three dependency parsers were used for these experiments minipar the machinese syntax parser from connexor oy and the stanford parser</t>
  </si>
  <si>
    <t>the current version of the evaluation workbench employs one of the high performance super taggers for english conexors fdg parser</t>
  </si>
  <si>
    <t>the corpus was parsed by connexors machinese syntax which returns lexical and morphological information as well as the dependency relations between words by employing a functional dependency grammar</t>
  </si>
  <si>
    <t>a topic signature as described in is a list of terms that can be used to signal the membership of a text in the relevant topic or category</t>
  </si>
  <si>
    <t>we implemented the algorithm described in with the addition of a cutoff such that the topic signatures for a term are only included if the pp for that term is greater than the mean pp over all terms</t>
  </si>
  <si>
    <t>this is an extension of lins method</t>
  </si>
  <si>
    <t>topic signatures ts are word vectors related to a particular topic</t>
  </si>
  <si>
    <t>they observed that sentences located at the document head most likely contained important information recently content features were also well studied including centroid signature terms and high frequency words</t>
  </si>
  <si>
    <t>identified signature terms that were strongly associated with documents based on statistics measures</t>
  </si>
  <si>
    <t>more advanced methods for query expansion use topic signatureswords and grammatically related pairs of words that model the query and even the expected answer from sets of documents marked as relevant or not</t>
  </si>
  <si>
    <t>the most commonly used evaluation method for summarization during system development and for reporting results in publications is the automatic evaluation metric rouge</t>
  </si>
  <si>
    <t>topic signatures are words highly descriptive of the input as determined by the application of loglikelihood test</t>
  </si>
  <si>
    <t>log likelihood ratio for words in the input number of topic signature words and percentage of signature words in the vocabulary</t>
  </si>
  <si>
    <t>frequency and frequency related measures of importance have been traditionally used in text summarization as indicators of importance</t>
  </si>
  <si>
    <t>measuring sentence co selection between extractive summaries created by humans and those created by automatic summarizers has a long tradition in the text summarization community but this family of measures has a number of well known shortcomings</t>
  </si>
  <si>
    <t>rouge compares any summary to any other summary using a recall oriented approach</t>
  </si>
  <si>
    <t>this is similar to the idea of topic signature introduced in</t>
  </si>
  <si>
    <t xml:space="preserve">the notion of topic signatures was first introduced in </t>
  </si>
  <si>
    <t xml:space="preserve">to date researchers have harvested with varying success several resources including concept lists topic signatures facts and word similarity lists </t>
  </si>
  <si>
    <t>under this approach topic representations like those introduced in are used to identify a set of text passages that are relevant toa users domain of interest</t>
  </si>
  <si>
    <t>the scores are usually computed based on a combination of statistical and linguistic features including term frequency sentence position cue words stigma words topic signature etc</t>
  </si>
  <si>
    <t xml:space="preserve">in summarization topic signatures are a set of terms indicative of a topic </t>
  </si>
  <si>
    <t>a similar approach is explored in which uses topic signatures constructed around the target individuals name to identify sentences to be included in the biography</t>
  </si>
  <si>
    <t>in addition infobox could be considered as topic signature or keywords about the topic since keywords and summary of a document can be mutually boosted infobox is capable of summarization instruction</t>
  </si>
  <si>
    <t>among them query relevance centroid and signature term are most remarkable</t>
  </si>
  <si>
    <t xml:space="preserve">for single document summarization the sentence score is usually computed by empirical combination of a number of statistical and linguistic feature values such as term frequency sentence position cue words stigma words topic signature </t>
  </si>
  <si>
    <t xml:space="preserve">in the task of single document summarization various features have been investigated for ranking sentences in a document including term frequency sentence position cue words stigma words and topic signature </t>
  </si>
  <si>
    <t>in such cases neither global features nor aggregated contexts can help</t>
  </si>
  <si>
    <t xml:space="preserve">more recently machine learning approaches have been used for ie from semi structured texts named entity extraction template element extraction and template relation extraction </t>
  </si>
  <si>
    <t>they include sentence segmentation part of speech tagging named entity recognition full parsing and coreference resolution</t>
  </si>
  <si>
    <t>propose a solution to this problem for each token they define additional features taken from other occurrences of the same token in the document</t>
  </si>
  <si>
    <t xml:space="preserve">made a second tagging pass which uses information on token sequences tagged in the ffirst pass used as features information about features assigned to other instances of the same token </t>
  </si>
  <si>
    <t xml:space="preserve">global information is known to be useful in other nlp tasks especially in the named entity recognition task and several studies successfully used global features </t>
  </si>
  <si>
    <t>conducted named entity recognition using global features as well as local features</t>
  </si>
  <si>
    <t>most work has looked to model non local dependencies only within a document</t>
  </si>
  <si>
    <t>propose a solution to this problem for each token they define additional features based on known information taken from other occurrences of the same token in the document</t>
  </si>
  <si>
    <t>impressive results have been achieved culminating in the state of the art parser of which has been used as the parser for the pascal rich textual entailment challenge entry of</t>
  </si>
  <si>
    <t xml:space="preserve">even though annotators aimed to filter out metaphorical uses of language from the rte datasets some metaphorical texts have eluded the annotators selection policies </t>
  </si>
  <si>
    <t xml:space="preserve">different approaches have been developed for example based on logic proving and graph match </t>
  </si>
  <si>
    <t xml:space="preserve">furthermore have demonstrated that the output of ccg bank parsers can be successfully translated into discourse representation theory structures to support question answering and the textual entailment task </t>
  </si>
  <si>
    <t>the rte problem as presented in the pascal rte dataset is particularly attractive in that it is a reasonably simple task for human annotators with high inter annotator agreement in one independent labeling but an extremely challenging task for automated systems</t>
  </si>
  <si>
    <t>for example two high accuracy systems are those described in achieving accuracy with no task specific information and which achieves task dependent accuracy ie when able to use the specific task labels as input</t>
  </si>
  <si>
    <t xml:space="preserve">attempts have been made to remedy this deficit through various techniques including model building and the addition of semantic axioms </t>
  </si>
  <si>
    <t>finally a few efforts have tried to translate sentences into formulas of first order logic in order to test logical entailment with a theorem prover</t>
  </si>
  <si>
    <t>we show comparable results from recent systems based on lexical similarity graph alignment weighted abduction and a mixed system including theorem proving</t>
  </si>
  <si>
    <t>early deep semantic models as well as more recent ones rely on specific world knowledge encoded in rules for drawing decisions</t>
  </si>
  <si>
    <t>these transformations are logical rules in or sequences of allowed rewrite rules in</t>
  </si>
  <si>
    <t>represents t and h into a first order logic translation of the drs language used in discourse</t>
  </si>
  <si>
    <t>some nlp applications deal indirectly with negation eg machine translation text classification and recognizing entailments</t>
  </si>
  <si>
    <t>nut cracker is a system based on logical representation and automatic theorem proving but utilizes only wordnet as a lexical knowledge resource</t>
  </si>
  <si>
    <t xml:space="preserve">conversely computational models of formal semantics have shown low recall on practical applications stemming from their reliance on ontologies such as wordnet to model the meanings of content words </t>
  </si>
  <si>
    <t>related methods incorporate measurements of similarity at various levels lexicalsyntactic and semantic</t>
  </si>
  <si>
    <t xml:space="preserve">logic based approach is to map the language expressions to logical meaning representations and then rely on logical entailment checks possibly by invoking theorem provers </t>
  </si>
  <si>
    <t>of existing rte approaches the closest to ours is by who employ a purely logical approach that uses boxer to convert both the premise and hypothesis into first order logic and then checks for entailment using a theorem prover</t>
  </si>
  <si>
    <t>this approach can be viewed as a bridge between purely logical approach which relies purely on hard logical rules and theorem proving and distributional approaches which support graded similarity between concepts but have no notion of logical operators or entailment</t>
  </si>
  <si>
    <t>in order to compare directly to the logic based system of we focus on the rte dataset which includes text hypothesis t h pairs in the development set and pairs in the test set</t>
  </si>
  <si>
    <t>for the rte task systems were evaluated using both accuracy and confidence weighted score cws as used by and the rte challenge</t>
  </si>
  <si>
    <t>in particular they perform worse than strict entailment from a system that uses only logic</t>
  </si>
  <si>
    <t>interestingly the strict entailment system of incorporated generic knowledge lexical knowledge from wordnet and geographical knowledge that we do not utilize</t>
  </si>
  <si>
    <t xml:space="preserve">moving to sentences increases the complexity exponentially and as a result has led to measurements of similarity at various levels lexical syntactic and semantic </t>
  </si>
  <si>
    <t>interestingly a number of works applied or utilized lexical based word overlap measures</t>
  </si>
  <si>
    <t xml:space="preserve">several models ranging from the simple lexical similarity between t and h to advanced logic form representations have been proposed </t>
  </si>
  <si>
    <t>they therefore tend to have high precision at the cost of low recall</t>
  </si>
  <si>
    <t>for preprocessing all the sentences in the bioscope corpus are tokenized and then parsed using the berkeley parser trained on the genia tree bank gtb which is a bracketed corpus in almost ptb style</t>
  </si>
  <si>
    <t>the bionlp shared task involved documents contained also in the genia treebank creating an opportunity for direct study of intrinsic and task oriented evaluation results</t>
  </si>
  <si>
    <t>for comparison and evaluation the texts in the genia treebank are converted to the various formats as follows</t>
  </si>
  <si>
    <t>we used the stanford parser and also a variant of the stanford parser ie stanford genia which was trained on the genia treebank for biomedical text</t>
  </si>
  <si>
    <t>our biomedical data comes from the genia treebank a corpus of abstracts from the medline database</t>
  </si>
  <si>
    <t>because our target is biomedical texts we re trained a parser with the genia treebank and also applied a bidirectional part of speech tagger trained with the genia treebank as a preprocessor</t>
  </si>
  <si>
    <t>hpsg genia means that the statistical model was trained on both penn treebank and genia treebank as described in the genia treebank consists of abstracts sentences extracted from medline</t>
  </si>
  <si>
    <t>the pos analyzer and hpsg parser are trained by using the genia corpus which comprises around medline abstracts annotated with pos and penn treebank style syntactic parse trees</t>
  </si>
  <si>
    <t>automatic identification of sources has also been addressed indirectly by work on semantic role identification in that finding sources often corresponds to finding the filler of the agent role for verbs</t>
  </si>
  <si>
    <t>attention has mostly been limited to selectional preferences of verbs which have been used for example for syntactic disambiguation word sense disambiguation and semantic role labeling</t>
  </si>
  <si>
    <t>because verbs play a central role in the syntactic and semantic interpretation of a sentence much research has focused on automatically learning properties of verbs from text corpora such as their subcategorization argument roles selectional preferences and lexical semantic classification</t>
  </si>
  <si>
    <t xml:space="preserve">several machine learning approaches for argument identification and classification have been developed </t>
  </si>
  <si>
    <t>these standard features firstly proposed in refer to a fiat information derived from parse trees ie phrase type predicate word head word governing category position and voice</t>
  </si>
  <si>
    <t>this latter choice allows us to compare the results with previous literature works</t>
  </si>
  <si>
    <t xml:space="preserve">many current solutions are complicated consist of several stages and handbuilt features and are too slow to be applied as part of real applications that require such semantic labels partly because of their use of a syntactic parser </t>
  </si>
  <si>
    <t>in the authors presented a statistical approach to learning for frame net with some success</t>
  </si>
  <si>
    <t xml:space="preserve">for example simply adding whethe reach word is part of a noun or verb phrase using the hand annotated parse tree the so called gov feature from improves the performance of our system from to </t>
  </si>
  <si>
    <t>techniques for weakening the independence assumptions made by the ibm models and have been proposed in recent work</t>
  </si>
  <si>
    <t xml:space="preserve">the only trainable approaches known to the author to surface generation are the purely statistical machine translation mt systems such as and the corpus based generation system described in </t>
  </si>
  <si>
    <t>the mt systems of learn to generate text in the target language straight from the source language without the aid of an explicit semantic representation</t>
  </si>
  <si>
    <t xml:space="preserve">v consists of all the words seen in the training data the form of the maximum entropy probability model is identical to the one used in </t>
  </si>
  <si>
    <t>our approach differs from the corpus based surface generation approaches of and</t>
  </si>
  <si>
    <t xml:space="preserve">describes a statistical machine translation approach that generates text in the target language directly from the source text </t>
  </si>
  <si>
    <t>this is concordant with the usage in the maximum entropy literature</t>
  </si>
  <si>
    <t>because their joint distributions have such closed form expressions the parameters can be estimated directly from the training data without the need for an iterative fitting procedure as is required for example to estimate the parameters of maximum entropy models</t>
  </si>
  <si>
    <t>we report that our parsing framework achieved high accuracy in dependency analysis of japanese with a combination of an under specified hpsg based japanese grammar slung and the maximum entropy method</t>
  </si>
  <si>
    <t>use upto five phonemes in feature function</t>
  </si>
  <si>
    <t>thus a lot of alignment techniques have been suggested at the sentence phrase noun phrase word collocation and terminology level</t>
  </si>
  <si>
    <t>recently many approaches based on the maximum entropy model have been applied to natural language processing</t>
  </si>
  <si>
    <t xml:space="preserve">we referred to the studies of </t>
  </si>
  <si>
    <t>for every class the weights of the active features are combined and the best scoring class is chosen</t>
  </si>
  <si>
    <t>we implemented these models within an maximum entropy framework</t>
  </si>
  <si>
    <t>specifically we use the maximum entropy model for this task</t>
  </si>
  <si>
    <t xml:space="preserve">for our al framework we decided to employ a maximum entropy me classifier </t>
  </si>
  <si>
    <t>a maximum entropy model is adopted here</t>
  </si>
  <si>
    <t>we consider three learning algorithms namely the decision tree induction system the ripper rule learning algorithm and maximum entropy classification</t>
  </si>
  <si>
    <t>in recent years statistical learners such as maximum entropy models voted perceptrons and support vector machines have been increasingly used in part due to their ability to provide a confidence value eg in the form of a probability associated with a classification and in part due to the fact that they can be easily adapted to train recently proposed ranking based coreference models</t>
  </si>
  <si>
    <t>as a model learning method we adopt the maximum entropy model learning method</t>
  </si>
  <si>
    <t>this section describes how we apply the maximum entropy modeling approach of to model learning of subcategorization preference</t>
  </si>
  <si>
    <t>the feature selection process presented in is an incremental procedure that builds up s by successively adding features one by one</t>
  </si>
  <si>
    <t>make this same point and arrive at the same estimator albeit through a maximum entropy argument</t>
  </si>
  <si>
    <t>conditional maximum entropy models have been used for a variety of natural language tasks including language modeling part of speech tagging prepositional phrase attachment and parsing word selection for machine translation and finding sentence boundaries</t>
  </si>
  <si>
    <t>a number of other researchers have described previous work on preprocessing methods</t>
  </si>
  <si>
    <t xml:space="preserve">describe an approach that targets translation of french phrases of the form noun de noun </t>
  </si>
  <si>
    <t xml:space="preserve">in previous work described a maximum entropyminimum divergence memd model for which incorporates a trigram language model and a translation component which is an analog of the well known ibm translation model </t>
  </si>
  <si>
    <t>for a given choice of q and f the iis algorithm can be used to find maximum likelihood values for the parameters</t>
  </si>
  <si>
    <t>under the maximum entropy framework evidence from different features can be combined with no assumptions of feature independence</t>
  </si>
  <si>
    <t>previous uses of this model include language modeling machine translation prepositional phrase attachment and word morphology</t>
  </si>
  <si>
    <t>however our implementation uses a quasi newton gradient climber bfgs for optimization which has been shown to converge much faster</t>
  </si>
  <si>
    <t>we trained log linear models with the perceptron algorithm using features similar to those used for np chunking in including surrofinding pos tags provided by a separately trained log linear pos tagger and surrofinding words up to before and after the current word position</t>
  </si>
  <si>
    <t>as the representative problem in shallow parsing noun phrase chunking has received much attention with the development of standard evaluation datasets and with extensive comparisons among methods</t>
  </si>
  <si>
    <t xml:space="preserve">nevertheless since testing the significance of shallow parsers f measures is tricky individual labeling accuracy provides a more convenient basis for statistical significance tests </t>
  </si>
  <si>
    <t xml:space="preserve">we observe that the l bfgs optimizer is slightly faster than cg on ldcrfs which echoes the comparison between the l bfgs and the cg optimizing technique on the crf model </t>
  </si>
  <si>
    <t xml:space="preserve">although this non concavity prevents efficient global maximization of equation it still allows us to incorporate incomplete annotations using gradient ascent iterations </t>
  </si>
  <si>
    <t xml:space="preserve">crfs have been successfully applied to many sequence labeling tasks </t>
  </si>
  <si>
    <t>many machine learning techniques have been successfully applied to chunking tasks such as regularized winnow svms crfs maximum entropy model memory based learning and snow</t>
  </si>
  <si>
    <t>to address this difficulty we use the forward backward algorithm to estimate separately for each position the probability of a hyphen at that position</t>
  </si>
  <si>
    <t>crfs have been applied with impressive empirical results to the tasks of named entity recognition part of speech pos tagging noun phrase chunking and extraction of table data among other tasks</t>
  </si>
  <si>
    <t xml:space="preserve">there is a significant volume of work exploring the use of crfs for a variety of chunking tasks including named entity recognition gene prediction shallow parsing and others </t>
  </si>
  <si>
    <t xml:space="preserve">svmhmms and crfs have been successfully applied to a range of sequential tagging tasks such as syllabification chunk parsing and word segmentation </t>
  </si>
  <si>
    <t xml:space="preserve">segment confidence is estimated using constrained forward backward </t>
  </si>
  <si>
    <t>it is calculated by constrained forward backward algorithmand confident segments are added to the dictionary in order to improve segmentation accuracy</t>
  </si>
  <si>
    <t>a similar approach was used by in order to associate confidence values with sequences of contiguous tokens identified by a crf model as fields in an information extraction task</t>
  </si>
  <si>
    <t>most previous work has focused on confidence estimation for an entire example or some fields of an entry using crfs</t>
  </si>
  <si>
    <t>describe the constrained forward backward algorithm to efficiently estimate the conditional probability that a segment of text is correctly extracted by a crf</t>
  </si>
  <si>
    <t>to obtain the probability at each position of a linear chain crf the constrained forward backward technique described in is used</t>
  </si>
  <si>
    <t xml:space="preserve">this is analogous to the task of estimating record confidence using field confidence scores in information extraction </t>
  </si>
  <si>
    <t xml:space="preserve">quality assessment of a learned model output was explored by many previous works for a survey and applied to several nl processing tasks such as syntactic parsing machine translation speech relation extraction ie qa  and dialog systems </t>
  </si>
  <si>
    <t>applications of this algorithm include k best parsing and machine translation</t>
  </si>
  <si>
    <t>by focusing on weighted loss as opposed to arc frequency the classifier discovers structural zeros events which could have been observed but were no</t>
  </si>
  <si>
    <t>in the present work we exploit l regularization though other techniques such as structural zeros could also potentially be used second training requires repeated parsing so we use coarse to fine chart caching to greatly accelerate each iteration</t>
  </si>
  <si>
    <t>it is interesting to note that these grammars capture many of the structural zeros described by and pruning rules with probability below for examplereduces the grammar size drastically without infiuencing parsing performance</t>
  </si>
  <si>
    <t>although have hand labeled naturally occurring utterances in a variety of corpora for various emotions then extracted acoustic prosodic and lexical features and used machine learning techniques to develop predictive models little work to date has addressed emotion detection in computer based educational settings</t>
  </si>
  <si>
    <t>as a result of this mismatch recent work motivatedby spoken dialogue applicationshas started to use naturally occurring speech to train emotion predictors but often predicts emotions using only acoustic prosodic features that would be automatically available to a dialogue system in real time</t>
  </si>
  <si>
    <t>lexical information has been shown to improve speech based emotion prediction in other domains so our first non acoustic prosodic feature represents the transcription of each student turn as a word occurrence vector indicating the lexical items that are present intheturn</t>
  </si>
  <si>
    <t>the number of words and syllables in a turn provide alternative ways to quantify turn duration</t>
  </si>
  <si>
    <t>research inother domains has shown that features representing the dialogue context can sometimes improve the accuracy of predicting negative user states compared to the use of features computed from only the turn to be predicted</t>
  </si>
  <si>
    <t>in other papers we have already given some descriptive statistics on corrections and aware sites and we have been looking at methods to automatically predict these two utterance categories</t>
  </si>
  <si>
    <t>in terms of distinguishing features which might explain or help toidentify these turns we have previously examined the acoustic and prosodic features of aware sites</t>
  </si>
  <si>
    <t>these experiments show that corrections and aware sites can be classi ed as such automatically with a considerable degree of accuracy</t>
  </si>
  <si>
    <t>moreover speech contains prosodic and acoustic information which has been shown to improve the accuracy of predicting emotional states and user responses to system errors that are useful for triggering system adaptation</t>
  </si>
  <si>
    <t>for more information on our tasks and features see</t>
  </si>
  <si>
    <t xml:space="preserve">one such augmented parser trained on data available from the prop bank project has been recently presented in </t>
  </si>
  <si>
    <t>in this paper we describe a domain independent ie paradigm that is based on predicate argument structures identified automatically by two different methods the statistical method reported in and a new method based on inductive learning which obtains higher fscore over the first method when tested on the same data</t>
  </si>
  <si>
    <t xml:space="preserve">section reports on the parser that produces predicate argument labels and compares it against the parser introduced in </t>
  </si>
  <si>
    <t>in previous work using the propbank corpus proposed a model predicting argument roles using the same statistical method as the one employed by for predicting semantic roles based on the framenet corpus</t>
  </si>
  <si>
    <t>to achieve high accuracy and resolve the data sparsity problem the method reported inemployed a backoff solution based on a lattice that combines the model feature smantic roles based on the framenet corpus</t>
  </si>
  <si>
    <t>our model considers two sets of features feature set fs features used in the work reported in and feature set fs a novel set of features introduced in this paper</t>
  </si>
  <si>
    <t xml:space="preserve">table summarizes the results report the results listed on the first line of table </t>
  </si>
  <si>
    <t>in recent work shows that the independence assumption can be relaxed and co training is still effective under a weaker independence assumption</t>
  </si>
  <si>
    <t>however as theoretically shown in and then empirically inco training still works under a weaker independence assumption and the results we obtain concur with these previous observations</t>
  </si>
  <si>
    <t>there is a large body of work on classifying the polarity of a document a sentence a phrase and a specific object such as a product mentioned in adocument</t>
  </si>
  <si>
    <t>much work has been performed on learning to identify and classify polarity terms ie terms expressing a positive sentiment eg happy or a negative sentiment eg terrible and exploiting them to do polarity classification</t>
  </si>
  <si>
    <t>for instance instead of representing the polarity of a term using a binary value use method to assign a real value to represent term polarity and introduce a variety of numerical features that are aggregate measure so the polarity value so f terms selected from the document under consideration</t>
  </si>
  <si>
    <t xml:space="preserve">sentiment detection and classification has received considerable attention recently </t>
  </si>
  <si>
    <t xml:space="preserve">the work most similar in spirit to ours that of </t>
  </si>
  <si>
    <t>while we do not have a direct comparison we note that performs worse on movie reviews than on his other datasets the same type of data as the polarity dataset</t>
  </si>
  <si>
    <t>similarly for summarization systems that have employed language models trained only on unsummarized text</t>
  </si>
  <si>
    <t>applied semantic parsing to capture the predicate argument sentence structure</t>
  </si>
  <si>
    <t>this basic kind of verb knowledge has been shown to be useful in many nlp tasks such as information extraction parsing and word sense disambiguation</t>
  </si>
  <si>
    <t>in this paper we propose a machine learning algorithm for shallow semantic parsing extfinding the work of and others</t>
  </si>
  <si>
    <t xml:space="preserve">in recent work a number of researchers have cast this problem as a tagging problem and have applied various supervised machine learning techniques to it </t>
  </si>
  <si>
    <t>following we tagged named entities person organization location percent money time date using identifinder and added them as binary features</t>
  </si>
  <si>
    <t>showed that using the part of speech pos of the head word gave a significant performance boost to their system</t>
  </si>
  <si>
    <t>report results on two systems using a decision tree classifier</t>
  </si>
  <si>
    <t>g&amp;p system estimates the posterior probabilities using several different feature sets and interpolate the estimates while use a decision tree classifier</t>
  </si>
  <si>
    <t>however the parsing results of involving unlexicalized grammars suggest that gains may be limited</t>
  </si>
  <si>
    <t>proposes another approach to information ordering based on a probabilistic model that assumes the probability of any given sentence is determined by its adjacent sentence and learns constraints on sentence order from a corpus of domain specific texts</t>
  </si>
  <si>
    <t>features proposed to create the appropriate order include publication date of document content words and syntactic role of words</t>
  </si>
  <si>
    <t>proposed most of these features</t>
  </si>
  <si>
    <t>a simple ordering criterion is the chronological order of the events represented in the sentences which is often augmented with other ordering criteria such as lexical overlap lexical cohesion or syntactic features</t>
  </si>
  <si>
    <t xml:space="preserve">most of the existing algorithms represent text structure as a linear sequence and are driven by local coherence constraints </t>
  </si>
  <si>
    <t>to identify the exact location of the sentence within the chosen paragraph local ordering methods such as could be used</t>
  </si>
  <si>
    <t xml:space="preserve">this measure was first introduced in the context of sentence ordering by </t>
  </si>
  <si>
    <t>relative to other corpora used in text structuring research texts in our collection are long an average article has sentences organized in sections and paragraphs</t>
  </si>
  <si>
    <t>the degree of variability observed in this experiment is consistent with human performance on other text structuring tasks such as sentence ordering</t>
  </si>
  <si>
    <t>in accordance with recent work in the emerging field of text to text generation we assume that the input to text structuring is a set of clauses</t>
  </si>
  <si>
    <t>for works taking no use of source document proposed a probabilistic model which learns constraints on sentence ordering from a corpus of texts</t>
  </si>
  <si>
    <t>it is typically applicable in the text generation field both for concept to text generation and text totext generation such as multiple document summarization mds question answering and so on</t>
  </si>
  <si>
    <t>the probability model originates from and we implement the model with four features of lemmatized noun verb adjective or adverb and verb and noun related dependency</t>
  </si>
  <si>
    <t>the two features of noun probability and dependency probability play an important role as demonstrated in</t>
  </si>
  <si>
    <t>as to analysis of nps there have been a lot of work on statistical techniques for lexical dependency parsing of sentences and these techniques potentially can be used for analysis of nps if appropriate resources for nps are available</t>
  </si>
  <si>
    <t>we also view this as one of the key ideas of the incremental perceptron algorithm of which searches through a complex decision space step by step and is immediately updated at the first wrong move</t>
  </si>
  <si>
    <t xml:space="preserve">online learning algorithms have been shown to be robust even with approximate rather than exact inference in problems such as word alignment sequence analysis and phrase structure parsing </t>
  </si>
  <si>
    <t>in particular most of the work on parsing with kernel methods has focussed on kernels over parse trees</t>
  </si>
  <si>
    <t xml:space="preserve">for comparison to previous results table lists the results on the testing set for our best model and several other statistical parsers </t>
  </si>
  <si>
    <t>to tune the parameters w of the model we use the averaged perceptron algorithm because of its efficiency and past success on various nlp tasks</t>
  </si>
  <si>
    <t>following recent work applying global discriminative models to large scale structured prediction problems we build our shift reduce parser using a global linear model and compare it with the chartbased c&amp;c parser</t>
  </si>
  <si>
    <t>following we apply the early update strategy to perceptron training at any step during decoding if neither the candidate output nor any item in the agenda is correct decoding is stopped and the parameters are updated using the current highest scored item in the agenda or the candidate output whichever has the higher score</t>
  </si>
  <si>
    <t>another alternative for future work is to compare the dynamic programming approach taken here with the beam search approach of which allows more global features</t>
  </si>
  <si>
    <t>during the last years many authors have focused on resolving te detection as solutions to this problem have proved to be useful in many natural language processing tasks such as question answering or machine translation mt</t>
  </si>
  <si>
    <t xml:space="preserve">te has been successfully applied to a variety of natural language processing applications including information extraction and question answering </t>
  </si>
  <si>
    <t xml:space="preserve">extensive research has been done in questionanswering eg </t>
  </si>
  <si>
    <t xml:space="preserve">his method improves or equals over previously explored more sophisticated methods </t>
  </si>
  <si>
    <t>to benefit from wikipedia data we introduce a domain adaption approach which is suitable for this work since we have enough targetdomain data</t>
  </si>
  <si>
    <t>inspired by recent work on domain adaptation we tested whether the performance of the out of domain models can be improved when training includes a small amount of data from the target domain by applying the method</t>
  </si>
  <si>
    <t>in this paper we investigate a recently proposed bayesian adaptation approach for adapting a conditional maximum entropy me lm to a new domain given a large corpus of out of domain training data and a small corpus of in domain data</t>
  </si>
  <si>
    <t xml:space="preserve">recently a hierarchical bayesian adaptation method was proposed that can be applied to a large family of discriminative learning tasks such as me models svms </t>
  </si>
  <si>
    <t>in this paper we have tested a hierarchical adaptation method on building style adapted lms for speech recognition</t>
  </si>
  <si>
    <t>for extra training data we pool material from different datasets and use the multi domain split feature space approach to learn dataset specific behaviors</t>
  </si>
  <si>
    <t>investigate domain adaptation for sentiment classifiers using structural correspondence learning</t>
  </si>
  <si>
    <t>we selected four binary nlp datasets for evaluation news groups and reuters and sentiment classification and spam</t>
  </si>
  <si>
    <t>for each dataset we extracted binary unigram features and sentiment was prepared according to</t>
  </si>
  <si>
    <t>it is worth noting that deal with the domain adaptation problem for sentiment classification where labeled data from one domain is used to train a classifier for classifying data from a different domain</t>
  </si>
  <si>
    <t>as the training data from dvds is much more similar to books than that from kitchen we should give the data from dvds a higher weight</t>
  </si>
  <si>
    <t>although the size of our training data are smaller than that reported in vs the classification performance is comparative to theirs</t>
  </si>
  <si>
    <t>work in cross domain sentiment classification focuses on the challenge of training a classifier from one or more domains source domains and applying the trained classifier in a different domain target domain</t>
  </si>
  <si>
    <t xml:space="preserve">previous work on sentiment classification has shown that both unigrams and bigrams are useful for training a sentiment classifier </t>
  </si>
  <si>
    <t xml:space="preserve">to evaluate our method we use the cross domain sentiment classification dataset prepared by </t>
  </si>
  <si>
    <t>to study the effect of feature expansion at train time compared to test time we used amazon reviews for two further domains music and video which were also collected by but are not part of the benchmark dataset</t>
  </si>
  <si>
    <t>apply the structural correspondence learning scl algorithm to train a crossdomain sentiment classifier</t>
  </si>
  <si>
    <t>in addition such an approach relies heavily on the availability of accurately parsed sentences which could be problematic for domains such as biomedical texts</t>
  </si>
  <si>
    <t>here in place of annotated text only an existing knowledge base kb is needed to train a relation extractor</t>
  </si>
  <si>
    <t>this room is not as large as in previous work where target text and training kb are closely related</t>
  </si>
  <si>
    <t>first we follow use freebase as source of distant supervision and employwikipedia as source of unlabelled text we will call this an in domain setting</t>
  </si>
  <si>
    <t>will follow and call the term rc  cn with c r a relation instance</t>
  </si>
  <si>
    <t>following previous work we make one more simplifying assumption every candidate tuple can be member of at most one relation</t>
  </si>
  <si>
    <t>on the other end we have methods that take relation mentions from several documents and use these as input features</t>
  </si>
  <si>
    <t>refer to this as the distant supervision assumption</t>
  </si>
  <si>
    <t>on inspection we find that these preferences are often not satisfied in a baseline distant supervision system akin to</t>
  </si>
  <si>
    <t>our work is inspired by who also use freebase as distant supervision source</t>
  </si>
  <si>
    <t>we also heuristically align our knowledge base to text by making the distant supervision assumption</t>
  </si>
  <si>
    <t>we follow and perform two types of evaluation held out and manual</t>
  </si>
  <si>
    <t>for each candidate tuple c with arity and each of its mention tuples i we extract a set of features xi c similar to those used in lexical part of speech pos named entity and syntactic features ie features obtained from the dependency parsing tree of a sentence</t>
  </si>
  <si>
    <t>as our baseline and roughly equivalent to previous work we pick the templates tbias and tmen</t>
  </si>
  <si>
    <t>this is similar to the setting of</t>
  </si>
  <si>
    <t>a particularly attractive approach called distant supervision ds creates labeled data by heuristically aligning entities in text with those in a knowledge base such as freebase</t>
  </si>
  <si>
    <t>our method led to better extraction performance than the original ds and multir which is a state of the art multiinstance learning system for relation extraction</t>
  </si>
  <si>
    <t>our work was inspired by who used freebase as a knowledge base by making the ds assumption and trained relation extractors on wikipedia</t>
  </si>
  <si>
    <t>following we carried out our experiments using wikipedia as the target corpus and freebase september google as the knowledge base</t>
  </si>
  <si>
    <t>following we performed an automatic held out evaluation and a manual evaluation</t>
  </si>
  <si>
    <t>following we used a multiclass logistic classifier optimized using l bfgs with gaussian regularization to classify entity pairs to the predefined relations and none</t>
  </si>
  <si>
    <t>we used syntactic features ie features obtained from the dependency parse tree of a sentence and lexical features and entity types which essentially correspond to the ones developed by</t>
  </si>
  <si>
    <t>here one aligns existing database records with the sentences in which these records have been renderedeffectively labeling the text and from this labeling we can train a machine learning system as before</t>
  </si>
  <si>
    <t>in distant supervision ds a set of facts from pre existing structured sources is aligned with surface patterns mentioned in text and this alignment is then used to train a relation extractor</t>
  </si>
  <si>
    <t xml:space="preserve">our first baseline is mi a distantly supervised classifier based on the work of </t>
  </si>
  <si>
    <t>some of the previous methods tried to alleviate the problem of the limited seed lexicon size while others did not require any seed lexicon</t>
  </si>
  <si>
    <t>however they suffer the problems of high computational cost sensitivity to parameters low accuracy and ineffectiveness for language pairs with different types of characters</t>
  </si>
  <si>
    <t>proposed a generative model based on probabilistic canonical correlation analysis where words are represented by context features and orthographic features</t>
  </si>
  <si>
    <t>is it possible to use domain specific monolingual data to improve an mt system trained on parallel texts from a different domain some researchers have attempted to do this by adding a domain specific dictionary or mining unseen words using one of several translation lexicon induction techniques</t>
  </si>
  <si>
    <t>mine translations for high frequency oov words in new domain text in order to do domain adaptation</t>
  </si>
  <si>
    <t xml:space="preserve">in prior work string similarity was a valuable signal for inducing translations particularly for closely related languages such as french and english </t>
  </si>
  <si>
    <t>the canonical correlation analysis cca baseline uses the approach of and the top  ranked document pairs as a comparable corpus</t>
  </si>
  <si>
    <t>the fourth baseline uses the cca model described in and to rank english words according to their distributional similarity with each french word</t>
  </si>
  <si>
    <t>when a linear model does not fit well researchers are careful to manually add important feature conjunctions as for example and</t>
  </si>
  <si>
    <t>has exploited this complementarity by combining the two methods using decision lists</t>
  </si>
  <si>
    <t>previous work shows that smaller values of k or work well for resolving local syntactic ambiguities while larger values to are suitable for resolving semantic ambiguities</t>
  </si>
  <si>
    <t>our approach is to assign each one a strength just as does in his hybrid method and to eliminate the one with the lower strength</t>
  </si>
  <si>
    <t>pointed out the complementarity between context words and collocations context words pick up those generalities that are best expressed in an order independent way while collocations capture order dependent generalities</t>
  </si>
  <si>
    <t>describes further refinements such as detecting and pruning features that make a zero or negative contribution to overall performance</t>
  </si>
  <si>
    <t xml:space="preserve">used the following metric to calculate the strength of a feature f </t>
  </si>
  <si>
    <t xml:space="preserve">the first method uses a similar algorithm to that of with modifications motivated by </t>
  </si>
  <si>
    <t>the first method builds on results from</t>
  </si>
  <si>
    <t>recent results eg have suggested that unlabeled data can be used quite profitably in reducing the need for supervision</t>
  </si>
  <si>
    <t>describes an algorithm for word sense disambiguation that exploits redundancy in contextual features and gives impressive performance</t>
  </si>
  <si>
    <t>the approach builds from an initial seed set for a category and is quite similar to the decision list approach described in</t>
  </si>
  <si>
    <t>the first unsupervised algorithm we describe is based on the decision list method from</t>
  </si>
  <si>
    <t>we can now compare this algorithm to that of</t>
  </si>
  <si>
    <t>it was motivated by the observation that the algorithm added a very large number of rules in the first few iterations</t>
  </si>
  <si>
    <t>current work has been spurred by two papers</t>
  </si>
  <si>
    <t>the algorithm was one of the first bootstrapping algorithms to become widely known in computational linguistics</t>
  </si>
  <si>
    <t>this method of co training has been previously applied to a variety of natural language tasks such as word sense disambiguation lexicon construction for information extraction and named entity classification</t>
  </si>
  <si>
    <t>describes a semi unsupervised approach to the problem of sense disambiguation of words also using a set of initial seeds in this case a few high quality sense annotations</t>
  </si>
  <si>
    <t>early work by falls within this framework use bagging and agreement to measure confidence on unlabelled samples and more recently use selftraining for improving parse reranking</t>
  </si>
  <si>
    <t>the model b corresponds to a model in which standard approaches to statistical dependency analysis are applied to our task of deciding dependency between two subordinate clauses</t>
  </si>
  <si>
    <t xml:space="preserve">many freely available natural language processing tools require their input to be divided into sentences but make no mention of how to accomplish this </t>
  </si>
  <si>
    <t>our investigation of these models was motivated rather by our desire to obtain a generalizable result for these simple and well understood models since obtaining similar results for more sophisticated models might have been attributed to special properties of these models</t>
  </si>
  <si>
    <t>reporting a result of which matches the human performance on this task reported</t>
  </si>
  <si>
    <t>further work will look at how to integrate probabilities such as into a model of dependency structure similar to that of which can be used for parse selection</t>
  </si>
  <si>
    <t>instead of producing only a phrasal parse for the question and answer we make use of one of the new statistical parsers of large real world text coverage</t>
  </si>
  <si>
    <t xml:space="preserve">the label propagation rules are identical to the rules for mapping from trees to dependency structures used my </t>
  </si>
  <si>
    <t>note that while we restrict our discussion to analysis of japanese sentences in this paper what we present below should also be straightforwardly applicable to more wide ranged tasks such as english dependency analysis just like the problem setting considered by</t>
  </si>
  <si>
    <t>some of the state of the art probabilistic language models such as the bottomup models prjs proposed by and</t>
  </si>
  <si>
    <t>directly estimate dps for a given input whereas other models such as pcfg based topdown generation models pr s do not</t>
  </si>
  <si>
    <t>an extension of the bottom up model proposed by</t>
  </si>
  <si>
    <t>as the development of corpus linguistics many statistics based parsers were proposed such as statistical decision tree parser bigram dependency model parser maximum entropy model parser</t>
  </si>
  <si>
    <t>use the lexical information and use the contextual information for structural disambiguation</t>
  </si>
  <si>
    <t>the features are extracted using a statistical parser and consist of the head and modifiers of each phrase</t>
  </si>
  <si>
    <t>a typical current parser eg statistical parsers such as interleaves pp attachment with all its other disambiguation tasks</t>
  </si>
  <si>
    <t>however because of its interesting complexity a line of work has concentrated on studying the task in isolation</t>
  </si>
  <si>
    <t>with the emergence of the important role of word to word relations in parsing dependency grammars have gained a certain popularity for english</t>
  </si>
  <si>
    <t>applied the parser of developed for english to czech and found that the performance was substantially lower when compared to the results for english</t>
  </si>
  <si>
    <t>employs this distance ihi in the computation of word toword dependency probabilities</t>
  </si>
  <si>
    <t>this is a modified version of the backed off smoothing used by to alleviate sparse data problems</t>
  </si>
  <si>
    <t>to calculate the edge weights we adapt the definition of to use direction rather than relation type represented in the original as triples of non terminals</t>
  </si>
  <si>
    <t>we adopt the same smoothing strategy as which backs off to pos for unseen dependency events</t>
  </si>
  <si>
    <t>as in portion of the bllip corpus containing million words was also used to create a language model referred to here as bllip lm</t>
  </si>
  <si>
    <t>significance was measured using the sign test and the sampling method outlined in</t>
  </si>
  <si>
    <t>there have been two main robust parsing paradigms finite state grammar based approaches such as and statistical parsing</t>
  </si>
  <si>
    <t>classified proper names as person organization or location using contextual rules that rely on other words appearing in the context of the proper names and spelling rules that rely on words in the proper names</t>
  </si>
  <si>
    <t>like the algorithm of it learns two different types of rules main rules are for words that are significant for distinction classes auxiliary rules are for frequency words strength words and comparison words</t>
  </si>
  <si>
    <t>following k because there are two partitions relevant and irrelevant for the class</t>
  </si>
  <si>
    <t>in such cases the program splits a sentence into coordinated clauses or coordinated verb phrases by using a parser to distinguish when a coordinating conjunction and but whereas is conjoining two main clauses or two parts of a complex verb phrase</t>
  </si>
  <si>
    <t>the results so far mainly come from studies where a parser originally developed for englishsuch as the collins parser is applied to a new languagewhich often leads to a significant decrease in the measured accuracy</t>
  </si>
  <si>
    <t>a conditional probability model to score the analyses</t>
  </si>
  <si>
    <t xml:space="preserve">maximum likelihood estimation to make inferences about the underlying probability models </t>
  </si>
  <si>
    <t xml:space="preserve">for the probability modelwe adopt the approach by which itself is a modified version of the statistical model used in </t>
  </si>
  <si>
    <t>we use a strategy similar to and we interpolate with estimates based on less context</t>
  </si>
  <si>
    <t>history based models for predicting the next parser action</t>
  </si>
  <si>
    <t>one of the most straightforward projective dependency parsing strategies was introduced by and is based on the cyk bottom–up parsing strategy</t>
  </si>
  <si>
    <t>combiner steps follow the same mechanism as those in the algorithm of and link steps work analogously to those of so this schema can be seen as being intermediate between those two algorithms</t>
  </si>
  <si>
    <t>by generalizing the linking steps in eisner and sattas parser so that the head of each item can be in any position we obtain an on parser which can be filtered into the parser of by eliminating the combiner steps</t>
  </si>
  <si>
    <t>in sifts statistical model augmented parse trees are generated according to a process similar to that described in</t>
  </si>
  <si>
    <t>however in order to utilize some syntax information between the pair of words we adopt the syntactic distance representation ofnamed collins distance for convenience</t>
  </si>
  <si>
    <t>this was done trying to overcome the limitations of lexicalized approaches to parsing where related words like scissors and knife cannot be generalized</t>
  </si>
  <si>
    <t>examples of formalisms using this approach include the work of</t>
  </si>
  <si>
    <t>recently some researchers have pointed out the importance of the lexicon and proposed lexicalized models</t>
  </si>
  <si>
    <t>recently the preposition attachment problem has been addressed using corpus based methods</t>
  </si>
  <si>
    <t xml:space="preserve">in brief on the restricted vnp problem our procedure achieves nearly the same level of test set performance as current state of the art systems </t>
  </si>
  <si>
    <t>much of the corpus based work on attaching prepositions has dealt with the subset of category vnpn problems where the preposition actually attaches to either the nearest verb or noun group on the left</t>
  </si>
  <si>
    <t>the preliminary experiment with our system compares it to previous work when handling vnpn binary pp attachment ambiguity</t>
  </si>
  <si>
    <t>this result is just a little behind the current best result of using a binomial distribution test the difference is statistically significant at the level</t>
  </si>
  <si>
    <t>significant at the level also reports a result of for a word only version of the system that we extend difference with our result is statistically significant at the level</t>
  </si>
  <si>
    <t>the results may seen low compared to parsing results like the precision and recall in but those parsing results include many easier to parse constructs</t>
  </si>
  <si>
    <t>several recent real world parsers have improved state of the art parsing accuracy by relying on probabilistic or weighted versions of bilexical grammars</t>
  </si>
  <si>
    <t>note that eg all three models in are susceptible to the on method</t>
  </si>
  <si>
    <t>we describe our experience in building on the parsing model of</t>
  </si>
  <si>
    <t>the parsing model builds on model of this section briefly describes the model</t>
  </si>
  <si>
    <t>in is defined as a product of terms by assuming that the right hand side of the rule is generated in three steps</t>
  </si>
  <si>
    <t>describes a series of refinements to this basic model the addition of distance a conditioning feature indicating whether or not a modifier is adjacent to the head the addition of subcategorization parameters model and parameters that model wh movement model estimation techniques that smooth various levels of back off in particular using pos tags as word classes allowing the model to learn generalizations about pos classes of words</t>
  </si>
  <si>
    <t>many statistical parsing methods developed for english use lexicalized trees as a representation emphasize the use of parameters associated with dependencies between pairs of words</t>
  </si>
  <si>
    <t>the model of had conditioning variables that allowed the model to learn a preference for dependencies which do not cross verbs</t>
  </si>
  <si>
    <t>the parsers of encoded this as a hard constraint</t>
  </si>
  <si>
    <t>describes results of accuracy in recovering dependencies on section of the penn wall street journal treebank using model of</t>
  </si>
  <si>
    <t>for example the attachment of an s depends on the presence or absence of the embedded subject style two level nps are mis modeled by pcfg the generation of a node depends on the label of its grandparent</t>
  </si>
  <si>
    <t>we want to extract from the penn treebank an ltag whose derivations mirror the dependency analysis implicit in the head percolation rules of</t>
  </si>
  <si>
    <t>following words occurring fewer than four times in training were replaced with the symbol *unknown* and tagged with the output of the part of speech tagger described in</t>
  </si>
  <si>
    <t>in the field of statistical parsing various probabilistic evaluation models have been proposed where different models use different feature types</t>
  </si>
  <si>
    <t>many probabilistic evaluation models have been published inspired by one or more of these feature types but discrepancies between training sets algorithms and hardware environments make it difficult if not impossible to compare the models objectively</t>
  </si>
  <si>
    <t>such word based lexicalizations of probability models are used successfully in the statistical parsing models of</t>
  </si>
  <si>
    <t>the system is trained by rst using the collins parser to parse the training sentences matching annotated frame elements to parse constituents and extracting various features from the string of words and the parse tree</t>
  </si>
  <si>
    <t>discusses the recovery of one kind of empty node viz wh traces</t>
  </si>
  <si>
    <t>in this paper we examine how the information provided by modern statistical parsers such as and contributes to solving this problem</t>
  </si>
  <si>
    <t>in previous work using the framenet corpus developed a system to predict semantic roles from sentences and their parse trees as determined by the statistical parser of</t>
  </si>
  <si>
    <t>like the models of the additional features in our model are generated probabilistically whereas in the parser of distance measures are assumed to be a function of the already generated structure and are not generated explicitly</t>
  </si>
  <si>
    <t>our distance measures are related to those proposed bywhich are appropriate for binary trees unlike those of</t>
  </si>
  <si>
    <t xml:space="preserve">shows that removing the lexical dependencies in model of that is not conditioning on wh when generating ws decreases labeled precision and recall by only </t>
  </si>
  <si>
    <t>this statistical technique of labeling predicate argument operates on the output of the probabilistic parser reported in</t>
  </si>
  <si>
    <t>at last the dependency parser presented in is used to generate the full parse</t>
  </si>
  <si>
    <t>treebank based probabilistic parsing has been the subject of intensive research over the past few years resulting in parsing models that achieve both broad coverage and high parsing accuracy</t>
  </si>
  <si>
    <t>lexicalization can increase parsing performance dramatically for english and the lexicalized model proposed by has been successfully applied to czech and chinese</t>
  </si>
  <si>
    <t>section describes two standard lexicalized models as well as an unlexicalized baseline model</t>
  </si>
  <si>
    <t>section presents an error analysis for lexicalized model which shows that the head head dependencies used in this model fail to cope well with the flat structures in negra</t>
  </si>
  <si>
    <t>results for the model for various languages dependency precision for czech</t>
  </si>
  <si>
    <t xml:space="preserve">lexicalization has been shown to improve parsing performance for the penn treebank </t>
  </si>
  <si>
    <t>in contrast to approach the model proposed by does not compute rule probabilities directly</t>
  </si>
  <si>
    <t>the lexicalized model proposed by henceforth collins model was re implemented by one of the authors</t>
  </si>
  <si>
    <t>the reader is referred to and for details</t>
  </si>
  <si>
    <t>linguistic features in the current model compared to the models of</t>
  </si>
  <si>
    <t>negra based on model for nonrecursive nps in the penn treebank which are also flat</t>
  </si>
  <si>
    <t>for non recursive npsdoes not use the probability function in but instead substitutes pr and by analogy pl by</t>
  </si>
  <si>
    <t xml:space="preserve">table shows the linguistic features of the resulting model compared to the models of </t>
  </si>
  <si>
    <t>themodel does not use context free rules but generates the next category using zeroth order markov chains hence no information about the previous sisters is included</t>
  </si>
  <si>
    <t xml:space="preserve">we first added sister head dependencies for nps following original proposal and then for pps which are flat in negra and thus similar in structure to nps </t>
  </si>
  <si>
    <t xml:space="preserve">the progression in the probabilistic parsing literature has been to start with lexical head head dependencies and then add non lexical sister information as illustrated in table </t>
  </si>
  <si>
    <t>the work by has demonstrated the applicability of the model for czech and chinese</t>
  </si>
  <si>
    <t>however the learning curve for negra see figure indicates that the performance of the model is stable even for small training sets anddo not compare their models with an unlexicalized baseline hence it is unclear if lexicalization really improves parsing performance for these languages</t>
  </si>
  <si>
    <t>in experiment we applied three standard parsing models from the literature to negra an unlexicalized pcfg model the baseline head lexicalized model and model based on head head dependencies</t>
  </si>
  <si>
    <t>however such constructions prove to be difficult for stochastic parsers and they either avoid tackling the problem or only deal with a subset of the problematic cases</t>
  </si>
  <si>
    <t>overall we present three primary contributions first we extend the mechanism of adding gap variables for nodes dominating a site of discontinuity</t>
  </si>
  <si>
    <t>for the parsing and antecedent recovery experiments in the case of wh traces wh– and controlled np traces np–np we follow the standard technique of marking nodes dominating the empty element up to but not including the parent of the antecedent as defective missing an argument with a gap feature</t>
  </si>
  <si>
    <t>the idea of threading ees to their antecedents in a stochastic parser was proposed by following the gpsg tradition</t>
  </si>
  <si>
    <t>the sentences were processed using collins parser to generate parse trees automatically</t>
  </si>
  <si>
    <t>both techniques implement variations on the approaches of for the purpose of differentiating between complement and adjunct</t>
  </si>
  <si>
    <t>previous approaches to the problem haveall been learning based the primary difference between the present algorithm and earlier ones is that it is not learned but explicitly incorporates principles of government binding theory since that theory underlies the annotation</t>
  </si>
  <si>
    <t>model integrates the detection and resolution of wh traces in relative clauses into a lexicalized pcfg</t>
  </si>
  <si>
    <t xml:space="preserve">in order to extract the linguistic features necessary for the models all sentences containing the target word were automatically part of speech tagged using a maximum entropy tagger and parsed using the collins parser </t>
  </si>
  <si>
    <t>we employ a robust statistical parser to determine the constituent structure for each sentence from which subjects s objects o and relations other than subject or object x are identified</t>
  </si>
  <si>
    <t>the second step is to estimate the semantic orientation of each extracted phrase</t>
  </si>
  <si>
    <t>have also developed an algorithm for predicting semantic orientation</t>
  </si>
  <si>
    <t>this work is most closely related to work on predicting the semantic orientation of adjectives</t>
  </si>
  <si>
    <t>as an example they present the following three sentences</t>
  </si>
  <si>
    <t>use a four step supervised learning algorithm to infer the semantic orientation of adjectives from constraints on conjunctions</t>
  </si>
  <si>
    <t>another area for future work is to empirically compare pmi ir and the algorithm of</t>
  </si>
  <si>
    <t>on the other hand it would be interesting to evaluate pmi ir on the collection of hand labeled adjectives that were used in the experiments of</t>
  </si>
  <si>
    <t>previous work on determining the semantic orientation of adjectives has used a complex algorithm that does not readily extend beyond isolated adjectives to adverbs or longer phrases</t>
  </si>
  <si>
    <t>hockenmaier also found the dependencies to be very beneficial in contrast to recent results from the lexicalised pcfg parsing literature but did not gain from the use of distance measures</t>
  </si>
  <si>
    <t>however the work which is most directly comparable to ours is that of</t>
  </si>
  <si>
    <t>we concentrate particularly on the work of as they provide results which are directly comparable to those presented in this paper</t>
  </si>
  <si>
    <t xml:space="preserve">lacking alternatives both and give up on adapting a pure wsj trained system instead looking at the issue of how much of an improvement one gets over a pure brown system by adding wsj data as seen in the last two lines of table </t>
  </si>
  <si>
    <t xml:space="preserve">examples of the sections annotated include science fiction humor romance mystery adventure and popular lorewe use the same divisions as who base their divisions on </t>
  </si>
  <si>
    <t xml:space="preserve">the most obvious way to incorporate labeled indomain data is to combine it with the labeled out of domain data we have already seen the results andachieve in table </t>
  </si>
  <si>
    <t>the brown parsing model is naturally better than the wsj model for this task but combining the two training corpora results in a better model</t>
  </si>
  <si>
    <t>previous work has shown that parsers typically perform poorly outside of their training domain</t>
  </si>
  <si>
    <t>when applying parsers out of domain they are typically slower and less accurate</t>
  </si>
  <si>
    <t>it was found in that the removal of bi lexical statistics from a state of the art pcfg parser resulted very small change in the output</t>
  </si>
  <si>
    <t>second it is well known that the accuracy of parsers trained on the penn treebank degrades when they are applied to different genres and domains</t>
  </si>
  <si>
    <t>adapted the perceptron learning algorithm to tagging tasks via sentence based global feedback</t>
  </si>
  <si>
    <t>the classifier consists of two components based on the averaged multiclass perceptron</t>
  </si>
  <si>
    <t>here we used the averaged perceptron where the weight matrix used to classify the test data is the average of all of the matrices posited during training</t>
  </si>
  <si>
    <t xml:space="preserve">we adopt the basic feature set used in </t>
  </si>
  <si>
    <t>for parameter estimation of  we use the averaged perceptron as described in</t>
  </si>
  <si>
    <t xml:space="preserve">following most previous workwe divide this corpus into training set sections  development set sections  and the final test set sections </t>
  </si>
  <si>
    <t xml:space="preserve">there is also a preliminary implementation of online learning methods such as the structured perceptron algorithm and regularized structured svms trained using fobos </t>
  </si>
  <si>
    <t>indeed as for the voted perceptron of we can get performance gains by reducing the support threshold for features to be included in the model</t>
  </si>
  <si>
    <t>this is the best automatically learned part of speech tagging result known to us representing an error reduction of on the model presented in using the same data splits and a larger error reduction of from the more similar best previous loglinear model in</t>
  </si>
  <si>
    <t>we split the data into training development and test sets as in</t>
  </si>
  <si>
    <t>at any rate regularized conditional loglinear models have not previously been applied to the problem of producing a high quality part of speech tagger all present unregularized models indeed the result of that including low support features helps a voted perceptronmodel but harms a maximum entropy model is undone once the weights of the maximum entropy model are regularized</t>
  </si>
  <si>
    <t>whereas used feature support cutoffs and early stopping to stop overfitting of the model and contends that including low support features harms a maximum entropy model our results show that low support features are useful in a regularized maximum entropy model</t>
  </si>
  <si>
    <t>table contrasts our results with those from</t>
  </si>
  <si>
    <t xml:space="preserve">it is usually modeled as a sequence model often in combination with part of speech tagging and lemmatization </t>
  </si>
  <si>
    <t>we use the common method of setting the final weight vector as the average of the weight vectors after each iteration which has been shown to alleviate overfitting</t>
  </si>
  <si>
    <t>this algorithm can thus be viewed as a large margin version of the perceptron algorithm for structured outputs</t>
  </si>
  <si>
    <t>here we adapt self training a simple technique that leverages a supervised learner like the perceptron to perform semisupervised learning</t>
  </si>
  <si>
    <t>self training is widely used in nlp and has inspired related techniques that learn from automatically labeled data</t>
  </si>
  <si>
    <t>the most clearly relevant study is where the focus is on introducing the problem exploring annotation issues and outlining potential applications rather than on the specificities of the ml approach though they do present some results using a manually crafted substring matching classifier and a supervised svm on a collection of medline abstracts</t>
  </si>
  <si>
    <t xml:space="preserve">to further elucidate the nature of the task and improve annotation consistency we have developed a new set of guidelines building on the work of </t>
  </si>
  <si>
    <t>as a baseline classifier we use the substring matching technique of which labels a sentence as spec if it contains one or more of the following suggest potential likely may at least in part possibl further investigation unlikely putative insights point toward promise and propose</t>
  </si>
  <si>
    <t>for example it has been used to measure centrality in hyperlinked web pages networks lexical networks and semantic networks</t>
  </si>
  <si>
    <t>our method is based on the ones described in the objective of this paper is to dynamically rank speakers or participants in a discussion</t>
  </si>
  <si>
    <t>the method we used is similar to the methods described in which were originally used for ranking sentences and documents in extractive summarization and information retrieval systems</t>
  </si>
  <si>
    <t>first we show how to extend the recently proposed structural correspondence learning scl domain adaptation algorithm for use in sentiment classification</t>
  </si>
  <si>
    <t>then it models the correlations between the pivot features and all other features by training linear pivot predictors to predict occurrences of each pivot in the unlabeled data from both domains</t>
  </si>
  <si>
    <t>for the part of speech tagging problem studied by frequently occurring words in both domains were good choices since they often correspond to function words such as prepositions and determiners which are good indicators of parts of speech</t>
  </si>
  <si>
    <t>suggest  − μ  which we have used in our results so far</t>
  </si>
  <si>
    <t xml:space="preserve">we augment each labeled target instance xj with the label assigned by the source domain classifier </t>
  </si>
  <si>
    <t xml:space="preserve">as we noted in section we are able to significantly outperform basic structural correspondence learning </t>
  </si>
  <si>
    <t xml:space="preserve">finally we note that while did combine scl with labeled target domain data they only compared using the label of scl or non scl source classifiers as features following the work of </t>
  </si>
  <si>
    <t>first we showed that for a given source and target domain we can significantly improve for sentiment classification the structural correspondence learning model of blitzer</t>
  </si>
  <si>
    <t>most rte systems are based on advanced nlp components machine learning techniques andor syntactic transformations</t>
  </si>
  <si>
    <t>most entailment systems function as weak proof theory but contradictions require deeper inferences and model building</t>
  </si>
  <si>
    <t>used a kernel method on syntactic tree pairs</t>
  </si>
  <si>
    <t xml:space="preserve">in addition an alignment based approach has the advantage of generality almost all existing rte models align the linguistic material of the premise and hypothesis and base at least part of their decision on properties of this alignment </t>
  </si>
  <si>
    <t>in the past rtes challenges machine learning algorithms were widely used for the task of recognizing textual entailmentand they have reported goods results for english language</t>
  </si>
  <si>
    <t>systems addressing te exploiting machine learning techniques with a variety of features including lexical syntactic and semantic features tend towards the opposite extreme of this framework since even if linguistic features are used they bring information about a specific aspect relevant to the inference task but they do not provide an independent judgment on it</t>
  </si>
  <si>
    <t>for instance it is not clear whether the availability of larger amounts of training data correlates with better performance even within the same evaluation setting</t>
  </si>
  <si>
    <t>recent comparisons of approaches that can be trained on corpora have shown that in most cases statistical aproaches yield better results than finite state rule based or memory based taggers</t>
  </si>
  <si>
    <t xml:space="preserve">the penn treebank results reported here for the markov model approach are at least equivalent to those reported for the maximum entropy approach in </t>
  </si>
  <si>
    <t xml:space="preserve">for the penn treebank reports an accuracy of using the maximum entropy approach our much simpler and therefore faster hmm approach delivers </t>
  </si>
  <si>
    <t>according to current tagger comparisons and according to a comparsion of the results presented here with those in the maximum entropy framework seems to be the only other approach yielding comparable results to the one presented here</t>
  </si>
  <si>
    <t>english part of speech pos tagging has been widely described in the recent past starting with thepaper followed by numerous others using various methods neural networks hmm tagging decision trees transformation based error driven learning and maximum entropy to select just a few</t>
  </si>
  <si>
    <t xml:space="preserve">this is the way the maximum entropy tagger runs if one uses the binary version from the website </t>
  </si>
  <si>
    <t>we have chosen the maximum entropy tagger for a comparison with our universal tagger since it achieved by a small margin the best overall result on slovene as reported there on all tokens of taggers available to us mbt the best overall was not freely available to us at the time of writing</t>
  </si>
  <si>
    <t>applied markov models to tagging applied boosting to part of speech tagging estimates a probability distribution for tagging using a maximum entropy approach</t>
  </si>
  <si>
    <t>regarding error detection in corpora discusses inconsistencies in the penn treebank and relates them to interannotator differences in tagging style</t>
  </si>
  <si>
    <t xml:space="preserve">the model used here for sentence boundary detection is based on the maximum entropy model used for pos tagging in </t>
  </si>
  <si>
    <t>we used a publicly available tagger to tag the words and then used these in the input to the system</t>
  </si>
  <si>
    <t xml:space="preserve">our method was applied to million words of the wsj that were automatically tagged with ratnaparkhis maximum entropy tagger and chunked with the partial parser cass </t>
  </si>
  <si>
    <t>for example since the collins parser depends on a prior part of speech tagger we included the time for pos tagging in our collins measurements</t>
  </si>
  <si>
    <t>support vector machines svms and maximum entropy me method are powerful learning methods that satisfy such requirements and are applied successfully to other nlp tasks</t>
  </si>
  <si>
    <t>we use the maximum entropy tagging method described in for the experiments which is a variant of modified to use hmm state features</t>
  </si>
  <si>
    <t xml:space="preserve">the me tagger is based on pos tagger and is described </t>
  </si>
  <si>
    <t>finally in section we add additional features to the maxent model and chain these models into a conditional markov model cmm as used for tagging or earlier ner work</t>
  </si>
  <si>
    <t>automatic pos tagging is a well studied task and reported errors in the range of are common</t>
  </si>
  <si>
    <t>much research has been done to improve tagging accuracy using several different models and methods including hidden markov models hmms rule based systems memory based systems maximum entropy systems path voting constraint systems and majority voting systems</t>
  </si>
  <si>
    <t>also using wordnet in their implenmntation dealt with some of tile limitations in hirst and st onges algorithm by examining every possible lexical chain which could be computed not just those possible at a given point in the text</t>
  </si>
  <si>
    <t xml:space="preserve">our research on lexical chains as an intermediate synonym representation for automatic text summarization lows the research of </t>
  </si>
  <si>
    <t>table denotes sample metrics tuned to simulate the system devised by</t>
  </si>
  <si>
    <t>as mentioned above this research is based on the work of on lexical chains</t>
  </si>
  <si>
    <t xml:space="preserve">in their research showed that lexieal chains could be an effective tool for automatic text summarization </t>
  </si>
  <si>
    <t>while usable currenlfly the system provides a platform for generation research on automatic text summarization by providing an intermediate representation which has been shown to capture important concepts from the source text</t>
  </si>
  <si>
    <t xml:space="preserve">this method of co training has been previously applied to a variety of natural language tasks such as word sense disambiguation lexicon construction for information extraction and named entity classification </t>
  </si>
  <si>
    <t>our model is based on the dlcotrain algorithm proposed by which applies a co training procedure to decision list classifiers for two independent sets of features</t>
  </si>
  <si>
    <t>following filtering is based on the strength of the context and its frequency</t>
  </si>
  <si>
    <t>the empirical investigations described here and below use the data set of</t>
  </si>
  <si>
    <t>add a special final round to boost recall yielding for the yarowsky algorithm and for their version of the original co training algorithm</t>
  </si>
  <si>
    <t>similar approaches are used among others in for learning semantic lexicons in for namedentity recognition and in for hierarchical text categorization</t>
  </si>
  <si>
    <t>shows how to alternate between extracting instances of a class and inducing new instance extracting patterns apply bootstrapping to the related task of named entity recognition</t>
  </si>
  <si>
    <t xml:space="preserve">co training has also been used for named entity recognition ner coreference resolution text categorization and improving gene name data </t>
  </si>
  <si>
    <t xml:space="preserve">the first order features ax hm are the exact same implementation as in previous conll system </t>
  </si>
  <si>
    <t xml:space="preserve">in turn those features were inspired by successful previous work in firstorder dependency parsing </t>
  </si>
  <si>
    <t>graph based and transition based parsing algorithms offer two different approaches to data driven dependency parsing</t>
  </si>
  <si>
    <t>here we are following a recent line of work applying global discriminative models to tagging and wide coverage parsing problems</t>
  </si>
  <si>
    <t>the best score in each column and the best average in each row is in boldface method applied</t>
  </si>
  <si>
    <t>as development test data and use the rest for development training for testing all training data are used for training with the number of training iterations set to be the number which gave the highest accuracy during the development experiments this method was used by in their parsing model</t>
  </si>
  <si>
    <t>in the conll shared tasks on dependency parsing most data sets contain only non projective arcs and projective dependency parsing models can give reasonable accuracy in these tasks</t>
  </si>
  <si>
    <t>and transition based parsing algorithms offer two different approaches to data driven dependency parsing</t>
  </si>
  <si>
    <t xml:space="preserve">most of the participants took language independent approaches toward leveraging this complexity into better performance generating machine learning features based on each item in a tokens list of morphological attributes using the entire list as an atomic feature or generating features based on each pair of attributes in the cross product of the lists of a potential head and dependent </t>
  </si>
  <si>
    <t>language specific uses of morphological information have included using it to disambiguate function words or to pick out finite verbs</t>
  </si>
  <si>
    <t xml:space="preserve">for example they can be integrated deeply at each decoding step or can be integrated shallowly in a reranking manner </t>
  </si>
  <si>
    <t>the perceptron has been used in previous work on dependency parsing by with a parser based on eisners algorithm and also on incremental constituent parsing</t>
  </si>
  <si>
    <t>the ml classifier used for this experiment is a conditional markov model tagger which is designed for and proved successful in named entity recognition in newspaper and biomedical text</t>
  </si>
  <si>
    <t>following klein and the parser uses an unlexicalized probabilistic context free grammar pcfg and relies on treebank transformations to increase parsing accuracy</t>
  </si>
  <si>
    <t>while multiple machine learning approaches have been proposed for information extraction in recent years</t>
  </si>
  <si>
    <t>in addition because of data sparsity out of vocabulary problem due to the long tailed distribution of words in natural language sophisticated unknown word models are generally needed for good performance</t>
  </si>
  <si>
    <t xml:space="preserve">the use of char n gram n gram substring features was inspired by the work of where the introduction of such features has been shown to improve the overall f score by over </t>
  </si>
  <si>
    <t>we experimented with a conditional markov model tagger that performed well on language independent ner and the identification of gene and protein names</t>
  </si>
  <si>
    <t>table conll ner test set results</t>
  </si>
  <si>
    <t>another approach we will also focus is dividing words into characters and applying character level models</t>
  </si>
  <si>
    <t>sometimes these types of features are referred to asword external and word internal</t>
  </si>
  <si>
    <t>we utilized an offthe shelf system stanford named entity recognizer or detecting entity mentions on the english sentences</t>
  </si>
  <si>
    <t>we first extract named entities from scattered opinions dt using stanford named entity recognizer</t>
  </si>
  <si>
    <t>first all documents are parsed and processed with standard tools for named entity recognition and coreference resolution</t>
  </si>
  <si>
    <t>the annotations from the stanford named entity recognizer that labels person organization and location entities</t>
  </si>
  <si>
    <t>first if npi is an ne we create a feature whose value is the ne label of npi as determined by the stanford crf based ne recognizer</t>
  </si>
  <si>
    <t>the last step in the pipeline is named entity tagging using stanford ner tagger</t>
  </si>
  <si>
    <t>some prior work demonstrated the effectiveness of using semantic relations to improve entity coreference resolution while experimented with information fusion of relations across multiple documents</t>
  </si>
  <si>
    <t xml:space="preserve">to compute the features which we extract in the next section all instances in our data sets were part of speech tagged by the mxpost tagger parsed with the malt parser and named entity tagged with the stanford ne tagger </t>
  </si>
  <si>
    <t>named entity recognizer tagging ner we integrated stanfords ner tagger</t>
  </si>
  <si>
    <t>for example non local features such as same phrases in a document do not have different entity classeswere shown to be useful in named entity recognition</t>
  </si>
  <si>
    <t>although several methods have already been proposed to incorporate non local features these present a problem that the types of non local features are somewhat constrained</t>
  </si>
  <si>
    <t>for exampleenabled the use of non local features by using gibbs sampling</t>
  </si>
  <si>
    <t>we used non local features based on</t>
  </si>
  <si>
    <t xml:space="preserve">this type of non local feature was not used by </t>
  </si>
  <si>
    <t xml:space="preserve">the performance of the related work is listed in table </t>
  </si>
  <si>
    <t xml:space="preserve">the resulting performance of the proposed algorithm with non local features is higher than that of and comparable with that of </t>
  </si>
  <si>
    <t>however the achieved accuracy was not better than that of based on crfs</t>
  </si>
  <si>
    <t xml:space="preserve">the use of annealing to obtain a maximum a posteriori map configuration from sampling based inference is common </t>
  </si>
  <si>
    <t xml:space="preserve">use discourse trees and local syntactic dependencies in a pattern based framework to incorporate wider context </t>
  </si>
  <si>
    <t>the named entity features are generated by the freely available stanford ner tagger</t>
  </si>
  <si>
    <t>however due to the lack of a fine grained ner tool at hand we employ the stanford ner package which identifies only four types of named entities</t>
  </si>
  <si>
    <t>we use stanford named entity recognizer ner to identify conll style nes as possible answer strings in a candidate sentence for a given type of question</t>
  </si>
  <si>
    <t xml:space="preserve">the named entity ne tag of wi obtained using the stanford crf based ne recognizer </t>
  </si>
  <si>
    <t xml:space="preserve">as discussed above all state of the art published methods rely on lexical features for such tasks </t>
  </si>
  <si>
    <t>instead we opt to utilize the stanford ner tagger over the sentences in a document and annotate each np with the ner label assigned to that mention head</t>
  </si>
  <si>
    <t xml:space="preserve">we used the features generated by the crf package </t>
  </si>
  <si>
    <t>for a fair comparison with previous work we do not use gold named entity labels or mention types but instead take the labels provided by the stanford named entity recognizer ner</t>
  </si>
  <si>
    <t>we preprocess our textual data as follows we first use the stanford named entity recognizer to find entity mentions in the corpus</t>
  </si>
  <si>
    <t>then we use the stanford named entity recognizer to identify named entities which we replace with a unique token ne</t>
  </si>
  <si>
    <t>we use the stanford ner tagger to discover these and segment the text accordingly</t>
  </si>
  <si>
    <t>we use the stanford ner tagger to identify mentions in input texts the yago knowledge base as a repository of entities and the english wikipedia edition as a source of mining keyphrases and various forms of weights</t>
  </si>
  <si>
    <t>we used as candidates all strings labeled in the annotated data as well as all named entities found by the stanford ner tagger for conll</t>
  </si>
  <si>
    <t>next we recognize named entities by labelling tokens with person organization location misc and none tags</t>
  </si>
  <si>
    <t>compared with the state of the art newstrained stanford named entity recognizer t seg obtains a increase in f score</t>
  </si>
  <si>
    <t>in addition there has been been work on skip chain crfs which enforce consistency when classifying multiple occurrences of an entity within a document</t>
  </si>
  <si>
    <t xml:space="preserve">the sampling distributions are annealed as a search technique to find the best configuration of assignments </t>
  </si>
  <si>
    <t>they used the stanford named entity recognizer to find entity mentions in text and constructed relation mentions only between entity mentions in the same sentence</t>
  </si>
  <si>
    <t>to identify potential speakers they used the stanford ner tagger and a method outlined in</t>
  </si>
  <si>
    <t>we use stanford named entity recognizer to collect named entities which are not in the wikipedia list</t>
  </si>
  <si>
    <t>we use the stanford core nlp suite to annotate each document with pos and ner tags parse trees and coreference chains</t>
  </si>
  <si>
    <t>in the literature most studies focus on english event extraction and have achieved certain success</t>
  </si>
  <si>
    <t>while earlier studies focus on sentence level extraction later ones turn to employ high level information such as document cross document cross event and crossentity information</t>
  </si>
  <si>
    <t>also integrated non local information into entity annotation algorithms using gibbs sampling</t>
  </si>
  <si>
    <t>after post processing unsupervised relation extraction with general domain knowledge</t>
  </si>
  <si>
    <t>starting with about pages we ran the stanford ner to mark person spans</t>
  </si>
  <si>
    <t>the qa sys performs part of speech tagging using stanford pos tagger and named entity recognition using stanford ner and then builds a lucene index over the set of input documents</t>
  </si>
  <si>
    <t>for training the crf model we used a comprehensive set of features from that gives state of the art results on this task</t>
  </si>
  <si>
    <t>entities were found using the stanford named entity tagger and were matched to their name in freebase</t>
  </si>
  <si>
    <t>ner is a fairly researched field and is also used in several commercial applications such as zemanta opencalais and alchemy api which are able to automatically insert links for a ne pointing to a knowledge base such as wikipedia or imdb</t>
  </si>
  <si>
    <t>a common approach is to utilize a named entity recognition ner system like stanford ner which recognizes the names of things eg person and product names from texts</t>
  </si>
  <si>
    <t>in addition we compare our approach with stanford ner and fine grained entity recognition figer</t>
  </si>
  <si>
    <t>to assign types to arguments we apply stanford named entity recognizer and also look up the argument in wordnet and record the first three senses if they map to our target semantic types</t>
  </si>
  <si>
    <t>we identified these mentions of persons using stanford ner and treated each person mention as a single token</t>
  </si>
  <si>
    <t xml:space="preserve">stanford ner or in short stanford associated to the following model provided by the tool and which was trained on different news corpora conll muc muc and ace </t>
  </si>
  <si>
    <t>we parse the data using the collins parser and then tag person location and organization names using the stanford named entity recognizer</t>
  </si>
  <si>
    <t xml:space="preserve">some stem from work on graphical models including loopy belief propagation gibbs sampling sequential monte carlo methods such as particle filtering and variational inference </t>
  </si>
  <si>
    <t>in all the experiments our source side language is english and the stanford named entity recognizer was used to extract nes from the source side article</t>
  </si>
  <si>
    <t>we also use the stanford ner tagger to identify named entities within the np</t>
  </si>
  <si>
    <t>named entity information is provided by stanford tagger</t>
  </si>
  <si>
    <t xml:space="preserve">the replaced token should not be part of a named entity for this purpose we applied the stanford ner </t>
  </si>
  <si>
    <t xml:space="preserve">in the first approach heuristic rules are used to find the dependencies or penalties for label inconsistency are required to handset ad hoc </t>
  </si>
  <si>
    <t xml:space="preserve">we have used the freely available stanford named entity recognizer in our engine </t>
  </si>
  <si>
    <t>from the above corpora we first extracted all the nes from the english side using the stanford ner tool</t>
  </si>
  <si>
    <t>furthermore as our tasks can be regarded as a sequential labeling problem to label if a word is an opinion word a target or an ordinary word we experimented with the conditional random fields crf technique for extraction which is a popular information extraction method and has been successfully used in labeling tasks such as pos tagging and named entity recognition</t>
  </si>
  <si>
    <t>first we test the ne alignment performance with the same chinese ne recognizer wus system adopted earlier but with different english ne recognizers that include the mallet toolkit used before the stanford ne recognizer</t>
  </si>
  <si>
    <t>such techniques include gibbs sampling a general purpose monte carlo method and integer linear programming ilp a general purpose exact framework for np complete problems</t>
  </si>
  <si>
    <t>for named entity recognition a phrase that appears multiple times should tend to get the same label each time</t>
  </si>
  <si>
    <t xml:space="preserve">in seminar announcements a given field speaker start time etc should appear with at most one value in each announcement although the field and value may be repeated </t>
  </si>
  <si>
    <t>undirected graphical models such as conditional random fields crfs have shown great success for problems involving structured output variables</t>
  </si>
  <si>
    <t xml:space="preserve">performing global inference only during testing can improve performance and full blown global training can often perform worse due to insufficient training data </t>
  </si>
  <si>
    <t xml:space="preserve">others have attempted to train global scoring functions using gibbs sampling message propagation and integer linear programming </t>
  </si>
  <si>
    <t>more distantly related propose graphical models for combining information about a given entity from multiple mentions</t>
  </si>
  <si>
    <t xml:space="preserve">recent applications of statistical coreference models are beginning to show promise </t>
  </si>
  <si>
    <t xml:space="preserve">for the named entity features we used a fairly standard feature set similar to those described in </t>
  </si>
  <si>
    <t>our features were based on those in</t>
  </si>
  <si>
    <t>bayesian learning is a wide ranging field we focus on training using gibbs sampling because it has been popularly applied in the natural language literature</t>
  </si>
  <si>
    <t xml:space="preserve">cs nameentityset represents the set of all named entities in cs article labeled by stanford ner </t>
  </si>
  <si>
    <t>one such technique is markov chain monte carlo and in particular gibbs sampling another is loopy sum product belief propagation</t>
  </si>
  <si>
    <t xml:space="preserve">namedentity information was obtained by the stanford tagger </t>
  </si>
  <si>
    <t>previous work demonstrated the benefits of applying declarative constraints in information extraction</t>
  </si>
  <si>
    <t>for example employ document level constraints to encourage global consistency of named entity assignments</t>
  </si>
  <si>
    <t>following traditional approaches we employ a linearchain crf that operates over standard lexical pos based and syntactic features</t>
  </si>
  <si>
    <t xml:space="preserve">similar constraints have been effectively used in information extraction in the past </t>
  </si>
  <si>
    <t xml:space="preserve">the second application information extraction from seminar announcements has been modeled previously with skip chain crfs </t>
  </si>
  <si>
    <t>sequential crfs have been used successfully for semi structured information extraction</t>
  </si>
  <si>
    <t>hence propose adding non local edges to a sequential crf to represent soft consistency constraints</t>
  </si>
  <si>
    <t xml:space="preserve">the skip chain crf model exhibits better empirical performance than its sequential counterpart </t>
  </si>
  <si>
    <t>to train the full model estimate the parameters of a sequential crf and then manually select values for the weights of the non local edges</t>
  </si>
  <si>
    <t>the stanford named entity recognition ner software is an implementation of linear chain conditional random field crf sequence models which includes a three class person organization location and other named entity recognizer for english</t>
  </si>
  <si>
    <t xml:space="preserve">for identification of named entities we use stanford ner </t>
  </si>
  <si>
    <t>it uses named entity recognition neras a subroutine to identify named person entities though we are also interested in unnamed persons such as my teacherand pronouns</t>
  </si>
  <si>
    <t xml:space="preserve">more specifically we seek a posterior distribution over latent variables that partition words in a sentence into flow and inert groups we estimate this posterior using gibbs sampling </t>
  </si>
  <si>
    <t>we used the crf based stanford ner tagger using viterbi decoding as our baseline monolingual ner tool english features were taken from</t>
  </si>
  <si>
    <t>we used stanford ner for english named entity recognition</t>
  </si>
  <si>
    <t xml:space="preserve">in named entity recognition the conll trained stanford recognizer achieves f measure down from on the conll test set </t>
  </si>
  <si>
    <t>for syntactic analysis we use the stanford parser</t>
  </si>
  <si>
    <t>in ner tasks however information about a distant entity is often more useful than information about the previous state</t>
  </si>
  <si>
    <t>in a recent study by nonlocal information is encoded using an independence model and the inference is performed by gibbs sampling which enables us to use a stateof the art factored model and carry out training efficiently but inference still incurs a considerable computational cost</t>
  </si>
  <si>
    <t>however other types of nonlocal information have also been shown to be effective and we will examine the effectiveness of other non local information which can be embedded into label information</t>
  </si>
  <si>
    <t>global information is known to be useful in other nlp tasks especially in the named entity recognition task and several studies successfully used global features</t>
  </si>
  <si>
    <t>used simulated annealing with gibbs sampling to find a solution in a similar situation</t>
  </si>
  <si>
    <t>we also conduct experiments using simulated annealing in decoding as conducted by for information extraction</t>
  </si>
  <si>
    <t>proposed a method incorporating non local structure for information extraction</t>
  </si>
  <si>
    <t>hand set penalties for inconsistency in entity labeling at different occurrences in the text based on some statistics from training data</t>
  </si>
  <si>
    <t>this also enables us to do inference efficiently since our inference time is merely the inference time of two sequential crfs in contrast reported an increase in running time by a factor of over the sequential crf with their gibbs sampling approximate inference</t>
  </si>
  <si>
    <t>at the same time the simplicity of our two stage approach keeps inference time down to just the inference time of two sequential crfs when compared to approaches such as those of who report that their inference time with gibbs sampling goes up by a factor of about compared to the viterbi algorithm for the sequential crf</t>
  </si>
  <si>
    <t>most existing work to capture labelconsistency has attempted to create all pairwise dependencies between the different occurrences of an entity where n is the number of occurrences of the given entity</t>
  </si>
  <si>
    <t xml:space="preserve">most work has looked to model non local dependencies only within a document </t>
  </si>
  <si>
    <t xml:space="preserve">the simplicity of our approach makes it easy to incorporate dependencies across the whole corpus which would be relatively much harder to incorporate in approaches like </t>
  </si>
  <si>
    <t xml:space="preserve">additionally our approach makes it possible to do inference in just about twice the inference time with a single sequential crf in contrast approaches like gibbs sampling that model the dependencies directly can increase inference time by a factor of </t>
  </si>
  <si>
    <t>recent work looking to directly model non local dependencies and do approximate inference are that of who use a relational markov network rmn to explicitly model long distance dependencies who introduce skip chain crfs which add additional non local edges to the underlying crf sequence model who hand set penalties for inconsistency in labels based on the training data and then use gibbs sampling for doing approximate inference where the goal is to obtain the label sequence that maximizes the product of the crf objective function and their penalty</t>
  </si>
  <si>
    <t>the approach of makes it possible a to model a broader class of longdistance dependencies than because they do not need to make any initial assumptions about which nodes should be connected and they too model dependencies between whole token sequences representing entities and between entity token sequences and their token supersequences that are entities</t>
  </si>
  <si>
    <t>an additional consistent edge of a linear chain conditional random field crf explicitly models the dependencies between distant occurrences of similar words</t>
  </si>
  <si>
    <t>we employ gibbs sampling previously used in nlp by and among others</t>
  </si>
  <si>
    <t xml:space="preserve">we added named entity ne tags to the data using the tagger of </t>
  </si>
  <si>
    <t>starting out with a chunking pipeline which uses a classical combination of tagger and chunker with the stanford pos tagger the yamcha chunker and the stanford named entity recognizer the desire to use richer syntactic representations led to the development of a parsing pipeline which uses charniak and johnsons reranking parser to assign pos tags and uses base nps as chunk equivalents while also providing syntactic trees that can be used by feature extractors</t>
  </si>
  <si>
    <t>we perform named entity tagging using the stanford four class named entity tagger</t>
  </si>
  <si>
    <t>to implement this method we first use the stanford named entity recognizer to identify the set of person and organisation entities e from each article in the corpus</t>
  </si>
  <si>
    <t>we processed each novel with the stanford ner tagger and extracted noun phrases that were categorized as persons or organizations</t>
  </si>
  <si>
    <t>we run the stanford named entity recognizer and record the number of persons organizations and locations</t>
  </si>
  <si>
    <t>in order to make a distinction we use the dependency parser and a named entity recognizer that can recognize person pronouns and person names</t>
  </si>
  <si>
    <t>we observed that the stanford named entity recognizer is superior to the person detection of the muc trained cogniac implementation</t>
  </si>
  <si>
    <t xml:space="preserve">to reproduce the system by we substitute the cast and crew list employed by them with a ner component </t>
  </si>
  <si>
    <t>for example the average f of the stanford ner  which is trained on the conll shared task data set and achieves state of the art performance on that task drops from ratinov and roth to on tweets</t>
  </si>
  <si>
    <t>for example use manual rules to extract entities of predefined types adopt hidden markov models hmm while use crf to train a sequential ne labeler in which the bio meaning beginning the inside and the outside of an entity respectively schema is applied</t>
  </si>
  <si>
    <t>it is well studied and has been successfully used in state of the art ner systems</t>
  </si>
  <si>
    <t>since knowledge extraction from webbased encyclopedia is typically noisy we use yago to determine whether two nps have a relation only if one np is a named entity ne of type person organization or location according to the stanford ne recognizer and the other np is a common noun</t>
  </si>
  <si>
    <t>used gibbs sampling a simple monte carlo method used to perform approximate inference in factored probabilistic models</t>
  </si>
  <si>
    <t xml:space="preserve">semantic features we use the stanford ner tagger to determine if the targeted np is a named entity and we use the sundance parser to assign semantic class labels to each nps head noun </t>
  </si>
  <si>
    <t>to create d we extract all nes from the text using the stanford ne recognizer and represent each ne by its wikipedia uri</t>
  </si>
  <si>
    <t>we use the stanford named entity recognizer for this purpose</t>
  </si>
  <si>
    <t>due to the large size of the corpora we uniformly sampled a subset of documents for each corpus and ran the stanford ner tagger which tagged named entities mentions as person location and organization</t>
  </si>
  <si>
    <t>the figure also shows the results of the stanford ner tagger for english we used the muc classifier</t>
  </si>
  <si>
    <t xml:space="preserve">following we filter out noisy documents and use natural language packages to annotate the documents including ner tagging and dependency parsing </t>
  </si>
  <si>
    <t>run stanford corenlp with pos tagging and named entity recognition  run dependency parsing on tac with the ensemble parser and on clueweb with maltparser</t>
  </si>
  <si>
    <t xml:space="preserve">mainly predetermined word level dependencies were represented as links in the underlying graphical model </t>
  </si>
  <si>
    <t>further modelled high level semantic constraints for example using the cmu seminar announcements dataset spans labeled as start time or end time were required to be semantically consistent</t>
  </si>
  <si>
    <t>the rules encode information typically used in ner including content and contextual patterns as well as lookups in available dictionaries</t>
  </si>
  <si>
    <t>previously and later applied sequential models to perform ner on this dataset identifying named entities that pertain to the template slots</t>
  </si>
  <si>
    <t>we only focus on person and organization named entities</t>
  </si>
  <si>
    <t>similarly the semantic phrase table spt has been ex tracted from the same corpora annotated with the stanford ne tagger</t>
  </si>
  <si>
    <t>we use the stanford corenlp toolkit to extract the features</t>
  </si>
  <si>
    <t>forexample the average f of the stanford ner drops from to on tweets while report that the f score of a state of the art srl system falls to on tweets as apposed to on news</t>
  </si>
  <si>
    <t>biutee provides state of the art pre processing utilities easy first parser stanford named entity recognizer and arkref coreference resolver as well as utilities for sentencesplitting and numerical normalizations</t>
  </si>
  <si>
    <t xml:space="preserve">the stanford crf based ner tagger was used as the monolingual component in our models </t>
  </si>
  <si>
    <t xml:space="preserve">for english we use the default tagger setting from </t>
  </si>
  <si>
    <t xml:space="preserve">another promising direction for improving ner performance is in enforcing global label consistency across documents which is an idea that has been greatly explored in the past </t>
  </si>
  <si>
    <t>we utilize the stanford tools</t>
  </si>
  <si>
    <t>most well known is the stanford named entity recognition ner tagger which assigns coarse grained types like person organization location and other to noun phrases that are likely to denote entities</t>
  </si>
  <si>
    <t>when training the stanford ner system on just the tokens from the freire data set and the parameters from english allclassdistsimprop our f scores come very close to those reported by but mostly with a higher recall and lower precision</t>
  </si>
  <si>
    <t>entity tagger and a chinese word breaker for english and chinese corpora respectively</t>
  </si>
  <si>
    <t>we validate the hypothesis that using linguistic features eg part of speech tags named entity tags and dependency trees helps improve the quality of our approach called joint</t>
  </si>
  <si>
    <t>in lexical semantics smoothing is often achieved by backing off from words to semantic classes either adopted from a resource such aswordnet or induced from data similarly distributional features support generalization in named entity recognition</t>
  </si>
  <si>
    <t>we used open nlp pos tagger standford ner and maltparser to labeltag sentences</t>
  </si>
  <si>
    <t>state of the art tools for named entity recognition such as the stanford ner tagger compute semantic tags only for a small set of coarse grained types person location and organization plus tags for non entity phrases of type time money percent and date</t>
  </si>
  <si>
    <t xml:space="preserve">the first is named entity ne tags person organization and location returned by the stanford ne recognition tool </t>
  </si>
  <si>
    <t>corry has only participated in the opensetting as it has already a number of preprocessing modules integrated into the system the stanford nlp toolkit for parsing wordnet for semantic classes and the us census data for assigning gender values to person names</t>
  </si>
  <si>
    <t>we rely on the stanford nlp toolkit for extracting named entities and parse trees for each sentence</t>
  </si>
  <si>
    <t>named entities using the stanford named entity recognizer recognizer chunks using the chunker by</t>
  </si>
  <si>
    <t>initially all sentences are pre processed by the corenlp suite of tools a process that includes named entity recognition normalization part of speech tagging lemmatization and stemming</t>
  </si>
  <si>
    <t>the stanford named entity recogniser was run over the bnc and any nouns that occur in the corpus with both named entity and non named entity tags are extracted to form the list stanford</t>
  </si>
  <si>
    <t>we analysed the text in the metadata performing lemmatization pos tagging named entity recognition and classification nerc and date detection using stanford corenlp</t>
  </si>
  <si>
    <t>in our experiments we performed named entity recognition with the stanford ner tool using the standard english model</t>
  </si>
  <si>
    <t>we used the stanford named entity recognizer by with the class model trained for muc time location organization person money percent date</t>
  </si>
  <si>
    <t>most previous work with crfs containing nonlocal dependencies used approximate probabilistic inference techniques including trp and gibbs sampling</t>
  </si>
  <si>
    <t>there is a significant volume of work exploring the use of crfs for a variety of chunking tasks including named entity recognition gene prediction shallow parsing and others</t>
  </si>
  <si>
    <t>one of the steps in the analysis of english is named entity recognition using stanford named entity recognizer</t>
  </si>
  <si>
    <t>the results we obtained on the conll test set were consistent with what was reported in</t>
  </si>
  <si>
    <t>use of global features for structured prediction problem has been explored by several nlp applications such as sequential labeling and dependency parsing with a great deal of success</t>
  </si>
  <si>
    <t>the texts we use in our experiments are the development set of the rte challenge and we preprocess the data using the stanford named entity recognizer</t>
  </si>
  <si>
    <t>used gibbs sampling to add non local dependencies into linear chain crf model for information extraction</t>
  </si>
  <si>
    <t xml:space="preserve">in comparison there are numerous named entity recognition ner systems both general purpose and specialized and many of them achieve scores better than f </t>
  </si>
  <si>
    <t>we use synergy an ensemble ner system that combines the uiuc ner and stanford ner systems to produce gnm and onm from g and o by selecting named mentions</t>
  </si>
  <si>
    <t>we used the stanford ner tagger with its default configuration as our full monolingual model for each language</t>
  </si>
  <si>
    <t>the stanford named entity recognizer ner is based on the machine learning algorithm conditional random fields and has been used extensively for identifying named entities in news text</t>
  </si>
  <si>
    <t>these include several off the shelf statisical nlp tools such as the stanford pos tagger the stanford named entity recognizer ner and the stanford parser</t>
  </si>
  <si>
    <t xml:space="preserve">the stanford tagger is based on conditional random fields </t>
  </si>
  <si>
    <t>although named entity recognition is reported in the literature to have an accuracy rate of  it was clear by inspection that both the stanford and the lbj tagger made a number of mistakes</t>
  </si>
  <si>
    <t>however there are cases that are exceptions for example note that in the conll dataset the same term can be used for a location and for the name of a sports team</t>
  </si>
  <si>
    <t>we performed all pre processing tokenization part of speech pos tagging with the stanford corenlp toolkit for emd we used the stanford named entity recognizer</t>
  </si>
  <si>
    <t>stanford ner system first detects sentences in the data then labels four classes of named entities person organization location and miscellaneous</t>
  </si>
  <si>
    <t>we use the stanford maxenttagger for partof speech tagging and the stanford named entity recognizer for annotating named entities</t>
  </si>
  <si>
    <t>np chunks are computed from the parse trees provided in the conll distribution named entities are extracted with the stanford ner tool</t>
  </si>
  <si>
    <t>we ran the stanford named entity recognition system to obtain a set of candidate mentions which the system judged to be names of people</t>
  </si>
  <si>
    <t>we do not undertake the problem of named entity recognition but rather apply an existing ner system as a preprocessing step</t>
  </si>
  <si>
    <t>the stanfords conditional random field based named entity recognizer to detect entities of type human regular expressions to detect numeric and date type entities gazetteers to detect entities of type location</t>
  </si>
  <si>
    <t>we use stanford named entity recognizer to extract named entities from the texts</t>
  </si>
  <si>
    <t>both the blogs and the wikipedia articles were tagged using the stanford named entity recognizer which labels the entities according to these types time location organization person money percent date and miscellaneous</t>
  </si>
  <si>
    <t>we use the stanford named entity recognizer that tags named entities as people locations organizations and miscellaneous</t>
  </si>
  <si>
    <t>one successful and freely available named entity recognizer is the stanford ner system which provides an implementation of linear chain crf sequence models coupled with well engineered feature extractors for ner and trained with newswire documents</t>
  </si>
  <si>
    <t>regarding ner systems we chose the stanford ner system which has reported successful results when detecting person names</t>
  </si>
  <si>
    <t>the stanford tools perform part of speech tagging constituent and dependency parsing named entity recognition finkel et al and coreference resolution</t>
  </si>
  <si>
    <t>we used the stanford ner tagger to detect words that belong to one of four groups person location organization and misc each group is represented by a binary feature</t>
  </si>
  <si>
    <t>our first experiment utilizes wn vn and the stanford parser and named entity recognizer</t>
  </si>
  <si>
    <t>we use stanford ner for named entity recognition</t>
  </si>
  <si>
    <t>we extract further information indicating whether a named entity as identified by the stanford ne recognizer begins at wi</t>
  </si>
  <si>
    <t>in the first more common schema all pns are divided into four muc categories ie person organization location and other</t>
  </si>
  <si>
    <t>we retrained the stanford named entity recognizer on the ontonotes data</t>
  </si>
  <si>
    <t>external tools we used include wordnet for word base form and noun category generation morphg to generate inflections of nouns and verbs matetools for srl stanford ner for name entity extractionand longman online dictionary for generation of noun countability and verb transitivity</t>
  </si>
  <si>
    <t>to extract the extended targets we capture named entities ne from the wikipedia page of the debate topic fetched using jsoup java library using the stanford named entity recognizer and sort them based on their page occurrence count</t>
  </si>
  <si>
    <t>ExtractedCitationSentence</t>
  </si>
  <si>
    <t>CitationClass</t>
  </si>
  <si>
    <t>SN (number of sections of citing paper in which a particular citation occurs)</t>
  </si>
  <si>
    <t>Model</t>
  </si>
  <si>
    <t>Window Size</t>
  </si>
  <si>
    <t>Accuracy</t>
  </si>
  <si>
    <t>Precision</t>
  </si>
  <si>
    <t>SVM</t>
  </si>
  <si>
    <t>Naive Bayes</t>
  </si>
  <si>
    <t>Decision Tree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</si>
</sst>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Calibri"/>
      <family val="2"/>
      <scheme val="minor"/>
    </font>
    <font>
      <sz val="11"/>
      <color theme="1"/>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1"/>
      <name val="Calibri"/>
      <family val="2"/>
      <scheme val="minor"/>
    </font>
    <font>
      <sz val="12"/>
      <color theme="1"/>
      <name val="Times New Roman"/>
      <family val="1"/>
    </font>
    <font>
      <b/>
      <sz val="12"/>
      <color theme="1"/>
      <name val="Times New Roman"/>
      <family val="1"/>
    </font>
    <font>
      <sz val="12"/>
      <name val="Times New Roman"/>
      <family val="1"/>
    </font>
    <font>
      <sz val="12"/>
      <color rgb="FFFF0000"/>
      <name val="Times New Roman"/>
      <family val="1"/>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25">
    <xf numFmtId="0" fontId="0" fillId="0" borderId="0" xfId="0"/>
    <xf numFmtId="0" fontId="0" fillId="0" borderId="0" xfId="0" applyAlignment="1">
      <alignment horizontal="justify" vertical="top"/>
    </xf>
    <xf numFmtId="0" fontId="16" fillId="0" borderId="0" xfId="0" applyFont="1" applyAlignment="1">
      <alignment horizontal="justify" vertical="top"/>
    </xf>
    <xf numFmtId="0" fontId="14" fillId="0" borderId="0" xfId="0" applyFont="1" applyAlignment="1">
      <alignment horizontal="justify" vertical="top"/>
    </xf>
    <xf numFmtId="0" fontId="18" fillId="0" borderId="0" xfId="0" applyFont="1" applyAlignment="1">
      <alignment horizontal="justify" vertical="top"/>
    </xf>
    <xf numFmtId="0" fontId="16" fillId="0" borderId="10" xfId="0" applyFont="1" applyBorder="1" applyAlignment="1">
      <alignment horizontal="justify" vertical="top"/>
    </xf>
    <xf numFmtId="0" fontId="0" fillId="0" borderId="10" xfId="0" applyBorder="1" applyAlignment="1">
      <alignment horizontal="justify" vertical="top"/>
    </xf>
    <xf numFmtId="0" fontId="19" fillId="0" borderId="10" xfId="0" applyFont="1" applyBorder="1" applyAlignment="1">
      <alignment horizontal="justify" vertical="top"/>
    </xf>
    <xf numFmtId="0" fontId="19" fillId="0" borderId="10" xfId="0" applyNumberFormat="1" applyFont="1" applyBorder="1" applyAlignment="1">
      <alignment horizontal="justify" vertical="top"/>
    </xf>
    <xf numFmtId="0" fontId="18" fillId="0" borderId="10" xfId="0" applyFont="1" applyBorder="1" applyAlignment="1">
      <alignment horizontal="justify" vertical="top"/>
    </xf>
    <xf numFmtId="0" fontId="19" fillId="0" borderId="10" xfId="0" applyFont="1" applyBorder="1" applyAlignment="1">
      <alignment horizontal="justify" vertical="top" wrapText="1"/>
    </xf>
    <xf numFmtId="0" fontId="0" fillId="0" borderId="10" xfId="0" applyBorder="1" applyAlignment="1">
      <alignment horizontal="justify" vertical="top" wrapText="1"/>
    </xf>
    <xf numFmtId="0" fontId="20" fillId="0" borderId="0" xfId="0" applyFont="1" applyAlignment="1">
      <alignment horizontal="justify" vertical="top"/>
    </xf>
    <xf numFmtId="0" fontId="19" fillId="0" borderId="0" xfId="0" applyFont="1" applyAlignment="1">
      <alignment horizontal="justify" vertical="top"/>
    </xf>
    <xf numFmtId="0" fontId="19" fillId="0" borderId="0" xfId="0" applyFont="1" applyAlignment="1">
      <alignment horizontal="justify" vertical="top" wrapText="1"/>
    </xf>
    <xf numFmtId="0" fontId="21" fillId="0" borderId="0" xfId="0" applyFont="1" applyAlignment="1">
      <alignment horizontal="justify" vertical="top"/>
    </xf>
    <xf numFmtId="0" fontId="21" fillId="0" borderId="0" xfId="0" applyFont="1" applyAlignment="1">
      <alignment horizontal="justify" vertical="top" wrapText="1"/>
    </xf>
    <xf numFmtId="0" fontId="19" fillId="0" borderId="0" xfId="0" applyFont="1" applyBorder="1" applyAlignment="1">
      <alignment horizontal="justify" vertical="top"/>
    </xf>
    <xf numFmtId="0" fontId="19" fillId="0" borderId="0" xfId="0" applyFont="1"/>
    <xf numFmtId="0" fontId="22" fillId="0" borderId="0" xfId="0" applyFont="1" applyAlignment="1">
      <alignment horizontal="justify" vertical="top"/>
    </xf>
    <xf numFmtId="0" fontId="16" fillId="0" borderId="0" xfId="0" applyFont="1" applyAlignment="1">
      <alignment horizontal="right" vertical="top"/>
    </xf>
    <xf numFmtId="0" fontId="0" fillId="0" borderId="0" xfId="0" applyAlignment="1">
      <alignment horizontal="right" vertical="top"/>
    </xf>
    <xf numFmtId="0" fontId="18" fillId="0" borderId="0" xfId="0" applyFont="1" applyAlignment="1">
      <alignment horizontal="right" vertical="top"/>
    </xf>
    <xf numFmtId="0" fontId="16" fillId="0" borderId="10" xfId="0" applyFont="1" applyBorder="1" applyAlignment="1">
      <alignment horizontal="center" vertical="center" wrapText="1"/>
    </xf>
    <xf numFmtId="0" fontId="0" fillId="0" borderId="10" xfId="0" applyBorder="1" applyAlignment="1">
      <alignment vertical="center"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630"/>
  <sheetViews>
    <sheetView view="pageBreakPreview" zoomScaleSheetLayoutView="100" workbookViewId="0">
      <selection activeCell="E3" sqref="E3"/>
    </sheetView>
  </sheetViews>
  <sheetFormatPr defaultColWidth="105" defaultRowHeight="15" x14ac:dyDescent="0.25"/>
  <cols>
    <col min="1" max="1" width="11.7109375" style="1" customWidth="1"/>
    <col min="2" max="2" width="100.7109375" style="1" customWidth="1"/>
    <col min="3" max="3" width="11.28515625" style="1" customWidth="1"/>
    <col min="4" max="4" width="100.7109375" style="1" customWidth="1"/>
    <col min="5" max="5" width="23.42578125" style="1" customWidth="1"/>
    <col min="6" max="16384" width="105" style="1"/>
  </cols>
  <sheetData>
    <row r="1" spans="1:5" s="2" customFormat="1" ht="45" x14ac:dyDescent="0.25">
      <c r="A1" s="5" t="s">
        <v>285</v>
      </c>
      <c r="B1" s="5" t="s">
        <v>287</v>
      </c>
      <c r="C1" s="5" t="s">
        <v>286</v>
      </c>
      <c r="D1" s="5" t="s">
        <v>287</v>
      </c>
      <c r="E1" s="5" t="s">
        <v>1978</v>
      </c>
    </row>
    <row r="2" spans="1:5" ht="115.5" customHeight="1" x14ac:dyDescent="0.25">
      <c r="A2" s="6" t="s">
        <v>288</v>
      </c>
      <c r="B2" s="7" t="s">
        <v>424</v>
      </c>
      <c r="C2" s="6" t="s">
        <v>289</v>
      </c>
      <c r="D2" s="7" t="s">
        <v>435</v>
      </c>
      <c r="E2" s="6">
        <v>0</v>
      </c>
    </row>
    <row r="3" spans="1:5" ht="118.5" customHeight="1" x14ac:dyDescent="0.25">
      <c r="A3" s="6" t="s">
        <v>288</v>
      </c>
      <c r="B3" s="7" t="s">
        <v>424</v>
      </c>
      <c r="C3" s="6" t="s">
        <v>290</v>
      </c>
      <c r="D3" s="7" t="s">
        <v>839</v>
      </c>
      <c r="E3" s="6">
        <v>0</v>
      </c>
    </row>
    <row r="4" spans="1:5" ht="84" customHeight="1" x14ac:dyDescent="0.25">
      <c r="A4" s="6" t="s">
        <v>291</v>
      </c>
      <c r="B4" s="7" t="s">
        <v>425</v>
      </c>
      <c r="C4" s="6" t="s">
        <v>292</v>
      </c>
      <c r="D4" s="7" t="s">
        <v>762</v>
      </c>
      <c r="E4" s="6">
        <v>0</v>
      </c>
    </row>
    <row r="5" spans="1:5" ht="157.5" x14ac:dyDescent="0.25">
      <c r="A5" s="6" t="s">
        <v>291</v>
      </c>
      <c r="B5" s="7" t="s">
        <v>425</v>
      </c>
      <c r="C5" s="6" t="s">
        <v>293</v>
      </c>
      <c r="D5" s="7" t="s">
        <v>426</v>
      </c>
      <c r="E5" s="6">
        <v>0</v>
      </c>
    </row>
    <row r="6" spans="1:5" ht="78.75" x14ac:dyDescent="0.25">
      <c r="A6" s="6" t="s">
        <v>291</v>
      </c>
      <c r="B6" s="7" t="s">
        <v>425</v>
      </c>
      <c r="C6" s="6" t="s">
        <v>294</v>
      </c>
      <c r="D6" s="7" t="s">
        <v>436</v>
      </c>
      <c r="E6" s="6">
        <v>0</v>
      </c>
    </row>
    <row r="7" spans="1:5" ht="63" x14ac:dyDescent="0.25">
      <c r="A7" s="6" t="s">
        <v>291</v>
      </c>
      <c r="B7" s="7" t="s">
        <v>425</v>
      </c>
      <c r="C7" s="6" t="s">
        <v>295</v>
      </c>
      <c r="D7" s="7" t="s">
        <v>763</v>
      </c>
      <c r="E7" s="6">
        <v>0</v>
      </c>
    </row>
    <row r="8" spans="1:5" ht="94.5" x14ac:dyDescent="0.25">
      <c r="A8" s="6" t="s">
        <v>291</v>
      </c>
      <c r="B8" s="7" t="s">
        <v>425</v>
      </c>
      <c r="C8" s="6" t="s">
        <v>296</v>
      </c>
      <c r="D8" s="7" t="s">
        <v>611</v>
      </c>
      <c r="E8" s="6">
        <v>0</v>
      </c>
    </row>
    <row r="9" spans="1:5" ht="126" x14ac:dyDescent="0.25">
      <c r="A9" s="6" t="s">
        <v>291</v>
      </c>
      <c r="B9" s="7" t="s">
        <v>425</v>
      </c>
      <c r="C9" s="6" t="s">
        <v>297</v>
      </c>
      <c r="D9" s="7" t="s">
        <v>764</v>
      </c>
      <c r="E9" s="6">
        <v>1</v>
      </c>
    </row>
    <row r="10" spans="1:5" ht="63" x14ac:dyDescent="0.25">
      <c r="A10" s="6" t="s">
        <v>291</v>
      </c>
      <c r="B10" s="7" t="s">
        <v>425</v>
      </c>
      <c r="C10" s="6" t="s">
        <v>298</v>
      </c>
      <c r="D10" s="7" t="s">
        <v>610</v>
      </c>
      <c r="E10" s="6">
        <v>1</v>
      </c>
    </row>
    <row r="11" spans="1:5" ht="126" x14ac:dyDescent="0.25">
      <c r="A11" s="6" t="s">
        <v>291</v>
      </c>
      <c r="B11" s="7" t="s">
        <v>425</v>
      </c>
      <c r="C11" s="6" t="s">
        <v>299</v>
      </c>
      <c r="D11" s="7" t="s">
        <v>536</v>
      </c>
      <c r="E11" s="6">
        <v>0</v>
      </c>
    </row>
    <row r="12" spans="1:5" ht="110.25" x14ac:dyDescent="0.25">
      <c r="A12" s="6" t="s">
        <v>300</v>
      </c>
      <c r="B12" s="7" t="s">
        <v>482</v>
      </c>
      <c r="C12" s="6" t="s">
        <v>301</v>
      </c>
      <c r="D12" s="7" t="s">
        <v>437</v>
      </c>
      <c r="E12" s="6">
        <v>1</v>
      </c>
    </row>
    <row r="13" spans="1:5" ht="78.75" x14ac:dyDescent="0.25">
      <c r="A13" s="6" t="s">
        <v>300</v>
      </c>
      <c r="B13" s="7" t="s">
        <v>482</v>
      </c>
      <c r="C13" s="6" t="s">
        <v>302</v>
      </c>
      <c r="D13" s="7" t="s">
        <v>438</v>
      </c>
      <c r="E13" s="6">
        <v>0</v>
      </c>
    </row>
    <row r="14" spans="1:5" ht="126" x14ac:dyDescent="0.25">
      <c r="A14" s="6" t="s">
        <v>300</v>
      </c>
      <c r="B14" s="7" t="s">
        <v>482</v>
      </c>
      <c r="C14" s="6" t="s">
        <v>303</v>
      </c>
      <c r="D14" s="7" t="s">
        <v>439</v>
      </c>
      <c r="E14" s="6">
        <v>0</v>
      </c>
    </row>
    <row r="15" spans="1:5" ht="141.75" x14ac:dyDescent="0.25">
      <c r="A15" s="6" t="s">
        <v>300</v>
      </c>
      <c r="B15" s="7" t="s">
        <v>482</v>
      </c>
      <c r="C15" s="6" t="s">
        <v>304</v>
      </c>
      <c r="D15" s="7" t="s">
        <v>440</v>
      </c>
      <c r="E15" s="6">
        <v>0</v>
      </c>
    </row>
    <row r="16" spans="1:5" ht="90.75" customHeight="1" x14ac:dyDescent="0.25">
      <c r="A16" s="6" t="s">
        <v>300</v>
      </c>
      <c r="B16" s="7" t="s">
        <v>482</v>
      </c>
      <c r="C16" s="6" t="s">
        <v>305</v>
      </c>
      <c r="D16" s="7" t="s">
        <v>484</v>
      </c>
      <c r="E16" s="6">
        <v>0</v>
      </c>
    </row>
    <row r="17" spans="1:5" ht="88.5" customHeight="1" x14ac:dyDescent="0.25">
      <c r="A17" s="6" t="s">
        <v>300</v>
      </c>
      <c r="B17" s="7" t="s">
        <v>482</v>
      </c>
      <c r="C17" s="6" t="s">
        <v>306</v>
      </c>
      <c r="D17" s="7" t="s">
        <v>485</v>
      </c>
      <c r="E17" s="6">
        <v>0</v>
      </c>
    </row>
    <row r="18" spans="1:5" ht="126" x14ac:dyDescent="0.25">
      <c r="A18" s="6" t="s">
        <v>300</v>
      </c>
      <c r="B18" s="7" t="s">
        <v>482</v>
      </c>
      <c r="C18" s="6" t="s">
        <v>307</v>
      </c>
      <c r="D18" s="7" t="s">
        <v>537</v>
      </c>
      <c r="E18" s="6">
        <v>0</v>
      </c>
    </row>
    <row r="19" spans="1:5" ht="94.5" x14ac:dyDescent="0.25">
      <c r="A19" s="6" t="s">
        <v>300</v>
      </c>
      <c r="B19" s="7" t="s">
        <v>482</v>
      </c>
      <c r="C19" s="6" t="s">
        <v>308</v>
      </c>
      <c r="D19" s="7" t="s">
        <v>555</v>
      </c>
      <c r="E19" s="6">
        <v>0</v>
      </c>
    </row>
    <row r="20" spans="1:5" ht="110.25" x14ac:dyDescent="0.25">
      <c r="A20" s="6" t="s">
        <v>300</v>
      </c>
      <c r="B20" s="7" t="s">
        <v>482</v>
      </c>
      <c r="C20" s="6" t="s">
        <v>309</v>
      </c>
      <c r="D20" s="7" t="s">
        <v>560</v>
      </c>
      <c r="E20" s="6">
        <v>0</v>
      </c>
    </row>
    <row r="21" spans="1:5" ht="141.75" x14ac:dyDescent="0.25">
      <c r="A21" s="6" t="s">
        <v>300</v>
      </c>
      <c r="B21" s="7" t="s">
        <v>482</v>
      </c>
      <c r="C21" s="6" t="s">
        <v>310</v>
      </c>
      <c r="D21" s="7" t="s">
        <v>561</v>
      </c>
      <c r="E21" s="6">
        <v>0</v>
      </c>
    </row>
    <row r="22" spans="1:5" ht="78.75" x14ac:dyDescent="0.25">
      <c r="A22" s="6" t="s">
        <v>300</v>
      </c>
      <c r="B22" s="7" t="s">
        <v>482</v>
      </c>
      <c r="C22" s="6" t="s">
        <v>311</v>
      </c>
      <c r="D22" s="7" t="s">
        <v>612</v>
      </c>
      <c r="E22" s="6">
        <v>1</v>
      </c>
    </row>
    <row r="23" spans="1:5" ht="94.5" x14ac:dyDescent="0.25">
      <c r="A23" s="6" t="s">
        <v>300</v>
      </c>
      <c r="B23" s="7" t="s">
        <v>482</v>
      </c>
      <c r="C23" s="6" t="s">
        <v>312</v>
      </c>
      <c r="D23" s="7" t="s">
        <v>613</v>
      </c>
      <c r="E23" s="6">
        <v>0</v>
      </c>
    </row>
    <row r="24" spans="1:5" ht="94.5" x14ac:dyDescent="0.25">
      <c r="A24" s="6" t="s">
        <v>300</v>
      </c>
      <c r="B24" s="7" t="s">
        <v>482</v>
      </c>
      <c r="C24" s="6" t="s">
        <v>313</v>
      </c>
      <c r="D24" s="7" t="s">
        <v>614</v>
      </c>
      <c r="E24" s="6">
        <v>0</v>
      </c>
    </row>
    <row r="25" spans="1:5" ht="78.75" x14ac:dyDescent="0.25">
      <c r="A25" s="6" t="s">
        <v>300</v>
      </c>
      <c r="B25" s="7" t="s">
        <v>482</v>
      </c>
      <c r="C25" s="6" t="s">
        <v>314</v>
      </c>
      <c r="D25" s="7" t="s">
        <v>615</v>
      </c>
      <c r="E25" s="6">
        <v>0</v>
      </c>
    </row>
    <row r="26" spans="1:5" ht="126" x14ac:dyDescent="0.25">
      <c r="A26" s="6" t="s">
        <v>300</v>
      </c>
      <c r="B26" s="7" t="s">
        <v>482</v>
      </c>
      <c r="C26" s="6" t="s">
        <v>315</v>
      </c>
      <c r="D26" s="7" t="s">
        <v>616</v>
      </c>
      <c r="E26" s="6">
        <v>0</v>
      </c>
    </row>
    <row r="27" spans="1:5" ht="141.75" x14ac:dyDescent="0.25">
      <c r="A27" s="6" t="s">
        <v>300</v>
      </c>
      <c r="B27" s="7" t="s">
        <v>482</v>
      </c>
      <c r="C27" s="6" t="s">
        <v>316</v>
      </c>
      <c r="D27" s="7" t="s">
        <v>617</v>
      </c>
      <c r="E27" s="6">
        <v>0</v>
      </c>
    </row>
    <row r="28" spans="1:5" ht="94.5" x14ac:dyDescent="0.25">
      <c r="A28" s="6" t="s">
        <v>300</v>
      </c>
      <c r="B28" s="7" t="s">
        <v>482</v>
      </c>
      <c r="C28" s="6" t="s">
        <v>317</v>
      </c>
      <c r="D28" s="7" t="s">
        <v>618</v>
      </c>
      <c r="E28" s="6">
        <v>0</v>
      </c>
    </row>
    <row r="29" spans="1:5" ht="141.75" x14ac:dyDescent="0.25">
      <c r="A29" s="6" t="s">
        <v>300</v>
      </c>
      <c r="B29" s="7" t="s">
        <v>482</v>
      </c>
      <c r="C29" s="6" t="s">
        <v>318</v>
      </c>
      <c r="D29" s="7" t="s">
        <v>619</v>
      </c>
      <c r="E29" s="6">
        <v>0</v>
      </c>
    </row>
    <row r="30" spans="1:5" ht="110.25" x14ac:dyDescent="0.25">
      <c r="A30" s="6" t="s">
        <v>300</v>
      </c>
      <c r="B30" s="7" t="s">
        <v>482</v>
      </c>
      <c r="C30" s="6" t="s">
        <v>319</v>
      </c>
      <c r="D30" s="7" t="s">
        <v>620</v>
      </c>
      <c r="E30" s="6">
        <v>0</v>
      </c>
    </row>
    <row r="31" spans="1:5" ht="157.5" x14ac:dyDescent="0.25">
      <c r="A31" s="6" t="s">
        <v>300</v>
      </c>
      <c r="B31" s="7" t="s">
        <v>482</v>
      </c>
      <c r="C31" s="6" t="s">
        <v>320</v>
      </c>
      <c r="D31" s="7" t="s">
        <v>621</v>
      </c>
      <c r="E31" s="6">
        <v>0</v>
      </c>
    </row>
    <row r="32" spans="1:5" ht="126" x14ac:dyDescent="0.25">
      <c r="A32" s="6" t="s">
        <v>300</v>
      </c>
      <c r="B32" s="7" t="s">
        <v>482</v>
      </c>
      <c r="C32" s="6" t="s">
        <v>321</v>
      </c>
      <c r="D32" s="7" t="s">
        <v>622</v>
      </c>
      <c r="E32" s="6">
        <v>0</v>
      </c>
    </row>
    <row r="33" spans="1:5" ht="126" x14ac:dyDescent="0.25">
      <c r="A33" s="6" t="s">
        <v>322</v>
      </c>
      <c r="B33" s="7" t="s">
        <v>483</v>
      </c>
      <c r="C33" s="6" t="s">
        <v>323</v>
      </c>
      <c r="D33" s="7" t="s">
        <v>441</v>
      </c>
      <c r="E33" s="6">
        <v>0</v>
      </c>
    </row>
    <row r="34" spans="1:5" ht="110.25" x14ac:dyDescent="0.25">
      <c r="A34" s="6" t="s">
        <v>322</v>
      </c>
      <c r="B34" s="7" t="s">
        <v>483</v>
      </c>
      <c r="C34" s="6" t="s">
        <v>324</v>
      </c>
      <c r="D34" s="7" t="s">
        <v>623</v>
      </c>
      <c r="E34" s="6">
        <v>1</v>
      </c>
    </row>
    <row r="35" spans="1:5" ht="141.75" x14ac:dyDescent="0.25">
      <c r="A35" s="6" t="s">
        <v>322</v>
      </c>
      <c r="B35" s="7" t="s">
        <v>483</v>
      </c>
      <c r="C35" s="6" t="s">
        <v>0</v>
      </c>
      <c r="D35" s="7" t="s">
        <v>735</v>
      </c>
      <c r="E35" s="6">
        <v>0</v>
      </c>
    </row>
    <row r="36" spans="1:5" ht="110.25" x14ac:dyDescent="0.25">
      <c r="A36" s="6" t="s">
        <v>322</v>
      </c>
      <c r="B36" s="7" t="s">
        <v>483</v>
      </c>
      <c r="C36" s="6" t="s">
        <v>325</v>
      </c>
      <c r="D36" s="7" t="s">
        <v>624</v>
      </c>
      <c r="E36" s="6">
        <v>0</v>
      </c>
    </row>
    <row r="37" spans="1:5" ht="110.25" x14ac:dyDescent="0.25">
      <c r="A37" s="6" t="s">
        <v>322</v>
      </c>
      <c r="B37" s="7" t="s">
        <v>483</v>
      </c>
      <c r="C37" s="6" t="s">
        <v>1</v>
      </c>
      <c r="D37" s="7" t="s">
        <v>625</v>
      </c>
      <c r="E37" s="6">
        <v>0</v>
      </c>
    </row>
    <row r="38" spans="1:5" ht="184.5" customHeight="1" x14ac:dyDescent="0.25">
      <c r="A38" s="6" t="s">
        <v>322</v>
      </c>
      <c r="B38" s="7" t="s">
        <v>483</v>
      </c>
      <c r="C38" s="6" t="s">
        <v>2</v>
      </c>
      <c r="D38" s="7" t="s">
        <v>626</v>
      </c>
      <c r="E38" s="6">
        <v>0</v>
      </c>
    </row>
    <row r="39" spans="1:5" ht="110.25" x14ac:dyDescent="0.25">
      <c r="A39" s="6" t="s">
        <v>326</v>
      </c>
      <c r="B39" s="7" t="s">
        <v>554</v>
      </c>
      <c r="C39" s="6" t="s">
        <v>327</v>
      </c>
      <c r="D39" s="7" t="s">
        <v>442</v>
      </c>
      <c r="E39" s="6">
        <v>0</v>
      </c>
    </row>
    <row r="40" spans="1:5" ht="110.25" x14ac:dyDescent="0.25">
      <c r="A40" s="6" t="s">
        <v>326</v>
      </c>
      <c r="B40" s="7" t="s">
        <v>554</v>
      </c>
      <c r="C40" s="6" t="s">
        <v>328</v>
      </c>
      <c r="D40" s="7" t="s">
        <v>443</v>
      </c>
      <c r="E40" s="6">
        <v>0</v>
      </c>
    </row>
    <row r="41" spans="1:5" ht="141.75" x14ac:dyDescent="0.25">
      <c r="A41" s="6" t="s">
        <v>326</v>
      </c>
      <c r="B41" s="7" t="s">
        <v>554</v>
      </c>
      <c r="C41" s="6" t="s">
        <v>329</v>
      </c>
      <c r="D41" s="7" t="s">
        <v>486</v>
      </c>
      <c r="E41" s="6">
        <v>0</v>
      </c>
    </row>
    <row r="42" spans="1:5" ht="141.75" x14ac:dyDescent="0.25">
      <c r="A42" s="6" t="s">
        <v>326</v>
      </c>
      <c r="B42" s="7" t="s">
        <v>554</v>
      </c>
      <c r="C42" s="6" t="s">
        <v>330</v>
      </c>
      <c r="D42" s="7" t="s">
        <v>562</v>
      </c>
      <c r="E42" s="6">
        <v>0</v>
      </c>
    </row>
    <row r="43" spans="1:5" ht="110.25" x14ac:dyDescent="0.25">
      <c r="A43" s="6" t="s">
        <v>326</v>
      </c>
      <c r="B43" s="7" t="s">
        <v>554</v>
      </c>
      <c r="C43" s="6" t="s">
        <v>331</v>
      </c>
      <c r="D43" s="7" t="s">
        <v>574</v>
      </c>
      <c r="E43" s="6">
        <v>1</v>
      </c>
    </row>
    <row r="44" spans="1:5" ht="141.75" x14ac:dyDescent="0.25">
      <c r="A44" s="6" t="s">
        <v>326</v>
      </c>
      <c r="B44" s="7" t="s">
        <v>554</v>
      </c>
      <c r="C44" s="6" t="s">
        <v>332</v>
      </c>
      <c r="D44" s="7" t="s">
        <v>575</v>
      </c>
      <c r="E44" s="6">
        <v>0</v>
      </c>
    </row>
    <row r="45" spans="1:5" ht="126" x14ac:dyDescent="0.25">
      <c r="A45" s="6" t="s">
        <v>326</v>
      </c>
      <c r="B45" s="7" t="s">
        <v>554</v>
      </c>
      <c r="C45" s="6" t="s">
        <v>333</v>
      </c>
      <c r="D45" s="7" t="s">
        <v>576</v>
      </c>
      <c r="E45" s="6">
        <v>0</v>
      </c>
    </row>
    <row r="46" spans="1:5" ht="110.25" x14ac:dyDescent="0.25">
      <c r="A46" s="6" t="s">
        <v>326</v>
      </c>
      <c r="B46" s="7" t="s">
        <v>554</v>
      </c>
      <c r="C46" s="6" t="s">
        <v>334</v>
      </c>
      <c r="D46" s="7" t="s">
        <v>627</v>
      </c>
      <c r="E46" s="6">
        <v>0</v>
      </c>
    </row>
    <row r="47" spans="1:5" ht="110.25" x14ac:dyDescent="0.25">
      <c r="A47" s="6" t="s">
        <v>326</v>
      </c>
      <c r="B47" s="7" t="s">
        <v>554</v>
      </c>
      <c r="C47" s="6" t="s">
        <v>335</v>
      </c>
      <c r="D47" s="7" t="s">
        <v>628</v>
      </c>
      <c r="E47" s="6">
        <v>0</v>
      </c>
    </row>
    <row r="48" spans="1:5" ht="110.25" x14ac:dyDescent="0.25">
      <c r="A48" s="6" t="s">
        <v>326</v>
      </c>
      <c r="B48" s="7" t="s">
        <v>554</v>
      </c>
      <c r="C48" s="6" t="s">
        <v>336</v>
      </c>
      <c r="D48" s="7" t="s">
        <v>629</v>
      </c>
      <c r="E48" s="6">
        <v>0</v>
      </c>
    </row>
    <row r="49" spans="1:5" ht="126" x14ac:dyDescent="0.25">
      <c r="A49" s="6" t="s">
        <v>326</v>
      </c>
      <c r="B49" s="7" t="s">
        <v>554</v>
      </c>
      <c r="C49" s="6" t="s">
        <v>3</v>
      </c>
      <c r="D49" s="7" t="s">
        <v>630</v>
      </c>
      <c r="E49" s="6">
        <v>0</v>
      </c>
    </row>
    <row r="50" spans="1:5" ht="126" x14ac:dyDescent="0.25">
      <c r="A50" s="6" t="s">
        <v>326</v>
      </c>
      <c r="B50" s="7" t="s">
        <v>554</v>
      </c>
      <c r="C50" s="6" t="s">
        <v>337</v>
      </c>
      <c r="D50" s="7" t="s">
        <v>750</v>
      </c>
      <c r="E50" s="6">
        <v>0</v>
      </c>
    </row>
    <row r="51" spans="1:5" ht="110.25" x14ac:dyDescent="0.25">
      <c r="A51" s="6" t="s">
        <v>326</v>
      </c>
      <c r="B51" s="7" t="s">
        <v>554</v>
      </c>
      <c r="C51" s="6" t="s">
        <v>4</v>
      </c>
      <c r="D51" s="7" t="s">
        <v>752</v>
      </c>
      <c r="E51" s="6">
        <v>0</v>
      </c>
    </row>
    <row r="52" spans="1:5" ht="110.25" x14ac:dyDescent="0.25">
      <c r="A52" s="6" t="s">
        <v>326</v>
      </c>
      <c r="B52" s="7" t="s">
        <v>554</v>
      </c>
      <c r="C52" s="6" t="s">
        <v>338</v>
      </c>
      <c r="D52" s="7" t="s">
        <v>753</v>
      </c>
      <c r="E52" s="6">
        <v>0</v>
      </c>
    </row>
    <row r="53" spans="1:5" ht="110.25" x14ac:dyDescent="0.25">
      <c r="A53" s="6" t="s">
        <v>326</v>
      </c>
      <c r="B53" s="7" t="s">
        <v>554</v>
      </c>
      <c r="C53" s="6" t="s">
        <v>339</v>
      </c>
      <c r="D53" s="7" t="s">
        <v>754</v>
      </c>
      <c r="E53" s="6">
        <v>1</v>
      </c>
    </row>
    <row r="54" spans="1:5" ht="110.25" x14ac:dyDescent="0.25">
      <c r="A54" s="6" t="s">
        <v>326</v>
      </c>
      <c r="B54" s="7" t="s">
        <v>554</v>
      </c>
      <c r="C54" s="6" t="s">
        <v>5</v>
      </c>
      <c r="D54" s="7" t="s">
        <v>755</v>
      </c>
      <c r="E54" s="6">
        <v>0</v>
      </c>
    </row>
    <row r="55" spans="1:5" ht="110.25" x14ac:dyDescent="0.25">
      <c r="A55" s="6" t="s">
        <v>326</v>
      </c>
      <c r="B55" s="7" t="s">
        <v>554</v>
      </c>
      <c r="C55" s="6" t="s">
        <v>340</v>
      </c>
      <c r="D55" s="7" t="s">
        <v>765</v>
      </c>
      <c r="E55" s="6">
        <v>0</v>
      </c>
    </row>
    <row r="56" spans="1:5" ht="143.25" customHeight="1" x14ac:dyDescent="0.25">
      <c r="A56" s="6" t="s">
        <v>326</v>
      </c>
      <c r="B56" s="7" t="s">
        <v>554</v>
      </c>
      <c r="C56" s="6" t="s">
        <v>341</v>
      </c>
      <c r="D56" s="7" t="s">
        <v>766</v>
      </c>
      <c r="E56" s="6">
        <v>0</v>
      </c>
    </row>
    <row r="57" spans="1:5" ht="132.75" customHeight="1" x14ac:dyDescent="0.25">
      <c r="A57" s="6" t="s">
        <v>326</v>
      </c>
      <c r="B57" s="7" t="s">
        <v>554</v>
      </c>
      <c r="C57" s="6" t="s">
        <v>342</v>
      </c>
      <c r="D57" s="7" t="s">
        <v>767</v>
      </c>
      <c r="E57" s="6">
        <v>0</v>
      </c>
    </row>
    <row r="58" spans="1:5" ht="141.75" x14ac:dyDescent="0.25">
      <c r="A58" s="6" t="s">
        <v>6</v>
      </c>
      <c r="B58" s="7" t="s">
        <v>559</v>
      </c>
      <c r="C58" s="6" t="s">
        <v>343</v>
      </c>
      <c r="D58" s="7" t="s">
        <v>444</v>
      </c>
      <c r="E58" s="6">
        <v>0</v>
      </c>
    </row>
    <row r="59" spans="1:5" ht="141.75" x14ac:dyDescent="0.25">
      <c r="A59" s="6" t="s">
        <v>6</v>
      </c>
      <c r="B59" s="7" t="s">
        <v>559</v>
      </c>
      <c r="C59" s="6" t="s">
        <v>344</v>
      </c>
      <c r="D59" s="7" t="s">
        <v>445</v>
      </c>
      <c r="E59" s="6">
        <v>0</v>
      </c>
    </row>
    <row r="60" spans="1:5" ht="141.75" x14ac:dyDescent="0.25">
      <c r="A60" s="6" t="s">
        <v>6</v>
      </c>
      <c r="B60" s="7" t="s">
        <v>559</v>
      </c>
      <c r="C60" s="6" t="s">
        <v>345</v>
      </c>
      <c r="D60" s="7" t="s">
        <v>487</v>
      </c>
      <c r="E60" s="6">
        <v>0</v>
      </c>
    </row>
    <row r="61" spans="1:5" ht="157.5" x14ac:dyDescent="0.25">
      <c r="A61" s="6" t="s">
        <v>6</v>
      </c>
      <c r="B61" s="7" t="s">
        <v>559</v>
      </c>
      <c r="C61" s="6" t="s">
        <v>346</v>
      </c>
      <c r="D61" s="7" t="s">
        <v>577</v>
      </c>
      <c r="E61" s="6">
        <v>0</v>
      </c>
    </row>
    <row r="62" spans="1:5" ht="141.75" x14ac:dyDescent="0.25">
      <c r="A62" s="6" t="s">
        <v>6</v>
      </c>
      <c r="B62" s="7" t="s">
        <v>559</v>
      </c>
      <c r="C62" s="6" t="s">
        <v>347</v>
      </c>
      <c r="D62" s="7" t="s">
        <v>631</v>
      </c>
      <c r="E62" s="6">
        <v>0</v>
      </c>
    </row>
    <row r="63" spans="1:5" ht="167.25" customHeight="1" x14ac:dyDescent="0.25">
      <c r="A63" s="6" t="s">
        <v>6</v>
      </c>
      <c r="B63" s="7" t="s">
        <v>559</v>
      </c>
      <c r="C63" s="6" t="s">
        <v>348</v>
      </c>
      <c r="D63" s="7" t="s">
        <v>632</v>
      </c>
      <c r="E63" s="6">
        <v>1</v>
      </c>
    </row>
    <row r="64" spans="1:5" ht="240" x14ac:dyDescent="0.25">
      <c r="A64" s="6" t="s">
        <v>349</v>
      </c>
      <c r="B64" s="11" t="s">
        <v>843</v>
      </c>
      <c r="C64" s="6" t="s">
        <v>350</v>
      </c>
      <c r="D64" s="7" t="s">
        <v>446</v>
      </c>
      <c r="E64" s="6">
        <v>0</v>
      </c>
    </row>
    <row r="65" spans="1:5" ht="240" x14ac:dyDescent="0.25">
      <c r="A65" s="6" t="s">
        <v>349</v>
      </c>
      <c r="B65" s="11" t="s">
        <v>843</v>
      </c>
      <c r="C65" s="6" t="s">
        <v>351</v>
      </c>
      <c r="D65" s="7" t="s">
        <v>488</v>
      </c>
      <c r="E65" s="6">
        <v>0</v>
      </c>
    </row>
    <row r="66" spans="1:5" ht="240" x14ac:dyDescent="0.25">
      <c r="A66" s="6" t="s">
        <v>349</v>
      </c>
      <c r="B66" s="11" t="s">
        <v>843</v>
      </c>
      <c r="C66" s="6" t="s">
        <v>352</v>
      </c>
      <c r="D66" s="7" t="s">
        <v>538</v>
      </c>
      <c r="E66" s="6">
        <v>0</v>
      </c>
    </row>
    <row r="67" spans="1:5" ht="240" x14ac:dyDescent="0.25">
      <c r="A67" s="6" t="s">
        <v>349</v>
      </c>
      <c r="B67" s="11" t="s">
        <v>843</v>
      </c>
      <c r="C67" s="6" t="s">
        <v>7</v>
      </c>
      <c r="D67" s="7" t="s">
        <v>633</v>
      </c>
      <c r="E67" s="6">
        <v>0</v>
      </c>
    </row>
    <row r="68" spans="1:5" ht="240" x14ac:dyDescent="0.25">
      <c r="A68" s="6" t="s">
        <v>349</v>
      </c>
      <c r="B68" s="11" t="s">
        <v>843</v>
      </c>
      <c r="C68" s="6" t="s">
        <v>353</v>
      </c>
      <c r="D68" s="7" t="s">
        <v>634</v>
      </c>
      <c r="E68" s="6">
        <v>1</v>
      </c>
    </row>
    <row r="69" spans="1:5" ht="94.5" x14ac:dyDescent="0.25">
      <c r="A69" s="6" t="s">
        <v>354</v>
      </c>
      <c r="B69" s="7" t="s">
        <v>572</v>
      </c>
      <c r="C69" s="6" t="s">
        <v>355</v>
      </c>
      <c r="D69" s="7" t="s">
        <v>427</v>
      </c>
      <c r="E69" s="6">
        <v>0</v>
      </c>
    </row>
    <row r="70" spans="1:5" ht="141.75" x14ac:dyDescent="0.25">
      <c r="A70" s="6" t="s">
        <v>354</v>
      </c>
      <c r="B70" s="7" t="s">
        <v>572</v>
      </c>
      <c r="C70" s="6" t="s">
        <v>356</v>
      </c>
      <c r="D70" s="7" t="s">
        <v>840</v>
      </c>
      <c r="E70" s="6">
        <v>1</v>
      </c>
    </row>
    <row r="71" spans="1:5" ht="94.5" x14ac:dyDescent="0.25">
      <c r="A71" s="6" t="s">
        <v>354</v>
      </c>
      <c r="B71" s="7" t="s">
        <v>572</v>
      </c>
      <c r="C71" s="6" t="s">
        <v>357</v>
      </c>
      <c r="D71" s="7" t="s">
        <v>428</v>
      </c>
      <c r="E71" s="6">
        <v>0</v>
      </c>
    </row>
    <row r="72" spans="1:5" ht="94.5" x14ac:dyDescent="0.25">
      <c r="A72" s="6" t="s">
        <v>354</v>
      </c>
      <c r="B72" s="7" t="s">
        <v>572</v>
      </c>
      <c r="C72" s="6" t="s">
        <v>358</v>
      </c>
      <c r="D72" s="7" t="s">
        <v>429</v>
      </c>
      <c r="E72" s="6">
        <v>0</v>
      </c>
    </row>
    <row r="73" spans="1:5" ht="157.5" x14ac:dyDescent="0.25">
      <c r="A73" s="6" t="s">
        <v>354</v>
      </c>
      <c r="B73" s="7" t="s">
        <v>572</v>
      </c>
      <c r="C73" s="6" t="s">
        <v>359</v>
      </c>
      <c r="D73" s="7" t="s">
        <v>447</v>
      </c>
      <c r="E73" s="6">
        <v>0</v>
      </c>
    </row>
    <row r="74" spans="1:5" ht="157.5" x14ac:dyDescent="0.25">
      <c r="A74" s="6" t="s">
        <v>354</v>
      </c>
      <c r="B74" s="7" t="s">
        <v>572</v>
      </c>
      <c r="C74" s="6" t="s">
        <v>360</v>
      </c>
      <c r="D74" s="7" t="s">
        <v>448</v>
      </c>
      <c r="E74" s="6">
        <v>0</v>
      </c>
    </row>
    <row r="75" spans="1:5" ht="141.75" x14ac:dyDescent="0.25">
      <c r="A75" s="6" t="s">
        <v>354</v>
      </c>
      <c r="B75" s="7" t="s">
        <v>572</v>
      </c>
      <c r="C75" s="6" t="s">
        <v>361</v>
      </c>
      <c r="D75" s="7" t="s">
        <v>449</v>
      </c>
      <c r="E75" s="6">
        <v>0</v>
      </c>
    </row>
    <row r="76" spans="1:5" ht="94.5" x14ac:dyDescent="0.25">
      <c r="A76" s="6" t="s">
        <v>354</v>
      </c>
      <c r="B76" s="7" t="s">
        <v>572</v>
      </c>
      <c r="C76" s="6" t="s">
        <v>362</v>
      </c>
      <c r="D76" s="7" t="s">
        <v>450</v>
      </c>
      <c r="E76" s="6">
        <v>0</v>
      </c>
    </row>
    <row r="77" spans="1:5" ht="110.25" x14ac:dyDescent="0.25">
      <c r="A77" s="6" t="s">
        <v>354</v>
      </c>
      <c r="B77" s="7" t="s">
        <v>572</v>
      </c>
      <c r="C77" s="6" t="s">
        <v>363</v>
      </c>
      <c r="D77" s="7" t="s">
        <v>451</v>
      </c>
      <c r="E77" s="6">
        <v>0</v>
      </c>
    </row>
    <row r="78" spans="1:5" ht="157.5" x14ac:dyDescent="0.25">
      <c r="A78" s="6" t="s">
        <v>354</v>
      </c>
      <c r="B78" s="7" t="s">
        <v>572</v>
      </c>
      <c r="C78" s="6" t="s">
        <v>364</v>
      </c>
      <c r="D78" s="7" t="s">
        <v>489</v>
      </c>
      <c r="E78" s="6">
        <v>0</v>
      </c>
    </row>
    <row r="79" spans="1:5" ht="94.5" x14ac:dyDescent="0.25">
      <c r="A79" s="6" t="s">
        <v>354</v>
      </c>
      <c r="B79" s="7" t="s">
        <v>572</v>
      </c>
      <c r="C79" s="6" t="s">
        <v>365</v>
      </c>
      <c r="D79" s="7" t="s">
        <v>490</v>
      </c>
      <c r="E79" s="6">
        <v>0</v>
      </c>
    </row>
    <row r="80" spans="1:5" ht="94.5" x14ac:dyDescent="0.25">
      <c r="A80" s="6" t="s">
        <v>354</v>
      </c>
      <c r="B80" s="7" t="s">
        <v>572</v>
      </c>
      <c r="C80" s="6" t="s">
        <v>366</v>
      </c>
      <c r="D80" s="7" t="s">
        <v>452</v>
      </c>
      <c r="E80" s="6">
        <v>0</v>
      </c>
    </row>
    <row r="81" spans="1:5" ht="94.5" x14ac:dyDescent="0.25">
      <c r="A81" s="6" t="s">
        <v>354</v>
      </c>
      <c r="B81" s="7" t="s">
        <v>572</v>
      </c>
      <c r="C81" s="6" t="s">
        <v>367</v>
      </c>
      <c r="D81" s="7" t="s">
        <v>635</v>
      </c>
      <c r="E81" s="6">
        <v>0</v>
      </c>
    </row>
    <row r="82" spans="1:5" ht="94.5" x14ac:dyDescent="0.25">
      <c r="A82" s="6" t="s">
        <v>354</v>
      </c>
      <c r="B82" s="7" t="s">
        <v>572</v>
      </c>
      <c r="C82" s="6" t="s">
        <v>368</v>
      </c>
      <c r="D82" s="7" t="s">
        <v>636</v>
      </c>
      <c r="E82" s="6">
        <v>0</v>
      </c>
    </row>
    <row r="83" spans="1:5" ht="94.5" x14ac:dyDescent="0.25">
      <c r="A83" s="6" t="s">
        <v>354</v>
      </c>
      <c r="B83" s="7" t="s">
        <v>572</v>
      </c>
      <c r="C83" s="6" t="s">
        <v>369</v>
      </c>
      <c r="D83" s="7" t="s">
        <v>637</v>
      </c>
      <c r="E83" s="6">
        <v>1</v>
      </c>
    </row>
    <row r="84" spans="1:5" ht="94.5" x14ac:dyDescent="0.25">
      <c r="A84" s="6" t="s">
        <v>354</v>
      </c>
      <c r="B84" s="7" t="s">
        <v>572</v>
      </c>
      <c r="C84" s="6" t="s">
        <v>370</v>
      </c>
      <c r="D84" s="7" t="s">
        <v>638</v>
      </c>
      <c r="E84" s="6">
        <v>0</v>
      </c>
    </row>
    <row r="85" spans="1:5" ht="94.5" x14ac:dyDescent="0.25">
      <c r="A85" s="6" t="s">
        <v>354</v>
      </c>
      <c r="B85" s="7" t="s">
        <v>572</v>
      </c>
      <c r="C85" s="6" t="s">
        <v>371</v>
      </c>
      <c r="D85" s="7" t="s">
        <v>639</v>
      </c>
      <c r="E85" s="6">
        <v>0</v>
      </c>
    </row>
    <row r="86" spans="1:5" ht="126" x14ac:dyDescent="0.25">
      <c r="A86" s="6" t="s">
        <v>354</v>
      </c>
      <c r="B86" s="7" t="s">
        <v>572</v>
      </c>
      <c r="C86" s="6" t="s">
        <v>372</v>
      </c>
      <c r="D86" s="7" t="s">
        <v>640</v>
      </c>
      <c r="E86" s="6">
        <v>0</v>
      </c>
    </row>
    <row r="87" spans="1:5" ht="94.5" x14ac:dyDescent="0.25">
      <c r="A87" s="6" t="s">
        <v>354</v>
      </c>
      <c r="B87" s="7" t="s">
        <v>572</v>
      </c>
      <c r="C87" s="6" t="s">
        <v>373</v>
      </c>
      <c r="D87" s="7" t="s">
        <v>768</v>
      </c>
      <c r="E87" s="6">
        <v>0</v>
      </c>
    </row>
    <row r="88" spans="1:5" ht="94.5" x14ac:dyDescent="0.25">
      <c r="A88" s="6" t="s">
        <v>354</v>
      </c>
      <c r="B88" s="7" t="s">
        <v>572</v>
      </c>
      <c r="C88" s="6" t="s">
        <v>374</v>
      </c>
      <c r="D88" s="7" t="s">
        <v>769</v>
      </c>
      <c r="E88" s="6">
        <v>0</v>
      </c>
    </row>
    <row r="89" spans="1:5" ht="94.5" x14ac:dyDescent="0.25">
      <c r="A89" s="6" t="s">
        <v>354</v>
      </c>
      <c r="B89" s="7" t="s">
        <v>572</v>
      </c>
      <c r="C89" s="6" t="s">
        <v>8</v>
      </c>
      <c r="D89" s="7" t="s">
        <v>841</v>
      </c>
      <c r="E89" s="6">
        <v>0</v>
      </c>
    </row>
    <row r="90" spans="1:5" ht="126" x14ac:dyDescent="0.25">
      <c r="A90" s="6" t="s">
        <v>375</v>
      </c>
      <c r="B90" s="7" t="s">
        <v>607</v>
      </c>
      <c r="C90" s="6" t="s">
        <v>376</v>
      </c>
      <c r="D90" s="7" t="s">
        <v>454</v>
      </c>
      <c r="E90" s="6">
        <v>0</v>
      </c>
    </row>
    <row r="91" spans="1:5" ht="126" x14ac:dyDescent="0.25">
      <c r="A91" s="6" t="s">
        <v>375</v>
      </c>
      <c r="B91" s="7" t="s">
        <v>607</v>
      </c>
      <c r="C91" s="6" t="s">
        <v>377</v>
      </c>
      <c r="D91" s="7" t="s">
        <v>453</v>
      </c>
      <c r="E91" s="6">
        <v>0</v>
      </c>
    </row>
    <row r="92" spans="1:5" ht="126" x14ac:dyDescent="0.25">
      <c r="A92" s="6" t="s">
        <v>375</v>
      </c>
      <c r="B92" s="7" t="s">
        <v>607</v>
      </c>
      <c r="C92" s="6" t="s">
        <v>378</v>
      </c>
      <c r="D92" s="7" t="s">
        <v>455</v>
      </c>
      <c r="E92" s="6">
        <v>1</v>
      </c>
    </row>
    <row r="93" spans="1:5" ht="126" x14ac:dyDescent="0.25">
      <c r="A93" s="6" t="s">
        <v>375</v>
      </c>
      <c r="B93" s="7" t="s">
        <v>607</v>
      </c>
      <c r="C93" s="6" t="s">
        <v>379</v>
      </c>
      <c r="D93" s="7" t="s">
        <v>456</v>
      </c>
      <c r="E93" s="6">
        <v>0</v>
      </c>
    </row>
    <row r="94" spans="1:5" ht="126" x14ac:dyDescent="0.25">
      <c r="A94" s="6" t="s">
        <v>375</v>
      </c>
      <c r="B94" s="7" t="s">
        <v>607</v>
      </c>
      <c r="C94" s="6" t="s">
        <v>380</v>
      </c>
      <c r="D94" s="7" t="s">
        <v>457</v>
      </c>
      <c r="E94" s="6">
        <v>0</v>
      </c>
    </row>
    <row r="95" spans="1:5" ht="126" x14ac:dyDescent="0.25">
      <c r="A95" s="6" t="s">
        <v>375</v>
      </c>
      <c r="B95" s="7" t="s">
        <v>607</v>
      </c>
      <c r="C95" s="6" t="s">
        <v>381</v>
      </c>
      <c r="D95" s="7" t="s">
        <v>842</v>
      </c>
      <c r="E95" s="6">
        <v>0</v>
      </c>
    </row>
    <row r="96" spans="1:5" ht="126" x14ac:dyDescent="0.25">
      <c r="A96" s="6" t="s">
        <v>375</v>
      </c>
      <c r="B96" s="7" t="s">
        <v>607</v>
      </c>
      <c r="C96" s="6" t="s">
        <v>382</v>
      </c>
      <c r="D96" s="7" t="s">
        <v>641</v>
      </c>
      <c r="E96" s="6">
        <v>0</v>
      </c>
    </row>
    <row r="97" spans="1:5" ht="126" x14ac:dyDescent="0.25">
      <c r="A97" s="6" t="s">
        <v>375</v>
      </c>
      <c r="B97" s="7" t="s">
        <v>607</v>
      </c>
      <c r="C97" s="6" t="s">
        <v>383</v>
      </c>
      <c r="D97" s="7" t="s">
        <v>770</v>
      </c>
      <c r="E97" s="6">
        <v>0</v>
      </c>
    </row>
    <row r="98" spans="1:5" ht="141.75" x14ac:dyDescent="0.25">
      <c r="A98" s="6" t="s">
        <v>375</v>
      </c>
      <c r="B98" s="7" t="s">
        <v>607</v>
      </c>
      <c r="C98" s="6" t="s">
        <v>9</v>
      </c>
      <c r="D98" s="7" t="s">
        <v>776</v>
      </c>
      <c r="E98" s="6">
        <v>0</v>
      </c>
    </row>
    <row r="99" spans="1:5" ht="126" x14ac:dyDescent="0.25">
      <c r="A99" s="6" t="s">
        <v>375</v>
      </c>
      <c r="B99" s="7" t="s">
        <v>607</v>
      </c>
      <c r="C99" s="6" t="s">
        <v>384</v>
      </c>
      <c r="D99" s="7" t="s">
        <v>771</v>
      </c>
      <c r="E99" s="6">
        <v>0</v>
      </c>
    </row>
    <row r="100" spans="1:5" ht="126" x14ac:dyDescent="0.25">
      <c r="A100" s="6" t="s">
        <v>385</v>
      </c>
      <c r="B100" s="7" t="s">
        <v>608</v>
      </c>
      <c r="C100" s="6" t="s">
        <v>376</v>
      </c>
      <c r="D100" s="7" t="s">
        <v>454</v>
      </c>
      <c r="E100" s="6">
        <v>0</v>
      </c>
    </row>
    <row r="101" spans="1:5" ht="141.75" x14ac:dyDescent="0.25">
      <c r="A101" s="6" t="s">
        <v>385</v>
      </c>
      <c r="B101" s="7" t="s">
        <v>608</v>
      </c>
      <c r="C101" s="6" t="s">
        <v>386</v>
      </c>
      <c r="D101" s="7" t="s">
        <v>491</v>
      </c>
      <c r="E101" s="6">
        <v>0</v>
      </c>
    </row>
    <row r="102" spans="1:5" ht="126" x14ac:dyDescent="0.25">
      <c r="A102" s="6" t="s">
        <v>385</v>
      </c>
      <c r="B102" s="7" t="s">
        <v>608</v>
      </c>
      <c r="C102" s="6" t="s">
        <v>387</v>
      </c>
      <c r="D102" s="7" t="s">
        <v>492</v>
      </c>
      <c r="E102" s="6">
        <v>0</v>
      </c>
    </row>
    <row r="103" spans="1:5" ht="126" x14ac:dyDescent="0.25">
      <c r="A103" s="6" t="s">
        <v>385</v>
      </c>
      <c r="B103" s="7" t="s">
        <v>608</v>
      </c>
      <c r="C103" s="6" t="s">
        <v>388</v>
      </c>
      <c r="D103" s="7" t="s">
        <v>493</v>
      </c>
      <c r="E103" s="6">
        <v>0</v>
      </c>
    </row>
    <row r="104" spans="1:5" ht="126" x14ac:dyDescent="0.25">
      <c r="A104" s="6" t="s">
        <v>385</v>
      </c>
      <c r="B104" s="7" t="s">
        <v>608</v>
      </c>
      <c r="C104" s="6" t="s">
        <v>389</v>
      </c>
      <c r="D104" s="7" t="s">
        <v>578</v>
      </c>
      <c r="E104" s="6">
        <v>1</v>
      </c>
    </row>
    <row r="105" spans="1:5" ht="220.5" x14ac:dyDescent="0.25">
      <c r="A105" s="6" t="s">
        <v>385</v>
      </c>
      <c r="B105" s="7" t="s">
        <v>608</v>
      </c>
      <c r="C105" s="6" t="s">
        <v>390</v>
      </c>
      <c r="D105" s="7" t="s">
        <v>642</v>
      </c>
      <c r="E105" s="6">
        <v>0</v>
      </c>
    </row>
    <row r="106" spans="1:5" ht="126" x14ac:dyDescent="0.25">
      <c r="A106" s="6" t="s">
        <v>385</v>
      </c>
      <c r="B106" s="7" t="s">
        <v>608</v>
      </c>
      <c r="C106" s="6" t="s">
        <v>391</v>
      </c>
      <c r="D106" s="7" t="s">
        <v>643</v>
      </c>
      <c r="E106" s="6">
        <v>0</v>
      </c>
    </row>
    <row r="107" spans="1:5" ht="126" x14ac:dyDescent="0.25">
      <c r="A107" s="6" t="s">
        <v>385</v>
      </c>
      <c r="B107" s="7" t="s">
        <v>608</v>
      </c>
      <c r="C107" s="6" t="s">
        <v>382</v>
      </c>
      <c r="D107" s="7" t="s">
        <v>641</v>
      </c>
      <c r="E107" s="6">
        <v>0</v>
      </c>
    </row>
    <row r="108" spans="1:5" ht="126" x14ac:dyDescent="0.25">
      <c r="A108" s="6" t="s">
        <v>385</v>
      </c>
      <c r="B108" s="7" t="s">
        <v>608</v>
      </c>
      <c r="C108" s="6" t="s">
        <v>392</v>
      </c>
      <c r="D108" s="7" t="s">
        <v>644</v>
      </c>
      <c r="E108" s="6">
        <v>0</v>
      </c>
    </row>
    <row r="109" spans="1:5" ht="110.25" x14ac:dyDescent="0.25">
      <c r="A109" s="6" t="s">
        <v>393</v>
      </c>
      <c r="B109" s="7" t="s">
        <v>609</v>
      </c>
      <c r="C109" s="6" t="s">
        <v>394</v>
      </c>
      <c r="D109" s="7" t="s">
        <v>458</v>
      </c>
      <c r="E109" s="6">
        <v>0</v>
      </c>
    </row>
    <row r="110" spans="1:5" ht="110.25" x14ac:dyDescent="0.25">
      <c r="A110" s="6" t="s">
        <v>393</v>
      </c>
      <c r="B110" s="7" t="s">
        <v>609</v>
      </c>
      <c r="C110" s="6" t="s">
        <v>395</v>
      </c>
      <c r="D110" s="7" t="s">
        <v>459</v>
      </c>
      <c r="E110" s="6">
        <v>0</v>
      </c>
    </row>
    <row r="111" spans="1:5" ht="126" x14ac:dyDescent="0.25">
      <c r="A111" s="6" t="s">
        <v>393</v>
      </c>
      <c r="B111" s="7" t="s">
        <v>609</v>
      </c>
      <c r="C111" s="6" t="s">
        <v>396</v>
      </c>
      <c r="D111" s="7" t="s">
        <v>494</v>
      </c>
      <c r="E111" s="6">
        <v>0</v>
      </c>
    </row>
    <row r="112" spans="1:5" ht="126" x14ac:dyDescent="0.25">
      <c r="A112" s="6" t="s">
        <v>393</v>
      </c>
      <c r="B112" s="7" t="s">
        <v>609</v>
      </c>
      <c r="C112" s="6" t="s">
        <v>397</v>
      </c>
      <c r="D112" s="7" t="s">
        <v>579</v>
      </c>
      <c r="E112" s="6">
        <v>0</v>
      </c>
    </row>
    <row r="113" spans="1:5" ht="110.25" x14ac:dyDescent="0.25">
      <c r="A113" s="6" t="s">
        <v>398</v>
      </c>
      <c r="B113" s="7" t="s">
        <v>736</v>
      </c>
      <c r="C113" s="6" t="s">
        <v>399</v>
      </c>
      <c r="D113" s="7" t="s">
        <v>580</v>
      </c>
      <c r="E113" s="6">
        <v>0</v>
      </c>
    </row>
    <row r="114" spans="1:5" ht="141.75" x14ac:dyDescent="0.25">
      <c r="A114" s="6" t="s">
        <v>398</v>
      </c>
      <c r="B114" s="7" t="s">
        <v>736</v>
      </c>
      <c r="C114" s="6" t="s">
        <v>400</v>
      </c>
      <c r="D114" s="7" t="s">
        <v>581</v>
      </c>
      <c r="E114" s="6">
        <v>1</v>
      </c>
    </row>
    <row r="115" spans="1:5" ht="126" x14ac:dyDescent="0.25">
      <c r="A115" s="6" t="s">
        <v>398</v>
      </c>
      <c r="B115" s="7" t="s">
        <v>736</v>
      </c>
      <c r="C115" s="6" t="s">
        <v>401</v>
      </c>
      <c r="D115" s="8" t="s">
        <v>772</v>
      </c>
      <c r="E115" s="6">
        <v>0</v>
      </c>
    </row>
    <row r="116" spans="1:5" ht="173.25" x14ac:dyDescent="0.25">
      <c r="A116" s="6" t="s">
        <v>398</v>
      </c>
      <c r="B116" s="7" t="s">
        <v>736</v>
      </c>
      <c r="C116" s="6" t="s">
        <v>402</v>
      </c>
      <c r="D116" s="7" t="s">
        <v>773</v>
      </c>
      <c r="E116" s="6">
        <v>0</v>
      </c>
    </row>
    <row r="117" spans="1:5" ht="110.25" x14ac:dyDescent="0.25">
      <c r="A117" s="6" t="s">
        <v>398</v>
      </c>
      <c r="B117" s="7" t="s">
        <v>736</v>
      </c>
      <c r="C117" s="6" t="s">
        <v>403</v>
      </c>
      <c r="D117" s="7" t="s">
        <v>774</v>
      </c>
      <c r="E117" s="6">
        <v>0</v>
      </c>
    </row>
    <row r="118" spans="1:5" ht="78.75" x14ac:dyDescent="0.25">
      <c r="A118" s="6" t="s">
        <v>10</v>
      </c>
      <c r="B118" s="8" t="s">
        <v>679</v>
      </c>
      <c r="C118" s="6" t="s">
        <v>11</v>
      </c>
      <c r="D118" s="7" t="s">
        <v>645</v>
      </c>
      <c r="E118" s="6">
        <v>1</v>
      </c>
    </row>
    <row r="119" spans="1:5" s="4" customFormat="1" ht="63" x14ac:dyDescent="0.25">
      <c r="A119" s="9" t="s">
        <v>12</v>
      </c>
      <c r="B119" s="7" t="s">
        <v>664</v>
      </c>
      <c r="C119" s="9" t="s">
        <v>13</v>
      </c>
      <c r="D119" s="7" t="s">
        <v>777</v>
      </c>
      <c r="E119" s="9">
        <v>0</v>
      </c>
    </row>
    <row r="120" spans="1:5" ht="157.5" x14ac:dyDescent="0.25">
      <c r="A120" s="6" t="s">
        <v>14</v>
      </c>
      <c r="B120" s="7" t="s">
        <v>687</v>
      </c>
      <c r="C120" s="6" t="s">
        <v>404</v>
      </c>
      <c r="D120" s="7" t="s">
        <v>646</v>
      </c>
      <c r="E120" s="6">
        <v>0</v>
      </c>
    </row>
    <row r="121" spans="1:5" ht="157.5" x14ac:dyDescent="0.25">
      <c r="A121" s="6" t="s">
        <v>14</v>
      </c>
      <c r="B121" s="7" t="s">
        <v>687</v>
      </c>
      <c r="C121" s="6" t="s">
        <v>15</v>
      </c>
      <c r="D121" s="7" t="s">
        <v>647</v>
      </c>
      <c r="E121" s="6">
        <v>0</v>
      </c>
    </row>
    <row r="122" spans="1:5" ht="126" x14ac:dyDescent="0.25">
      <c r="A122" s="6" t="s">
        <v>290</v>
      </c>
      <c r="B122" s="7" t="s">
        <v>737</v>
      </c>
      <c r="C122" s="6" t="s">
        <v>405</v>
      </c>
      <c r="D122" s="7" t="s">
        <v>648</v>
      </c>
      <c r="E122" s="6">
        <v>0</v>
      </c>
    </row>
    <row r="123" spans="1:5" ht="94.5" x14ac:dyDescent="0.25">
      <c r="A123" s="6" t="s">
        <v>11</v>
      </c>
      <c r="B123" s="7" t="s">
        <v>645</v>
      </c>
      <c r="C123" s="6" t="s">
        <v>406</v>
      </c>
      <c r="D123" s="7" t="s">
        <v>649</v>
      </c>
      <c r="E123" s="6">
        <v>0</v>
      </c>
    </row>
    <row r="124" spans="1:5" ht="78.75" x14ac:dyDescent="0.25">
      <c r="A124" s="6" t="s">
        <v>11</v>
      </c>
      <c r="B124" s="7" t="s">
        <v>645</v>
      </c>
      <c r="C124" s="6" t="s">
        <v>407</v>
      </c>
      <c r="D124" s="7" t="s">
        <v>650</v>
      </c>
      <c r="E124" s="6">
        <v>0</v>
      </c>
    </row>
    <row r="125" spans="1:5" ht="78.75" x14ac:dyDescent="0.25">
      <c r="A125" s="6" t="s">
        <v>11</v>
      </c>
      <c r="B125" s="7" t="s">
        <v>645</v>
      </c>
      <c r="C125" s="6" t="s">
        <v>408</v>
      </c>
      <c r="D125" s="7" t="s">
        <v>582</v>
      </c>
      <c r="E125" s="6">
        <v>1</v>
      </c>
    </row>
    <row r="126" spans="1:5" ht="126" x14ac:dyDescent="0.25">
      <c r="A126" s="6" t="s">
        <v>409</v>
      </c>
      <c r="B126" s="7" t="s">
        <v>738</v>
      </c>
      <c r="C126" s="6" t="s">
        <v>410</v>
      </c>
      <c r="D126" s="7" t="s">
        <v>424</v>
      </c>
      <c r="E126" s="6">
        <v>0</v>
      </c>
    </row>
    <row r="127" spans="1:5" ht="126" x14ac:dyDescent="0.25">
      <c r="A127" s="6" t="s">
        <v>411</v>
      </c>
      <c r="B127" s="7" t="s">
        <v>739</v>
      </c>
      <c r="C127" s="6" t="s">
        <v>412</v>
      </c>
      <c r="D127" s="7" t="s">
        <v>460</v>
      </c>
      <c r="E127" s="6">
        <v>0</v>
      </c>
    </row>
    <row r="128" spans="1:5" ht="157.5" x14ac:dyDescent="0.25">
      <c r="A128" s="6" t="s">
        <v>411</v>
      </c>
      <c r="B128" s="7" t="s">
        <v>739</v>
      </c>
      <c r="C128" s="6" t="s">
        <v>413</v>
      </c>
      <c r="D128" s="7" t="s">
        <v>461</v>
      </c>
      <c r="E128" s="6">
        <v>0</v>
      </c>
    </row>
    <row r="129" spans="1:5" ht="94.5" x14ac:dyDescent="0.25">
      <c r="A129" s="6" t="s">
        <v>411</v>
      </c>
      <c r="B129" s="7" t="s">
        <v>739</v>
      </c>
      <c r="C129" s="6" t="s">
        <v>414</v>
      </c>
      <c r="D129" s="7" t="s">
        <v>462</v>
      </c>
      <c r="E129" s="6">
        <v>0</v>
      </c>
    </row>
    <row r="130" spans="1:5" ht="126" x14ac:dyDescent="0.25">
      <c r="A130" s="6" t="s">
        <v>411</v>
      </c>
      <c r="B130" s="7" t="s">
        <v>739</v>
      </c>
      <c r="C130" s="6" t="s">
        <v>415</v>
      </c>
      <c r="D130" s="7" t="s">
        <v>495</v>
      </c>
      <c r="E130" s="6">
        <v>1</v>
      </c>
    </row>
    <row r="131" spans="1:5" ht="94.5" x14ac:dyDescent="0.25">
      <c r="A131" s="6" t="s">
        <v>411</v>
      </c>
      <c r="B131" s="7" t="s">
        <v>739</v>
      </c>
      <c r="C131" s="6" t="s">
        <v>416</v>
      </c>
      <c r="D131" s="7" t="s">
        <v>651</v>
      </c>
      <c r="E131" s="6">
        <v>0</v>
      </c>
    </row>
    <row r="132" spans="1:5" ht="110.25" x14ac:dyDescent="0.25">
      <c r="A132" s="6" t="s">
        <v>411</v>
      </c>
      <c r="B132" s="7" t="s">
        <v>739</v>
      </c>
      <c r="C132" s="6" t="s">
        <v>417</v>
      </c>
      <c r="D132" s="7" t="s">
        <v>652</v>
      </c>
      <c r="E132" s="6">
        <v>1</v>
      </c>
    </row>
    <row r="133" spans="1:5" ht="110.25" x14ac:dyDescent="0.25">
      <c r="A133" s="6" t="s">
        <v>418</v>
      </c>
      <c r="B133" s="7" t="s">
        <v>740</v>
      </c>
      <c r="C133" s="6" t="s">
        <v>419</v>
      </c>
      <c r="D133" s="7" t="s">
        <v>463</v>
      </c>
      <c r="E133" s="6">
        <v>0</v>
      </c>
    </row>
    <row r="134" spans="1:5" ht="126" x14ac:dyDescent="0.25">
      <c r="A134" s="6" t="s">
        <v>418</v>
      </c>
      <c r="B134" s="7" t="s">
        <v>740</v>
      </c>
      <c r="C134" s="6" t="s">
        <v>415</v>
      </c>
      <c r="D134" s="7" t="s">
        <v>495</v>
      </c>
      <c r="E134" s="6">
        <v>0</v>
      </c>
    </row>
    <row r="135" spans="1:5" ht="110.25" x14ac:dyDescent="0.25">
      <c r="A135" s="6" t="s">
        <v>418</v>
      </c>
      <c r="B135" s="7" t="s">
        <v>740</v>
      </c>
      <c r="C135" s="6" t="s">
        <v>16</v>
      </c>
      <c r="D135" s="7" t="s">
        <v>540</v>
      </c>
      <c r="E135" s="6">
        <v>0</v>
      </c>
    </row>
    <row r="136" spans="1:5" ht="126" x14ac:dyDescent="0.25">
      <c r="A136" s="6" t="s">
        <v>418</v>
      </c>
      <c r="B136" s="7" t="s">
        <v>740</v>
      </c>
      <c r="C136" s="6" t="s">
        <v>420</v>
      </c>
      <c r="D136" s="7" t="s">
        <v>653</v>
      </c>
      <c r="E136" s="6">
        <v>1</v>
      </c>
    </row>
    <row r="137" spans="1:5" ht="126" x14ac:dyDescent="0.25">
      <c r="A137" s="6" t="s">
        <v>418</v>
      </c>
      <c r="B137" s="7" t="s">
        <v>740</v>
      </c>
      <c r="C137" s="6" t="s">
        <v>421</v>
      </c>
      <c r="D137" s="7" t="s">
        <v>654</v>
      </c>
      <c r="E137" s="6">
        <v>0</v>
      </c>
    </row>
    <row r="138" spans="1:5" ht="126" x14ac:dyDescent="0.25">
      <c r="A138" s="6" t="s">
        <v>418</v>
      </c>
      <c r="B138" s="7" t="s">
        <v>740</v>
      </c>
      <c r="C138" s="6" t="s">
        <v>422</v>
      </c>
      <c r="D138" s="7" t="s">
        <v>655</v>
      </c>
      <c r="E138" s="6">
        <v>0</v>
      </c>
    </row>
    <row r="139" spans="1:5" ht="110.25" x14ac:dyDescent="0.25">
      <c r="A139" s="6" t="s">
        <v>418</v>
      </c>
      <c r="B139" s="7" t="s">
        <v>740</v>
      </c>
      <c r="C139" s="6" t="s">
        <v>423</v>
      </c>
      <c r="D139" s="7" t="s">
        <v>563</v>
      </c>
      <c r="E139" s="6">
        <v>0</v>
      </c>
    </row>
    <row r="140" spans="1:5" ht="94.5" x14ac:dyDescent="0.25">
      <c r="A140" s="6" t="s">
        <v>17</v>
      </c>
      <c r="B140" s="7" t="s">
        <v>741</v>
      </c>
      <c r="C140" s="6" t="s">
        <v>18</v>
      </c>
      <c r="D140" s="7" t="s">
        <v>756</v>
      </c>
      <c r="E140" s="6">
        <v>0</v>
      </c>
    </row>
    <row r="141" spans="1:5" ht="110.25" x14ac:dyDescent="0.25">
      <c r="A141" s="6" t="s">
        <v>17</v>
      </c>
      <c r="B141" s="7" t="s">
        <v>741</v>
      </c>
      <c r="C141" s="6" t="s">
        <v>19</v>
      </c>
      <c r="D141" s="7" t="s">
        <v>464</v>
      </c>
      <c r="E141" s="6">
        <v>0</v>
      </c>
    </row>
    <row r="142" spans="1:5" ht="94.5" x14ac:dyDescent="0.25">
      <c r="A142" s="6" t="s">
        <v>17</v>
      </c>
      <c r="B142" s="7" t="s">
        <v>741</v>
      </c>
      <c r="C142" s="6" t="s">
        <v>20</v>
      </c>
      <c r="D142" s="7" t="s">
        <v>656</v>
      </c>
      <c r="E142" s="6">
        <v>0</v>
      </c>
    </row>
    <row r="143" spans="1:5" ht="110.25" x14ac:dyDescent="0.25">
      <c r="A143" s="6" t="s">
        <v>21</v>
      </c>
      <c r="B143" s="7" t="s">
        <v>742</v>
      </c>
      <c r="C143" s="6" t="s">
        <v>22</v>
      </c>
      <c r="D143" s="7" t="s">
        <v>465</v>
      </c>
      <c r="E143" s="6">
        <v>0</v>
      </c>
    </row>
    <row r="144" spans="1:5" ht="173.25" x14ac:dyDescent="0.25">
      <c r="A144" s="6" t="s">
        <v>21</v>
      </c>
      <c r="B144" s="7" t="s">
        <v>742</v>
      </c>
      <c r="C144" s="6" t="s">
        <v>23</v>
      </c>
      <c r="D144" s="7" t="s">
        <v>466</v>
      </c>
      <c r="E144" s="6">
        <v>0</v>
      </c>
    </row>
    <row r="145" spans="1:5" ht="220.5" x14ac:dyDescent="0.25">
      <c r="A145" s="6" t="s">
        <v>21</v>
      </c>
      <c r="B145" s="7" t="s">
        <v>742</v>
      </c>
      <c r="C145" s="6" t="s">
        <v>24</v>
      </c>
      <c r="D145" s="7" t="s">
        <v>564</v>
      </c>
      <c r="E145" s="6">
        <v>0</v>
      </c>
    </row>
    <row r="146" spans="1:5" ht="78.75" x14ac:dyDescent="0.25">
      <c r="A146" s="6" t="s">
        <v>21</v>
      </c>
      <c r="B146" s="7" t="s">
        <v>742</v>
      </c>
      <c r="C146" s="6" t="s">
        <v>25</v>
      </c>
      <c r="D146" s="7" t="s">
        <v>657</v>
      </c>
      <c r="E146" s="6">
        <v>1</v>
      </c>
    </row>
    <row r="147" spans="1:5" ht="94.5" x14ac:dyDescent="0.25">
      <c r="A147" s="6" t="s">
        <v>21</v>
      </c>
      <c r="B147" s="7" t="s">
        <v>742</v>
      </c>
      <c r="C147" s="6" t="s">
        <v>26</v>
      </c>
      <c r="D147" s="7" t="s">
        <v>658</v>
      </c>
      <c r="E147" s="6">
        <v>0</v>
      </c>
    </row>
    <row r="148" spans="1:5" ht="141.75" x14ac:dyDescent="0.25">
      <c r="A148" s="6" t="s">
        <v>15</v>
      </c>
      <c r="B148" s="7" t="s">
        <v>647</v>
      </c>
      <c r="C148" s="6" t="s">
        <v>27</v>
      </c>
      <c r="D148" s="7" t="s">
        <v>467</v>
      </c>
      <c r="E148" s="6">
        <v>0</v>
      </c>
    </row>
    <row r="149" spans="1:5" ht="141.75" x14ac:dyDescent="0.25">
      <c r="A149" s="6" t="s">
        <v>15</v>
      </c>
      <c r="B149" s="7" t="s">
        <v>647</v>
      </c>
      <c r="C149" s="6" t="s">
        <v>28</v>
      </c>
      <c r="D149" s="7" t="s">
        <v>659</v>
      </c>
      <c r="E149" s="6">
        <v>1</v>
      </c>
    </row>
    <row r="150" spans="1:5" ht="141.75" x14ac:dyDescent="0.25">
      <c r="A150" s="6" t="s">
        <v>15</v>
      </c>
      <c r="B150" s="7" t="s">
        <v>647</v>
      </c>
      <c r="C150" s="6" t="s">
        <v>29</v>
      </c>
      <c r="D150" s="7" t="s">
        <v>660</v>
      </c>
      <c r="E150" s="6">
        <v>1</v>
      </c>
    </row>
    <row r="151" spans="1:5" ht="141.75" x14ac:dyDescent="0.25">
      <c r="A151" s="6" t="s">
        <v>15</v>
      </c>
      <c r="B151" s="7" t="s">
        <v>647</v>
      </c>
      <c r="C151" s="6" t="s">
        <v>30</v>
      </c>
      <c r="D151" s="7" t="s">
        <v>661</v>
      </c>
      <c r="E151" s="6">
        <v>1</v>
      </c>
    </row>
    <row r="152" spans="1:5" ht="94.5" x14ac:dyDescent="0.25">
      <c r="A152" s="6" t="s">
        <v>31</v>
      </c>
      <c r="B152" s="7" t="s">
        <v>743</v>
      </c>
      <c r="C152" s="6" t="s">
        <v>32</v>
      </c>
      <c r="D152" s="7" t="s">
        <v>838</v>
      </c>
      <c r="E152" s="6">
        <v>0</v>
      </c>
    </row>
    <row r="153" spans="1:5" ht="173.25" x14ac:dyDescent="0.25">
      <c r="A153" s="6" t="s">
        <v>33</v>
      </c>
      <c r="B153" s="7" t="s">
        <v>705</v>
      </c>
      <c r="C153" s="6" t="s">
        <v>34</v>
      </c>
      <c r="D153" s="7" t="s">
        <v>496</v>
      </c>
      <c r="E153" s="6">
        <v>1</v>
      </c>
    </row>
    <row r="154" spans="1:5" ht="173.25" x14ac:dyDescent="0.25">
      <c r="A154" s="6" t="s">
        <v>33</v>
      </c>
      <c r="B154" s="7" t="s">
        <v>705</v>
      </c>
      <c r="C154" s="6" t="s">
        <v>35</v>
      </c>
      <c r="D154" s="7" t="s">
        <v>662</v>
      </c>
      <c r="E154" s="6">
        <v>1</v>
      </c>
    </row>
    <row r="155" spans="1:5" ht="173.25" x14ac:dyDescent="0.25">
      <c r="A155" s="6" t="s">
        <v>33</v>
      </c>
      <c r="B155" s="7" t="s">
        <v>705</v>
      </c>
      <c r="C155" s="6" t="s">
        <v>36</v>
      </c>
      <c r="D155" s="7" t="s">
        <v>583</v>
      </c>
      <c r="E155" s="6">
        <v>1</v>
      </c>
    </row>
    <row r="156" spans="1:5" ht="173.25" x14ac:dyDescent="0.25">
      <c r="A156" s="6" t="s">
        <v>37</v>
      </c>
      <c r="B156" s="7" t="s">
        <v>744</v>
      </c>
      <c r="C156" s="6" t="s">
        <v>38</v>
      </c>
      <c r="D156" s="7" t="s">
        <v>497</v>
      </c>
      <c r="E156" s="6">
        <v>0</v>
      </c>
    </row>
    <row r="157" spans="1:5" ht="78.75" x14ac:dyDescent="0.25">
      <c r="A157" s="6" t="s">
        <v>37</v>
      </c>
      <c r="B157" s="7" t="s">
        <v>744</v>
      </c>
      <c r="C157" s="6" t="s">
        <v>39</v>
      </c>
      <c r="D157" s="7" t="s">
        <v>498</v>
      </c>
      <c r="E157" s="6">
        <v>0</v>
      </c>
    </row>
    <row r="158" spans="1:5" ht="126" x14ac:dyDescent="0.25">
      <c r="A158" s="6" t="s">
        <v>37</v>
      </c>
      <c r="B158" s="7" t="s">
        <v>744</v>
      </c>
      <c r="C158" s="6" t="s">
        <v>40</v>
      </c>
      <c r="D158" s="7" t="s">
        <v>499</v>
      </c>
      <c r="E158" s="6">
        <v>1</v>
      </c>
    </row>
    <row r="159" spans="1:5" ht="110.25" x14ac:dyDescent="0.25">
      <c r="A159" s="6" t="s">
        <v>37</v>
      </c>
      <c r="B159" s="7" t="s">
        <v>744</v>
      </c>
      <c r="C159" s="6" t="s">
        <v>41</v>
      </c>
      <c r="D159" s="7" t="s">
        <v>663</v>
      </c>
      <c r="E159" s="6">
        <v>0</v>
      </c>
    </row>
    <row r="160" spans="1:5" ht="189" x14ac:dyDescent="0.25">
      <c r="A160" s="6" t="s">
        <v>42</v>
      </c>
      <c r="B160" s="7" t="s">
        <v>745</v>
      </c>
      <c r="C160" s="6" t="s">
        <v>43</v>
      </c>
      <c r="D160" s="7" t="s">
        <v>778</v>
      </c>
      <c r="E160" s="6">
        <v>1</v>
      </c>
    </row>
    <row r="161" spans="1:5" ht="141.75" x14ac:dyDescent="0.25">
      <c r="A161" s="6" t="s">
        <v>44</v>
      </c>
      <c r="B161" s="7" t="s">
        <v>746</v>
      </c>
      <c r="C161" s="6" t="s">
        <v>45</v>
      </c>
      <c r="D161" s="7" t="s">
        <v>779</v>
      </c>
      <c r="E161" s="6">
        <v>1</v>
      </c>
    </row>
    <row r="162" spans="1:5" ht="78.75" x14ac:dyDescent="0.25">
      <c r="A162" s="6" t="s">
        <v>44</v>
      </c>
      <c r="B162" s="7" t="s">
        <v>746</v>
      </c>
      <c r="C162" s="6" t="s">
        <v>12</v>
      </c>
      <c r="D162" s="7" t="s">
        <v>664</v>
      </c>
      <c r="E162" s="6">
        <v>1</v>
      </c>
    </row>
    <row r="163" spans="1:5" ht="78.75" x14ac:dyDescent="0.25">
      <c r="A163" s="6" t="s">
        <v>44</v>
      </c>
      <c r="B163" s="7" t="s">
        <v>746</v>
      </c>
      <c r="C163" s="6" t="s">
        <v>46</v>
      </c>
      <c r="D163" s="7" t="s">
        <v>837</v>
      </c>
      <c r="E163" s="6">
        <v>1</v>
      </c>
    </row>
    <row r="164" spans="1:5" ht="78.75" x14ac:dyDescent="0.25">
      <c r="A164" s="6" t="s">
        <v>44</v>
      </c>
      <c r="B164" s="7" t="s">
        <v>746</v>
      </c>
      <c r="C164" s="6" t="s">
        <v>47</v>
      </c>
      <c r="D164" s="7" t="s">
        <v>665</v>
      </c>
      <c r="E164" s="6">
        <v>0</v>
      </c>
    </row>
    <row r="165" spans="1:5" ht="94.5" x14ac:dyDescent="0.25">
      <c r="A165" s="6" t="s">
        <v>44</v>
      </c>
      <c r="B165" s="7" t="s">
        <v>746</v>
      </c>
      <c r="C165" s="6" t="s">
        <v>27</v>
      </c>
      <c r="D165" s="7" t="s">
        <v>467</v>
      </c>
      <c r="E165" s="6">
        <v>0</v>
      </c>
    </row>
    <row r="166" spans="1:5" ht="78.75" x14ac:dyDescent="0.25">
      <c r="A166" s="6" t="s">
        <v>44</v>
      </c>
      <c r="B166" s="7" t="s">
        <v>746</v>
      </c>
      <c r="C166" s="6" t="s">
        <v>48</v>
      </c>
      <c r="D166" s="7" t="s">
        <v>666</v>
      </c>
      <c r="E166" s="6">
        <v>0</v>
      </c>
    </row>
    <row r="167" spans="1:5" ht="110.25" x14ac:dyDescent="0.25">
      <c r="A167" s="6" t="s">
        <v>49</v>
      </c>
      <c r="B167" s="7" t="s">
        <v>747</v>
      </c>
      <c r="C167" s="6" t="s">
        <v>50</v>
      </c>
      <c r="D167" s="7" t="s">
        <v>430</v>
      </c>
      <c r="E167" s="6">
        <v>0</v>
      </c>
    </row>
    <row r="168" spans="1:5" ht="110.25" x14ac:dyDescent="0.25">
      <c r="A168" s="6" t="s">
        <v>49</v>
      </c>
      <c r="B168" s="7" t="s">
        <v>747</v>
      </c>
      <c r="C168" s="6" t="s">
        <v>51</v>
      </c>
      <c r="D168" s="7" t="s">
        <v>434</v>
      </c>
      <c r="E168" s="6">
        <v>0</v>
      </c>
    </row>
    <row r="169" spans="1:5" ht="141.75" x14ac:dyDescent="0.25">
      <c r="A169" s="6" t="s">
        <v>49</v>
      </c>
      <c r="B169" s="7" t="s">
        <v>747</v>
      </c>
      <c r="C169" s="6" t="s">
        <v>52</v>
      </c>
      <c r="D169" s="8" t="s">
        <v>470</v>
      </c>
      <c r="E169" s="6">
        <v>0</v>
      </c>
    </row>
    <row r="170" spans="1:5" ht="110.25" x14ac:dyDescent="0.25">
      <c r="A170" s="6" t="s">
        <v>49</v>
      </c>
      <c r="B170" s="7" t="s">
        <v>747</v>
      </c>
      <c r="C170" s="6" t="s">
        <v>53</v>
      </c>
      <c r="D170" s="7" t="s">
        <v>468</v>
      </c>
      <c r="E170" s="6">
        <v>0</v>
      </c>
    </row>
    <row r="171" spans="1:5" ht="110.25" x14ac:dyDescent="0.25">
      <c r="A171" s="6" t="s">
        <v>49</v>
      </c>
      <c r="B171" s="7" t="s">
        <v>747</v>
      </c>
      <c r="C171" s="6" t="s">
        <v>54</v>
      </c>
      <c r="D171" s="7" t="s">
        <v>469</v>
      </c>
      <c r="E171" s="6">
        <v>0</v>
      </c>
    </row>
    <row r="172" spans="1:5" ht="141.75" x14ac:dyDescent="0.25">
      <c r="A172" s="6" t="s">
        <v>49</v>
      </c>
      <c r="B172" s="7" t="s">
        <v>747</v>
      </c>
      <c r="C172" s="6" t="s">
        <v>55</v>
      </c>
      <c r="D172" s="7" t="s">
        <v>471</v>
      </c>
      <c r="E172" s="6">
        <v>0</v>
      </c>
    </row>
    <row r="173" spans="1:5" ht="110.25" x14ac:dyDescent="0.25">
      <c r="A173" s="6" t="s">
        <v>49</v>
      </c>
      <c r="B173" s="7" t="s">
        <v>747</v>
      </c>
      <c r="C173" s="6" t="s">
        <v>56</v>
      </c>
      <c r="D173" s="7" t="s">
        <v>472</v>
      </c>
      <c r="E173" s="6">
        <v>0</v>
      </c>
    </row>
    <row r="174" spans="1:5" ht="110.25" x14ac:dyDescent="0.25">
      <c r="A174" s="6" t="s">
        <v>49</v>
      </c>
      <c r="B174" s="7" t="s">
        <v>747</v>
      </c>
      <c r="C174" s="6" t="s">
        <v>57</v>
      </c>
      <c r="D174" s="7" t="s">
        <v>473</v>
      </c>
      <c r="E174" s="6">
        <v>0</v>
      </c>
    </row>
    <row r="175" spans="1:5" ht="110.25" x14ac:dyDescent="0.25">
      <c r="A175" s="6" t="s">
        <v>49</v>
      </c>
      <c r="B175" s="7" t="s">
        <v>747</v>
      </c>
      <c r="C175" s="6" t="s">
        <v>58</v>
      </c>
      <c r="D175" s="7" t="s">
        <v>474</v>
      </c>
      <c r="E175" s="6">
        <v>0</v>
      </c>
    </row>
    <row r="176" spans="1:5" ht="141.75" x14ac:dyDescent="0.25">
      <c r="A176" s="6" t="s">
        <v>49</v>
      </c>
      <c r="B176" s="7" t="s">
        <v>747</v>
      </c>
      <c r="C176" s="6" t="s">
        <v>59</v>
      </c>
      <c r="D176" s="7" t="s">
        <v>541</v>
      </c>
      <c r="E176" s="6">
        <v>0</v>
      </c>
    </row>
    <row r="177" spans="1:5" ht="126" x14ac:dyDescent="0.25">
      <c r="A177" s="6" t="s">
        <v>49</v>
      </c>
      <c r="B177" s="7" t="s">
        <v>747</v>
      </c>
      <c r="C177" s="6" t="s">
        <v>60</v>
      </c>
      <c r="D177" s="7" t="s">
        <v>542</v>
      </c>
      <c r="E177" s="6">
        <v>1</v>
      </c>
    </row>
    <row r="178" spans="1:5" ht="126" x14ac:dyDescent="0.25">
      <c r="A178" s="6" t="s">
        <v>49</v>
      </c>
      <c r="B178" s="7" t="s">
        <v>747</v>
      </c>
      <c r="C178" s="6" t="s">
        <v>61</v>
      </c>
      <c r="D178" s="7" t="s">
        <v>543</v>
      </c>
      <c r="E178" s="6">
        <v>1</v>
      </c>
    </row>
    <row r="179" spans="1:5" ht="110.25" x14ac:dyDescent="0.25">
      <c r="A179" s="6" t="s">
        <v>49</v>
      </c>
      <c r="B179" s="7" t="s">
        <v>747</v>
      </c>
      <c r="C179" s="6" t="s">
        <v>62</v>
      </c>
      <c r="D179" s="7" t="s">
        <v>544</v>
      </c>
      <c r="E179" s="6">
        <v>0</v>
      </c>
    </row>
    <row r="180" spans="1:5" ht="157.5" x14ac:dyDescent="0.25">
      <c r="A180" s="6" t="s">
        <v>49</v>
      </c>
      <c r="B180" s="7" t="s">
        <v>747</v>
      </c>
      <c r="C180" s="6" t="s">
        <v>63</v>
      </c>
      <c r="D180" s="7" t="s">
        <v>565</v>
      </c>
      <c r="E180" s="6">
        <v>0</v>
      </c>
    </row>
    <row r="181" spans="1:5" ht="204.75" x14ac:dyDescent="0.25">
      <c r="A181" s="6" t="s">
        <v>49</v>
      </c>
      <c r="B181" s="7" t="s">
        <v>747</v>
      </c>
      <c r="C181" s="6" t="s">
        <v>64</v>
      </c>
      <c r="D181" s="7" t="s">
        <v>566</v>
      </c>
      <c r="E181" s="6">
        <v>1</v>
      </c>
    </row>
    <row r="182" spans="1:5" ht="141.75" x14ac:dyDescent="0.25">
      <c r="A182" s="6" t="s">
        <v>49</v>
      </c>
      <c r="B182" s="7" t="s">
        <v>747</v>
      </c>
      <c r="C182" s="6" t="s">
        <v>65</v>
      </c>
      <c r="D182" s="7" t="s">
        <v>567</v>
      </c>
      <c r="E182" s="6">
        <v>1</v>
      </c>
    </row>
    <row r="183" spans="1:5" ht="189" x14ac:dyDescent="0.25">
      <c r="A183" s="6" t="s">
        <v>49</v>
      </c>
      <c r="B183" s="7" t="s">
        <v>747</v>
      </c>
      <c r="C183" s="6" t="s">
        <v>66</v>
      </c>
      <c r="D183" s="7" t="s">
        <v>573</v>
      </c>
      <c r="E183" s="6">
        <v>0</v>
      </c>
    </row>
    <row r="184" spans="1:5" ht="110.25" x14ac:dyDescent="0.25">
      <c r="A184" s="6" t="s">
        <v>49</v>
      </c>
      <c r="B184" s="7" t="s">
        <v>747</v>
      </c>
      <c r="C184" s="6" t="s">
        <v>67</v>
      </c>
      <c r="D184" s="7" t="s">
        <v>667</v>
      </c>
      <c r="E184" s="6">
        <v>1</v>
      </c>
    </row>
    <row r="185" spans="1:5" ht="110.25" x14ac:dyDescent="0.25">
      <c r="A185" s="6" t="s">
        <v>49</v>
      </c>
      <c r="B185" s="7" t="s">
        <v>747</v>
      </c>
      <c r="C185" s="6" t="s">
        <v>68</v>
      </c>
      <c r="D185" s="7" t="s">
        <v>668</v>
      </c>
      <c r="E185" s="6">
        <v>0</v>
      </c>
    </row>
    <row r="186" spans="1:5" ht="94.5" x14ac:dyDescent="0.25">
      <c r="A186" s="6" t="s">
        <v>69</v>
      </c>
      <c r="B186" s="7" t="s">
        <v>748</v>
      </c>
      <c r="C186" s="6" t="s">
        <v>70</v>
      </c>
      <c r="D186" s="7" t="s">
        <v>669</v>
      </c>
      <c r="E186" s="6">
        <v>0</v>
      </c>
    </row>
    <row r="187" spans="1:5" ht="94.5" x14ac:dyDescent="0.25">
      <c r="A187" s="6" t="s">
        <v>69</v>
      </c>
      <c r="B187" s="7" t="s">
        <v>748</v>
      </c>
      <c r="C187" s="6" t="s">
        <v>71</v>
      </c>
      <c r="D187" s="7" t="s">
        <v>670</v>
      </c>
      <c r="E187" s="6">
        <v>0</v>
      </c>
    </row>
    <row r="188" spans="1:5" ht="141.75" x14ac:dyDescent="0.25">
      <c r="A188" s="6" t="s">
        <v>69</v>
      </c>
      <c r="B188" s="7" t="s">
        <v>748</v>
      </c>
      <c r="C188" s="6" t="s">
        <v>72</v>
      </c>
      <c r="D188" s="7" t="s">
        <v>671</v>
      </c>
      <c r="E188" s="6">
        <v>0</v>
      </c>
    </row>
    <row r="189" spans="1:5" ht="63" x14ac:dyDescent="0.25">
      <c r="A189" s="6" t="s">
        <v>69</v>
      </c>
      <c r="B189" s="7" t="s">
        <v>748</v>
      </c>
      <c r="C189" s="6" t="s">
        <v>73</v>
      </c>
      <c r="D189" s="7" t="s">
        <v>672</v>
      </c>
      <c r="E189" s="6">
        <v>0</v>
      </c>
    </row>
    <row r="190" spans="1:5" ht="78.75" x14ac:dyDescent="0.25">
      <c r="A190" s="6" t="s">
        <v>69</v>
      </c>
      <c r="B190" s="7" t="s">
        <v>748</v>
      </c>
      <c r="C190" s="6" t="s">
        <v>74</v>
      </c>
      <c r="D190" s="7" t="s">
        <v>673</v>
      </c>
      <c r="E190" s="6">
        <v>1</v>
      </c>
    </row>
    <row r="191" spans="1:5" ht="63" x14ac:dyDescent="0.25">
      <c r="A191" s="6" t="s">
        <v>69</v>
      </c>
      <c r="B191" s="7" t="s">
        <v>748</v>
      </c>
      <c r="C191" s="6" t="s">
        <v>75</v>
      </c>
      <c r="D191" s="7" t="s">
        <v>674</v>
      </c>
      <c r="E191" s="6">
        <v>1</v>
      </c>
    </row>
    <row r="192" spans="1:5" ht="78.75" x14ac:dyDescent="0.25">
      <c r="A192" s="6" t="s">
        <v>69</v>
      </c>
      <c r="B192" s="7" t="s">
        <v>748</v>
      </c>
      <c r="C192" s="6" t="s">
        <v>76</v>
      </c>
      <c r="D192" s="7" t="s">
        <v>675</v>
      </c>
      <c r="E192" s="6">
        <v>0</v>
      </c>
    </row>
    <row r="193" spans="1:5" ht="94.5" x14ac:dyDescent="0.25">
      <c r="A193" s="6" t="s">
        <v>69</v>
      </c>
      <c r="B193" s="7" t="s">
        <v>748</v>
      </c>
      <c r="C193" s="6" t="s">
        <v>77</v>
      </c>
      <c r="D193" s="7" t="s">
        <v>676</v>
      </c>
      <c r="E193" s="6">
        <v>0</v>
      </c>
    </row>
    <row r="194" spans="1:5" ht="63" x14ac:dyDescent="0.25">
      <c r="A194" s="6" t="s">
        <v>69</v>
      </c>
      <c r="B194" s="7" t="s">
        <v>748</v>
      </c>
      <c r="C194" s="6" t="s">
        <v>78</v>
      </c>
      <c r="D194" s="7" t="s">
        <v>677</v>
      </c>
      <c r="E194" s="6">
        <v>0</v>
      </c>
    </row>
    <row r="195" spans="1:5" ht="141.75" x14ac:dyDescent="0.25">
      <c r="A195" s="6" t="s">
        <v>69</v>
      </c>
      <c r="B195" s="7" t="s">
        <v>748</v>
      </c>
      <c r="C195" s="6" t="s">
        <v>79</v>
      </c>
      <c r="D195" s="7" t="s">
        <v>678</v>
      </c>
      <c r="E195" s="6">
        <v>0</v>
      </c>
    </row>
    <row r="196" spans="1:5" ht="78.75" x14ac:dyDescent="0.25">
      <c r="A196" s="6" t="s">
        <v>69</v>
      </c>
      <c r="B196" s="7" t="s">
        <v>748</v>
      </c>
      <c r="C196" s="6" t="s">
        <v>10</v>
      </c>
      <c r="D196" s="8" t="s">
        <v>679</v>
      </c>
      <c r="E196" s="6">
        <v>0</v>
      </c>
    </row>
    <row r="197" spans="1:5" ht="94.5" x14ac:dyDescent="0.25">
      <c r="A197" s="6" t="s">
        <v>69</v>
      </c>
      <c r="B197" s="7" t="s">
        <v>748</v>
      </c>
      <c r="C197" s="6" t="s">
        <v>80</v>
      </c>
      <c r="D197" s="7" t="s">
        <v>680</v>
      </c>
      <c r="E197" s="6">
        <v>1</v>
      </c>
    </row>
    <row r="198" spans="1:5" ht="78.75" x14ac:dyDescent="0.25">
      <c r="A198" s="6" t="s">
        <v>69</v>
      </c>
      <c r="B198" s="7" t="s">
        <v>748</v>
      </c>
      <c r="C198" s="6" t="s">
        <v>11</v>
      </c>
      <c r="D198" s="7" t="s">
        <v>645</v>
      </c>
      <c r="E198" s="6">
        <v>0</v>
      </c>
    </row>
    <row r="199" spans="1:5" ht="94.5" x14ac:dyDescent="0.25">
      <c r="A199" s="6" t="s">
        <v>69</v>
      </c>
      <c r="B199" s="7" t="s">
        <v>748</v>
      </c>
      <c r="C199" s="6" t="s">
        <v>81</v>
      </c>
      <c r="D199" s="7" t="s">
        <v>681</v>
      </c>
      <c r="E199" s="6">
        <v>1</v>
      </c>
    </row>
    <row r="200" spans="1:5" ht="63" x14ac:dyDescent="0.25">
      <c r="A200" s="6" t="s">
        <v>69</v>
      </c>
      <c r="B200" s="7" t="s">
        <v>748</v>
      </c>
      <c r="C200" s="6" t="s">
        <v>82</v>
      </c>
      <c r="D200" s="7" t="s">
        <v>682</v>
      </c>
      <c r="E200" s="6">
        <v>1</v>
      </c>
    </row>
    <row r="201" spans="1:5" ht="94.5" x14ac:dyDescent="0.25">
      <c r="A201" s="6" t="s">
        <v>69</v>
      </c>
      <c r="B201" s="7" t="s">
        <v>748</v>
      </c>
      <c r="C201" s="6" t="s">
        <v>7</v>
      </c>
      <c r="D201" s="7" t="s">
        <v>633</v>
      </c>
      <c r="E201" s="6">
        <v>0</v>
      </c>
    </row>
    <row r="202" spans="1:5" ht="141.75" x14ac:dyDescent="0.25">
      <c r="A202" s="6" t="s">
        <v>69</v>
      </c>
      <c r="B202" s="7" t="s">
        <v>748</v>
      </c>
      <c r="C202" s="6" t="s">
        <v>83</v>
      </c>
      <c r="D202" s="7" t="s">
        <v>683</v>
      </c>
      <c r="E202" s="6">
        <v>0</v>
      </c>
    </row>
    <row r="203" spans="1:5" ht="141.75" x14ac:dyDescent="0.25">
      <c r="A203" s="6" t="s">
        <v>69</v>
      </c>
      <c r="B203" s="7" t="s">
        <v>748</v>
      </c>
      <c r="C203" s="6" t="s">
        <v>84</v>
      </c>
      <c r="D203" s="7" t="s">
        <v>684</v>
      </c>
      <c r="E203" s="6">
        <v>0</v>
      </c>
    </row>
    <row r="204" spans="1:5" ht="94.5" x14ac:dyDescent="0.25">
      <c r="A204" s="6" t="s">
        <v>69</v>
      </c>
      <c r="B204" s="7" t="s">
        <v>748</v>
      </c>
      <c r="C204" s="6" t="s">
        <v>85</v>
      </c>
      <c r="D204" s="7" t="s">
        <v>685</v>
      </c>
      <c r="E204" s="6">
        <v>0</v>
      </c>
    </row>
    <row r="205" spans="1:5" ht="78.75" x14ac:dyDescent="0.25">
      <c r="A205" s="6" t="s">
        <v>69</v>
      </c>
      <c r="B205" s="7" t="s">
        <v>748</v>
      </c>
      <c r="C205" s="6" t="s">
        <v>86</v>
      </c>
      <c r="D205" s="7" t="s">
        <v>686</v>
      </c>
      <c r="E205" s="6">
        <v>0</v>
      </c>
    </row>
    <row r="206" spans="1:5" ht="157.5" x14ac:dyDescent="0.25">
      <c r="A206" s="6" t="s">
        <v>87</v>
      </c>
      <c r="B206" s="7" t="s">
        <v>749</v>
      </c>
      <c r="C206" s="6" t="s">
        <v>14</v>
      </c>
      <c r="D206" s="7" t="s">
        <v>687</v>
      </c>
      <c r="E206" s="6">
        <v>1</v>
      </c>
    </row>
    <row r="207" spans="1:5" ht="94.5" x14ac:dyDescent="0.25">
      <c r="A207" s="6" t="s">
        <v>88</v>
      </c>
      <c r="B207" s="7" t="s">
        <v>823</v>
      </c>
      <c r="C207" s="6" t="s">
        <v>89</v>
      </c>
      <c r="D207" s="7" t="s">
        <v>688</v>
      </c>
      <c r="E207" s="6">
        <v>0</v>
      </c>
    </row>
    <row r="208" spans="1:5" ht="157.5" x14ac:dyDescent="0.25">
      <c r="A208" s="6" t="s">
        <v>88</v>
      </c>
      <c r="B208" s="7" t="s">
        <v>823</v>
      </c>
      <c r="C208" s="6" t="s">
        <v>90</v>
      </c>
      <c r="D208" s="7" t="s">
        <v>689</v>
      </c>
      <c r="E208" s="6">
        <v>1</v>
      </c>
    </row>
    <row r="209" spans="1:5" ht="126" x14ac:dyDescent="0.25">
      <c r="A209" s="6" t="s">
        <v>88</v>
      </c>
      <c r="B209" s="7" t="s">
        <v>823</v>
      </c>
      <c r="C209" s="6" t="s">
        <v>91</v>
      </c>
      <c r="D209" s="7" t="s">
        <v>690</v>
      </c>
      <c r="E209" s="6">
        <v>0</v>
      </c>
    </row>
    <row r="210" spans="1:5" ht="126" x14ac:dyDescent="0.25">
      <c r="A210" s="6" t="s">
        <v>88</v>
      </c>
      <c r="B210" s="7" t="s">
        <v>823</v>
      </c>
      <c r="C210" s="6" t="s">
        <v>92</v>
      </c>
      <c r="D210" s="7" t="s">
        <v>780</v>
      </c>
      <c r="E210" s="6">
        <v>0</v>
      </c>
    </row>
    <row r="211" spans="1:5" ht="110.25" x14ac:dyDescent="0.25">
      <c r="A211" s="6" t="s">
        <v>88</v>
      </c>
      <c r="B211" s="7" t="s">
        <v>823</v>
      </c>
      <c r="C211" s="6" t="s">
        <v>93</v>
      </c>
      <c r="D211" s="7" t="s">
        <v>500</v>
      </c>
      <c r="E211" s="6">
        <v>0</v>
      </c>
    </row>
    <row r="212" spans="1:5" ht="94.5" x14ac:dyDescent="0.25">
      <c r="A212" s="6" t="s">
        <v>94</v>
      </c>
      <c r="B212" s="7" t="s">
        <v>824</v>
      </c>
      <c r="C212" s="6" t="s">
        <v>95</v>
      </c>
      <c r="D212" s="7" t="s">
        <v>781</v>
      </c>
      <c r="E212" s="6">
        <v>1</v>
      </c>
    </row>
    <row r="213" spans="1:5" ht="94.5" x14ac:dyDescent="0.25">
      <c r="A213" s="6" t="s">
        <v>94</v>
      </c>
      <c r="B213" s="7" t="s">
        <v>824</v>
      </c>
      <c r="C213" s="6" t="s">
        <v>96</v>
      </c>
      <c r="D213" s="7" t="s">
        <v>836</v>
      </c>
      <c r="E213" s="6">
        <v>1</v>
      </c>
    </row>
    <row r="214" spans="1:5" ht="94.5" x14ac:dyDescent="0.25">
      <c r="A214" s="6" t="s">
        <v>94</v>
      </c>
      <c r="B214" s="7" t="s">
        <v>824</v>
      </c>
      <c r="C214" s="6" t="s">
        <v>97</v>
      </c>
      <c r="D214" s="7" t="s">
        <v>691</v>
      </c>
      <c r="E214" s="6">
        <v>1</v>
      </c>
    </row>
    <row r="215" spans="1:5" ht="141.75" x14ac:dyDescent="0.25">
      <c r="A215" s="6" t="s">
        <v>94</v>
      </c>
      <c r="B215" s="7" t="s">
        <v>824</v>
      </c>
      <c r="C215" s="6" t="s">
        <v>98</v>
      </c>
      <c r="D215" s="7" t="s">
        <v>692</v>
      </c>
      <c r="E215" s="6">
        <v>0</v>
      </c>
    </row>
    <row r="216" spans="1:5" ht="94.5" x14ac:dyDescent="0.25">
      <c r="A216" s="6" t="s">
        <v>94</v>
      </c>
      <c r="B216" s="7" t="s">
        <v>824</v>
      </c>
      <c r="C216" s="6" t="s">
        <v>99</v>
      </c>
      <c r="D216" s="7" t="s">
        <v>584</v>
      </c>
      <c r="E216" s="6">
        <v>1</v>
      </c>
    </row>
    <row r="217" spans="1:5" ht="94.5" x14ac:dyDescent="0.25">
      <c r="A217" s="6" t="s">
        <v>94</v>
      </c>
      <c r="B217" s="7" t="s">
        <v>824</v>
      </c>
      <c r="C217" s="6" t="s">
        <v>100</v>
      </c>
      <c r="D217" s="7" t="s">
        <v>501</v>
      </c>
      <c r="E217" s="6">
        <v>0</v>
      </c>
    </row>
    <row r="218" spans="1:5" ht="94.5" x14ac:dyDescent="0.25">
      <c r="A218" s="6" t="s">
        <v>94</v>
      </c>
      <c r="B218" s="7" t="s">
        <v>824</v>
      </c>
      <c r="C218" s="6" t="s">
        <v>16</v>
      </c>
      <c r="D218" s="7" t="s">
        <v>540</v>
      </c>
      <c r="E218" s="6">
        <v>1</v>
      </c>
    </row>
    <row r="219" spans="1:5" ht="126" x14ac:dyDescent="0.25">
      <c r="A219" s="6" t="s">
        <v>13</v>
      </c>
      <c r="B219" s="7" t="s">
        <v>777</v>
      </c>
      <c r="C219" s="6" t="s">
        <v>101</v>
      </c>
      <c r="D219" s="7" t="s">
        <v>545</v>
      </c>
      <c r="E219" s="6">
        <v>0</v>
      </c>
    </row>
    <row r="220" spans="1:5" ht="78.75" x14ac:dyDescent="0.25">
      <c r="A220" s="6" t="s">
        <v>102</v>
      </c>
      <c r="B220" s="7" t="s">
        <v>825</v>
      </c>
      <c r="C220" s="6" t="s">
        <v>48</v>
      </c>
      <c r="D220" s="7" t="s">
        <v>666</v>
      </c>
      <c r="E220" s="6">
        <v>1</v>
      </c>
    </row>
    <row r="221" spans="1:5" ht="141.75" x14ac:dyDescent="0.25">
      <c r="A221" s="6" t="s">
        <v>103</v>
      </c>
      <c r="B221" s="7" t="s">
        <v>826</v>
      </c>
      <c r="C221" s="6" t="s">
        <v>104</v>
      </c>
      <c r="D221" s="7" t="s">
        <v>475</v>
      </c>
      <c r="E221" s="6">
        <v>1</v>
      </c>
    </row>
    <row r="222" spans="1:5" ht="141.75" x14ac:dyDescent="0.25">
      <c r="A222" s="6" t="s">
        <v>105</v>
      </c>
      <c r="B222" s="7" t="s">
        <v>827</v>
      </c>
      <c r="C222" s="6" t="s">
        <v>15</v>
      </c>
      <c r="D222" s="7" t="s">
        <v>647</v>
      </c>
      <c r="E222" s="6">
        <v>1</v>
      </c>
    </row>
    <row r="223" spans="1:5" ht="110.25" x14ac:dyDescent="0.25">
      <c r="A223" s="6" t="s">
        <v>106</v>
      </c>
      <c r="B223" s="7" t="s">
        <v>828</v>
      </c>
      <c r="C223" s="6" t="s">
        <v>107</v>
      </c>
      <c r="D223" s="7" t="s">
        <v>546</v>
      </c>
      <c r="E223" s="6">
        <v>0</v>
      </c>
    </row>
    <row r="224" spans="1:5" ht="110.25" x14ac:dyDescent="0.25">
      <c r="A224" s="6" t="s">
        <v>106</v>
      </c>
      <c r="B224" s="7" t="s">
        <v>828</v>
      </c>
      <c r="C224" s="6" t="s">
        <v>108</v>
      </c>
      <c r="D224" s="7" t="s">
        <v>693</v>
      </c>
      <c r="E224" s="6">
        <v>0</v>
      </c>
    </row>
    <row r="225" spans="1:5" ht="126" x14ac:dyDescent="0.25">
      <c r="A225" s="6" t="s">
        <v>106</v>
      </c>
      <c r="B225" s="7" t="s">
        <v>828</v>
      </c>
      <c r="C225" s="6" t="s">
        <v>109</v>
      </c>
      <c r="D225" s="7" t="s">
        <v>694</v>
      </c>
      <c r="E225" s="6">
        <v>1</v>
      </c>
    </row>
    <row r="226" spans="1:5" ht="141.75" x14ac:dyDescent="0.25">
      <c r="A226" s="6" t="s">
        <v>106</v>
      </c>
      <c r="B226" s="7" t="s">
        <v>828</v>
      </c>
      <c r="C226" s="6" t="s">
        <v>110</v>
      </c>
      <c r="D226" s="7" t="s">
        <v>782</v>
      </c>
      <c r="E226" s="6">
        <v>0</v>
      </c>
    </row>
    <row r="227" spans="1:5" ht="110.25" x14ac:dyDescent="0.25">
      <c r="A227" s="6" t="s">
        <v>106</v>
      </c>
      <c r="B227" s="7" t="s">
        <v>828</v>
      </c>
      <c r="C227" s="6" t="s">
        <v>111</v>
      </c>
      <c r="D227" s="7" t="s">
        <v>783</v>
      </c>
      <c r="E227" s="6">
        <v>0</v>
      </c>
    </row>
    <row r="228" spans="1:5" ht="141.75" x14ac:dyDescent="0.25">
      <c r="A228" s="6" t="s">
        <v>106</v>
      </c>
      <c r="B228" s="7" t="s">
        <v>828</v>
      </c>
      <c r="C228" s="6" t="s">
        <v>112</v>
      </c>
      <c r="D228" s="7" t="s">
        <v>784</v>
      </c>
      <c r="E228" s="6">
        <v>0</v>
      </c>
    </row>
    <row r="229" spans="1:5" ht="141.75" x14ac:dyDescent="0.25">
      <c r="A229" s="6" t="s">
        <v>106</v>
      </c>
      <c r="B229" s="7" t="s">
        <v>828</v>
      </c>
      <c r="C229" s="6" t="s">
        <v>113</v>
      </c>
      <c r="D229" s="7" t="s">
        <v>785</v>
      </c>
      <c r="E229" s="6">
        <v>0</v>
      </c>
    </row>
    <row r="230" spans="1:5" ht="94.5" x14ac:dyDescent="0.25">
      <c r="A230" s="6" t="s">
        <v>8</v>
      </c>
      <c r="B230" s="7" t="s">
        <v>829</v>
      </c>
      <c r="C230" s="6" t="s">
        <v>114</v>
      </c>
      <c r="D230" s="7" t="s">
        <v>431</v>
      </c>
      <c r="E230" s="6">
        <v>0</v>
      </c>
    </row>
    <row r="231" spans="1:5" ht="110.25" x14ac:dyDescent="0.25">
      <c r="A231" s="6" t="s">
        <v>8</v>
      </c>
      <c r="B231" s="7" t="s">
        <v>829</v>
      </c>
      <c r="C231" s="6" t="s">
        <v>115</v>
      </c>
      <c r="D231" s="7" t="s">
        <v>432</v>
      </c>
      <c r="E231" s="6">
        <v>0</v>
      </c>
    </row>
    <row r="232" spans="1:5" ht="94.5" x14ac:dyDescent="0.25">
      <c r="A232" s="6" t="s">
        <v>8</v>
      </c>
      <c r="B232" s="7" t="s">
        <v>829</v>
      </c>
      <c r="C232" s="6" t="s">
        <v>116</v>
      </c>
      <c r="D232" s="7" t="s">
        <v>433</v>
      </c>
      <c r="E232" s="6">
        <v>0</v>
      </c>
    </row>
    <row r="233" spans="1:5" ht="94.5" x14ac:dyDescent="0.25">
      <c r="A233" s="6" t="s">
        <v>8</v>
      </c>
      <c r="B233" s="7" t="s">
        <v>829</v>
      </c>
      <c r="C233" s="6" t="s">
        <v>51</v>
      </c>
      <c r="D233" s="7" t="s">
        <v>434</v>
      </c>
      <c r="E233" s="6">
        <v>1</v>
      </c>
    </row>
    <row r="234" spans="1:5" ht="94.5" x14ac:dyDescent="0.25">
      <c r="A234" s="6" t="s">
        <v>8</v>
      </c>
      <c r="B234" s="7" t="s">
        <v>829</v>
      </c>
      <c r="C234" s="6" t="s">
        <v>117</v>
      </c>
      <c r="D234" s="7" t="s">
        <v>547</v>
      </c>
      <c r="E234" s="6">
        <v>0</v>
      </c>
    </row>
    <row r="235" spans="1:5" ht="189" x14ac:dyDescent="0.25">
      <c r="A235" s="6" t="s">
        <v>8</v>
      </c>
      <c r="B235" s="7" t="s">
        <v>829</v>
      </c>
      <c r="C235" s="6" t="s">
        <v>118</v>
      </c>
      <c r="D235" s="7" t="s">
        <v>568</v>
      </c>
      <c r="E235" s="6">
        <v>0</v>
      </c>
    </row>
    <row r="236" spans="1:5" ht="110.25" x14ac:dyDescent="0.25">
      <c r="A236" s="6" t="s">
        <v>8</v>
      </c>
      <c r="B236" s="7" t="s">
        <v>829</v>
      </c>
      <c r="C236" s="6" t="s">
        <v>119</v>
      </c>
      <c r="D236" s="7" t="s">
        <v>585</v>
      </c>
      <c r="E236" s="6">
        <v>0</v>
      </c>
    </row>
    <row r="237" spans="1:5" ht="110.25" x14ac:dyDescent="0.25">
      <c r="A237" s="6" t="s">
        <v>8</v>
      </c>
      <c r="B237" s="7" t="s">
        <v>829</v>
      </c>
      <c r="C237" s="6" t="s">
        <v>120</v>
      </c>
      <c r="D237" s="7" t="s">
        <v>786</v>
      </c>
      <c r="E237" s="6">
        <v>0</v>
      </c>
    </row>
    <row r="238" spans="1:5" ht="94.5" x14ac:dyDescent="0.25">
      <c r="A238" s="6" t="s">
        <v>8</v>
      </c>
      <c r="B238" s="7" t="s">
        <v>829</v>
      </c>
      <c r="C238" s="6" t="s">
        <v>121</v>
      </c>
      <c r="D238" s="7" t="s">
        <v>787</v>
      </c>
      <c r="E238" s="6">
        <v>1</v>
      </c>
    </row>
    <row r="239" spans="1:5" ht="94.5" x14ac:dyDescent="0.25">
      <c r="A239" s="6" t="s">
        <v>8</v>
      </c>
      <c r="B239" s="7" t="s">
        <v>829</v>
      </c>
      <c r="C239" s="6" t="s">
        <v>122</v>
      </c>
      <c r="D239" s="7" t="s">
        <v>788</v>
      </c>
      <c r="E239" s="6">
        <v>0</v>
      </c>
    </row>
    <row r="240" spans="1:5" ht="157.5" x14ac:dyDescent="0.25">
      <c r="A240" s="6" t="s">
        <v>8</v>
      </c>
      <c r="B240" s="7" t="s">
        <v>829</v>
      </c>
      <c r="C240" s="6" t="s">
        <v>123</v>
      </c>
      <c r="D240" s="7" t="s">
        <v>695</v>
      </c>
      <c r="E240" s="6">
        <v>0</v>
      </c>
    </row>
    <row r="241" spans="1:5" ht="94.5" x14ac:dyDescent="0.25">
      <c r="A241" s="6" t="s">
        <v>8</v>
      </c>
      <c r="B241" s="7" t="s">
        <v>829</v>
      </c>
      <c r="C241" s="6" t="s">
        <v>124</v>
      </c>
      <c r="D241" s="7" t="s">
        <v>696</v>
      </c>
      <c r="E241" s="6">
        <v>0</v>
      </c>
    </row>
    <row r="242" spans="1:5" ht="126" x14ac:dyDescent="0.25">
      <c r="A242" s="6" t="s">
        <v>125</v>
      </c>
      <c r="B242" s="7" t="s">
        <v>830</v>
      </c>
      <c r="C242" s="6" t="s">
        <v>126</v>
      </c>
      <c r="D242" s="7" t="s">
        <v>789</v>
      </c>
      <c r="E242" s="6">
        <v>1</v>
      </c>
    </row>
    <row r="243" spans="1:5" ht="141.75" x14ac:dyDescent="0.25">
      <c r="A243" s="6" t="s">
        <v>45</v>
      </c>
      <c r="B243" s="7" t="s">
        <v>779</v>
      </c>
      <c r="C243" s="6" t="s">
        <v>47</v>
      </c>
      <c r="D243" s="7" t="s">
        <v>665</v>
      </c>
      <c r="E243" s="6">
        <v>1</v>
      </c>
    </row>
    <row r="244" spans="1:5" ht="141.75" x14ac:dyDescent="0.25">
      <c r="A244" s="6" t="s">
        <v>45</v>
      </c>
      <c r="B244" s="7" t="s">
        <v>779</v>
      </c>
      <c r="C244" s="6" t="s">
        <v>12</v>
      </c>
      <c r="D244" s="7" t="s">
        <v>664</v>
      </c>
      <c r="E244" s="6">
        <v>0</v>
      </c>
    </row>
    <row r="245" spans="1:5" ht="141.75" x14ac:dyDescent="0.25">
      <c r="A245" s="6" t="s">
        <v>45</v>
      </c>
      <c r="B245" s="7" t="s">
        <v>779</v>
      </c>
      <c r="C245" s="6" t="s">
        <v>127</v>
      </c>
      <c r="D245" s="7" t="s">
        <v>790</v>
      </c>
      <c r="E245" s="6">
        <v>0</v>
      </c>
    </row>
    <row r="246" spans="1:5" ht="157.5" x14ac:dyDescent="0.25">
      <c r="A246" s="6" t="s">
        <v>45</v>
      </c>
      <c r="B246" s="7" t="s">
        <v>779</v>
      </c>
      <c r="C246" s="6" t="s">
        <v>128</v>
      </c>
      <c r="D246" s="7" t="s">
        <v>791</v>
      </c>
      <c r="E246" s="6">
        <v>0</v>
      </c>
    </row>
    <row r="247" spans="1:5" ht="141.75" x14ac:dyDescent="0.25">
      <c r="A247" s="6" t="s">
        <v>45</v>
      </c>
      <c r="B247" s="7" t="s">
        <v>779</v>
      </c>
      <c r="C247" s="6" t="s">
        <v>48</v>
      </c>
      <c r="D247" s="7" t="s">
        <v>666</v>
      </c>
      <c r="E247" s="6">
        <v>0</v>
      </c>
    </row>
    <row r="248" spans="1:5" ht="110.25" x14ac:dyDescent="0.25">
      <c r="A248" s="6" t="s">
        <v>129</v>
      </c>
      <c r="B248" s="7" t="s">
        <v>831</v>
      </c>
      <c r="C248" s="6" t="s">
        <v>130</v>
      </c>
      <c r="D248" s="7" t="s">
        <v>502</v>
      </c>
      <c r="E248" s="6">
        <v>1</v>
      </c>
    </row>
    <row r="249" spans="1:5" ht="126" x14ac:dyDescent="0.25">
      <c r="A249" s="6" t="s">
        <v>129</v>
      </c>
      <c r="B249" s="7" t="s">
        <v>831</v>
      </c>
      <c r="C249" s="6" t="s">
        <v>131</v>
      </c>
      <c r="D249" s="7" t="s">
        <v>503</v>
      </c>
      <c r="E249" s="6">
        <v>0</v>
      </c>
    </row>
    <row r="250" spans="1:5" ht="283.5" x14ac:dyDescent="0.25">
      <c r="A250" s="6" t="s">
        <v>129</v>
      </c>
      <c r="B250" s="7" t="s">
        <v>831</v>
      </c>
      <c r="C250" s="6" t="s">
        <v>132</v>
      </c>
      <c r="D250" s="7" t="s">
        <v>569</v>
      </c>
      <c r="E250" s="6">
        <v>1</v>
      </c>
    </row>
    <row r="251" spans="1:5" ht="78.75" x14ac:dyDescent="0.25">
      <c r="A251" s="6" t="s">
        <v>129</v>
      </c>
      <c r="B251" s="7" t="s">
        <v>831</v>
      </c>
      <c r="C251" s="6" t="s">
        <v>133</v>
      </c>
      <c r="D251" s="7" t="s">
        <v>586</v>
      </c>
      <c r="E251" s="6">
        <v>0</v>
      </c>
    </row>
    <row r="252" spans="1:5" ht="110.25" x14ac:dyDescent="0.25">
      <c r="A252" s="6" t="s">
        <v>129</v>
      </c>
      <c r="B252" s="7" t="s">
        <v>831</v>
      </c>
      <c r="C252" s="6" t="s">
        <v>67</v>
      </c>
      <c r="D252" s="7" t="s">
        <v>667</v>
      </c>
      <c r="E252" s="6">
        <v>0</v>
      </c>
    </row>
    <row r="253" spans="1:5" ht="94.5" x14ac:dyDescent="0.25">
      <c r="A253" s="6" t="s">
        <v>129</v>
      </c>
      <c r="B253" s="7" t="s">
        <v>831</v>
      </c>
      <c r="C253" s="6" t="s">
        <v>134</v>
      </c>
      <c r="D253" s="7" t="s">
        <v>792</v>
      </c>
      <c r="E253" s="6">
        <v>0</v>
      </c>
    </row>
    <row r="254" spans="1:5" ht="94.5" x14ac:dyDescent="0.25">
      <c r="A254" s="6" t="s">
        <v>122</v>
      </c>
      <c r="B254" s="7" t="s">
        <v>788</v>
      </c>
      <c r="C254" s="6" t="s">
        <v>135</v>
      </c>
      <c r="D254" s="7" t="s">
        <v>504</v>
      </c>
      <c r="E254" s="6">
        <v>0</v>
      </c>
    </row>
    <row r="255" spans="1:5" ht="110.25" x14ac:dyDescent="0.25">
      <c r="A255" s="6" t="s">
        <v>122</v>
      </c>
      <c r="B255" s="7" t="s">
        <v>788</v>
      </c>
      <c r="C255" s="6" t="s">
        <v>136</v>
      </c>
      <c r="D255" s="7" t="s">
        <v>505</v>
      </c>
      <c r="E255" s="6">
        <v>0</v>
      </c>
    </row>
    <row r="256" spans="1:5" ht="155.25" customHeight="1" x14ac:dyDescent="0.25">
      <c r="A256" s="6" t="s">
        <v>122</v>
      </c>
      <c r="B256" s="7" t="s">
        <v>788</v>
      </c>
      <c r="C256" s="6" t="s">
        <v>137</v>
      </c>
      <c r="D256" s="7" t="s">
        <v>506</v>
      </c>
      <c r="E256" s="6">
        <v>0</v>
      </c>
    </row>
    <row r="257" spans="1:5" ht="94.5" x14ac:dyDescent="0.25">
      <c r="A257" s="6" t="s">
        <v>122</v>
      </c>
      <c r="B257" s="7" t="s">
        <v>788</v>
      </c>
      <c r="C257" s="6" t="s">
        <v>138</v>
      </c>
      <c r="D257" s="7" t="s">
        <v>697</v>
      </c>
      <c r="E257" s="6">
        <v>0</v>
      </c>
    </row>
    <row r="258" spans="1:5" ht="94.5" x14ac:dyDescent="0.25">
      <c r="A258" s="6" t="s">
        <v>122</v>
      </c>
      <c r="B258" s="7" t="s">
        <v>788</v>
      </c>
      <c r="C258" s="6" t="s">
        <v>139</v>
      </c>
      <c r="D258" s="7" t="s">
        <v>698</v>
      </c>
      <c r="E258" s="6">
        <v>0</v>
      </c>
    </row>
    <row r="259" spans="1:5" ht="110.25" x14ac:dyDescent="0.25">
      <c r="A259" s="6" t="s">
        <v>122</v>
      </c>
      <c r="B259" s="7" t="s">
        <v>788</v>
      </c>
      <c r="C259" s="6" t="s">
        <v>140</v>
      </c>
      <c r="D259" s="7" t="s">
        <v>699</v>
      </c>
      <c r="E259" s="6">
        <v>0</v>
      </c>
    </row>
    <row r="260" spans="1:5" ht="94.5" x14ac:dyDescent="0.25">
      <c r="A260" s="9" t="s">
        <v>122</v>
      </c>
      <c r="B260" s="7" t="s">
        <v>788</v>
      </c>
      <c r="C260" s="9" t="s">
        <v>141</v>
      </c>
      <c r="D260" s="7" t="s">
        <v>793</v>
      </c>
      <c r="E260" s="9">
        <v>0</v>
      </c>
    </row>
    <row r="261" spans="1:5" ht="141.75" x14ac:dyDescent="0.25">
      <c r="A261" s="6" t="s">
        <v>0</v>
      </c>
      <c r="B261" s="7" t="s">
        <v>735</v>
      </c>
      <c r="C261" s="6" t="s">
        <v>142</v>
      </c>
      <c r="D261" s="7" t="s">
        <v>476</v>
      </c>
      <c r="E261" s="6">
        <v>0</v>
      </c>
    </row>
    <row r="262" spans="1:5" ht="141.75" x14ac:dyDescent="0.25">
      <c r="A262" s="6" t="s">
        <v>0</v>
      </c>
      <c r="B262" s="7" t="s">
        <v>735</v>
      </c>
      <c r="C262" s="6" t="s">
        <v>143</v>
      </c>
      <c r="D262" s="7" t="s">
        <v>834</v>
      </c>
      <c r="E262" s="6">
        <v>0</v>
      </c>
    </row>
    <row r="263" spans="1:5" ht="141.75" x14ac:dyDescent="0.25">
      <c r="A263" s="6" t="s">
        <v>0</v>
      </c>
      <c r="B263" s="7" t="s">
        <v>735</v>
      </c>
      <c r="C263" s="6" t="s">
        <v>19</v>
      </c>
      <c r="D263" s="7" t="s">
        <v>464</v>
      </c>
      <c r="E263" s="6">
        <v>0</v>
      </c>
    </row>
    <row r="264" spans="1:5" ht="141.75" x14ac:dyDescent="0.25">
      <c r="A264" s="6" t="s">
        <v>0</v>
      </c>
      <c r="B264" s="7" t="s">
        <v>735</v>
      </c>
      <c r="C264" s="6" t="s">
        <v>144</v>
      </c>
      <c r="D264" s="6" t="s">
        <v>835</v>
      </c>
      <c r="E264" s="6">
        <v>0</v>
      </c>
    </row>
    <row r="265" spans="1:5" ht="141.75" x14ac:dyDescent="0.25">
      <c r="A265" s="6" t="s">
        <v>0</v>
      </c>
      <c r="B265" s="7" t="s">
        <v>735</v>
      </c>
      <c r="C265" s="6" t="s">
        <v>145</v>
      </c>
      <c r="D265" s="7" t="s">
        <v>477</v>
      </c>
      <c r="E265" s="6">
        <v>0</v>
      </c>
    </row>
    <row r="266" spans="1:5" ht="141.75" x14ac:dyDescent="0.25">
      <c r="A266" s="6" t="s">
        <v>0</v>
      </c>
      <c r="B266" s="7" t="s">
        <v>735</v>
      </c>
      <c r="C266" s="6" t="s">
        <v>146</v>
      </c>
      <c r="D266" s="7" t="s">
        <v>478</v>
      </c>
      <c r="E266" s="6">
        <v>0</v>
      </c>
    </row>
    <row r="267" spans="1:5" ht="141.75" x14ac:dyDescent="0.25">
      <c r="A267" s="6" t="s">
        <v>0</v>
      </c>
      <c r="B267" s="7" t="s">
        <v>735</v>
      </c>
      <c r="C267" s="6" t="s">
        <v>147</v>
      </c>
      <c r="D267" s="7" t="s">
        <v>479</v>
      </c>
      <c r="E267" s="6">
        <v>0</v>
      </c>
    </row>
    <row r="268" spans="1:5" ht="141.75" x14ac:dyDescent="0.25">
      <c r="A268" s="6" t="s">
        <v>0</v>
      </c>
      <c r="B268" s="7" t="s">
        <v>735</v>
      </c>
      <c r="C268" s="6" t="s">
        <v>148</v>
      </c>
      <c r="D268" s="7" t="s">
        <v>480</v>
      </c>
      <c r="E268" s="6">
        <v>0</v>
      </c>
    </row>
    <row r="269" spans="1:5" ht="141.75" x14ac:dyDescent="0.25">
      <c r="A269" s="6" t="s">
        <v>0</v>
      </c>
      <c r="B269" s="7" t="s">
        <v>735</v>
      </c>
      <c r="C269" s="6" t="s">
        <v>149</v>
      </c>
      <c r="D269" s="7" t="s">
        <v>481</v>
      </c>
      <c r="E269" s="6">
        <v>0</v>
      </c>
    </row>
    <row r="270" spans="1:5" ht="141.75" x14ac:dyDescent="0.25">
      <c r="A270" s="6" t="s">
        <v>0</v>
      </c>
      <c r="B270" s="7" t="s">
        <v>735</v>
      </c>
      <c r="C270" s="6" t="s">
        <v>150</v>
      </c>
      <c r="D270" s="7" t="s">
        <v>507</v>
      </c>
      <c r="E270" s="6">
        <v>1</v>
      </c>
    </row>
    <row r="271" spans="1:5" ht="157.5" x14ac:dyDescent="0.25">
      <c r="A271" s="6" t="s">
        <v>0</v>
      </c>
      <c r="B271" s="7" t="s">
        <v>735</v>
      </c>
      <c r="C271" s="6" t="s">
        <v>151</v>
      </c>
      <c r="D271" s="7" t="s">
        <v>508</v>
      </c>
      <c r="E271" s="6">
        <v>0</v>
      </c>
    </row>
    <row r="272" spans="1:5" ht="141.75" x14ac:dyDescent="0.25">
      <c r="A272" s="6" t="s">
        <v>0</v>
      </c>
      <c r="B272" s="7" t="s">
        <v>735</v>
      </c>
      <c r="C272" s="6" t="s">
        <v>152</v>
      </c>
      <c r="D272" s="7" t="s">
        <v>509</v>
      </c>
      <c r="E272" s="6">
        <v>0</v>
      </c>
    </row>
    <row r="273" spans="1:5" ht="141.75" x14ac:dyDescent="0.25">
      <c r="A273" s="6" t="s">
        <v>0</v>
      </c>
      <c r="B273" s="7" t="s">
        <v>735</v>
      </c>
      <c r="C273" s="6" t="s">
        <v>153</v>
      </c>
      <c r="D273" s="7" t="s">
        <v>510</v>
      </c>
      <c r="E273" s="6">
        <v>0</v>
      </c>
    </row>
    <row r="274" spans="1:5" ht="141.75" x14ac:dyDescent="0.25">
      <c r="A274" s="6" t="s">
        <v>0</v>
      </c>
      <c r="B274" s="7" t="s">
        <v>735</v>
      </c>
      <c r="C274" s="6" t="s">
        <v>154</v>
      </c>
      <c r="D274" s="7" t="s">
        <v>511</v>
      </c>
      <c r="E274" s="6">
        <v>0</v>
      </c>
    </row>
    <row r="275" spans="1:5" ht="141.75" x14ac:dyDescent="0.25">
      <c r="A275" s="6" t="s">
        <v>0</v>
      </c>
      <c r="B275" s="7" t="s">
        <v>735</v>
      </c>
      <c r="C275" s="6" t="s">
        <v>155</v>
      </c>
      <c r="D275" s="7" t="s">
        <v>512</v>
      </c>
      <c r="E275" s="6">
        <v>0</v>
      </c>
    </row>
    <row r="276" spans="1:5" ht="141.75" x14ac:dyDescent="0.25">
      <c r="A276" s="6" t="s">
        <v>0</v>
      </c>
      <c r="B276" s="7" t="s">
        <v>735</v>
      </c>
      <c r="C276" s="6" t="s">
        <v>156</v>
      </c>
      <c r="D276" s="7" t="s">
        <v>513</v>
      </c>
      <c r="E276" s="6">
        <v>0</v>
      </c>
    </row>
    <row r="277" spans="1:5" ht="157.5" x14ac:dyDescent="0.25">
      <c r="A277" s="6" t="s">
        <v>0</v>
      </c>
      <c r="B277" s="7" t="s">
        <v>735</v>
      </c>
      <c r="C277" s="6" t="s">
        <v>157</v>
      </c>
      <c r="D277" s="7" t="s">
        <v>514</v>
      </c>
      <c r="E277" s="6">
        <v>0</v>
      </c>
    </row>
    <row r="278" spans="1:5" ht="173.25" x14ac:dyDescent="0.25">
      <c r="A278" s="6" t="s">
        <v>0</v>
      </c>
      <c r="B278" s="7" t="s">
        <v>735</v>
      </c>
      <c r="C278" s="6" t="s">
        <v>158</v>
      </c>
      <c r="D278" s="7" t="s">
        <v>515</v>
      </c>
      <c r="E278" s="6">
        <v>0</v>
      </c>
    </row>
    <row r="279" spans="1:5" ht="141.75" x14ac:dyDescent="0.25">
      <c r="A279" s="6" t="s">
        <v>0</v>
      </c>
      <c r="B279" s="7" t="s">
        <v>735</v>
      </c>
      <c r="C279" s="6" t="s">
        <v>34</v>
      </c>
      <c r="D279" s="7" t="s">
        <v>496</v>
      </c>
      <c r="E279" s="6">
        <v>0</v>
      </c>
    </row>
    <row r="280" spans="1:5" ht="141.75" x14ac:dyDescent="0.25">
      <c r="A280" s="6" t="s">
        <v>0</v>
      </c>
      <c r="B280" s="7" t="s">
        <v>735</v>
      </c>
      <c r="C280" s="6" t="s">
        <v>159</v>
      </c>
      <c r="D280" s="10" t="s">
        <v>833</v>
      </c>
      <c r="E280" s="6">
        <v>0</v>
      </c>
    </row>
    <row r="281" spans="1:5" ht="141.75" x14ac:dyDescent="0.25">
      <c r="A281" s="6" t="s">
        <v>0</v>
      </c>
      <c r="B281" s="7" t="s">
        <v>735</v>
      </c>
      <c r="C281" s="6" t="s">
        <v>160</v>
      </c>
      <c r="D281" s="7" t="s">
        <v>516</v>
      </c>
      <c r="E281" s="6">
        <v>0</v>
      </c>
    </row>
    <row r="282" spans="1:5" ht="141.75" x14ac:dyDescent="0.25">
      <c r="A282" s="6" t="s">
        <v>0</v>
      </c>
      <c r="B282" s="7" t="s">
        <v>735</v>
      </c>
      <c r="C282" s="6" t="s">
        <v>161</v>
      </c>
      <c r="D282" s="7" t="s">
        <v>517</v>
      </c>
      <c r="E282" s="6">
        <v>0</v>
      </c>
    </row>
    <row r="283" spans="1:5" ht="141.75" x14ac:dyDescent="0.25">
      <c r="A283" s="6" t="s">
        <v>0</v>
      </c>
      <c r="B283" s="7" t="s">
        <v>735</v>
      </c>
      <c r="C283" s="6" t="s">
        <v>162</v>
      </c>
      <c r="D283" s="7" t="s">
        <v>518</v>
      </c>
      <c r="E283" s="6">
        <v>0</v>
      </c>
    </row>
    <row r="284" spans="1:5" ht="141.75" x14ac:dyDescent="0.25">
      <c r="A284" s="6" t="s">
        <v>0</v>
      </c>
      <c r="B284" s="7" t="s">
        <v>735</v>
      </c>
      <c r="C284" s="6" t="s">
        <v>163</v>
      </c>
      <c r="D284" s="7" t="s">
        <v>519</v>
      </c>
      <c r="E284" s="6">
        <v>0</v>
      </c>
    </row>
    <row r="285" spans="1:5" ht="141.75" x14ac:dyDescent="0.25">
      <c r="A285" s="6" t="s">
        <v>0</v>
      </c>
      <c r="B285" s="7" t="s">
        <v>735</v>
      </c>
      <c r="C285" s="6" t="s">
        <v>164</v>
      </c>
      <c r="D285" s="7" t="s">
        <v>520</v>
      </c>
      <c r="E285" s="6">
        <v>0</v>
      </c>
    </row>
    <row r="286" spans="1:5" ht="141.75" x14ac:dyDescent="0.25">
      <c r="A286" s="6" t="s">
        <v>0</v>
      </c>
      <c r="B286" s="7" t="s">
        <v>735</v>
      </c>
      <c r="C286" s="6" t="s">
        <v>165</v>
      </c>
      <c r="D286" s="7" t="s">
        <v>521</v>
      </c>
      <c r="E286" s="6">
        <v>0</v>
      </c>
    </row>
    <row r="287" spans="1:5" ht="141.75" x14ac:dyDescent="0.25">
      <c r="A287" s="6" t="s">
        <v>0</v>
      </c>
      <c r="B287" s="7" t="s">
        <v>735</v>
      </c>
      <c r="C287" s="6" t="s">
        <v>166</v>
      </c>
      <c r="D287" s="7" t="s">
        <v>522</v>
      </c>
      <c r="E287" s="6">
        <v>0</v>
      </c>
    </row>
    <row r="288" spans="1:5" ht="157.5" x14ac:dyDescent="0.25">
      <c r="A288" s="6" t="s">
        <v>0</v>
      </c>
      <c r="B288" s="7" t="s">
        <v>735</v>
      </c>
      <c r="C288" s="6" t="s">
        <v>167</v>
      </c>
      <c r="D288" s="7" t="s">
        <v>523</v>
      </c>
      <c r="E288" s="6">
        <v>0</v>
      </c>
    </row>
    <row r="289" spans="1:5" ht="141.75" x14ac:dyDescent="0.25">
      <c r="A289" s="6" t="s">
        <v>0</v>
      </c>
      <c r="B289" s="7" t="s">
        <v>735</v>
      </c>
      <c r="C289" s="6" t="s">
        <v>168</v>
      </c>
      <c r="D289" s="7" t="s">
        <v>524</v>
      </c>
      <c r="E289" s="6">
        <v>0</v>
      </c>
    </row>
    <row r="290" spans="1:5" ht="141.75" x14ac:dyDescent="0.25">
      <c r="A290" s="6" t="s">
        <v>0</v>
      </c>
      <c r="B290" s="7" t="s">
        <v>735</v>
      </c>
      <c r="C290" s="6" t="s">
        <v>169</v>
      </c>
      <c r="D290" s="7" t="s">
        <v>525</v>
      </c>
      <c r="E290" s="6">
        <v>0</v>
      </c>
    </row>
    <row r="291" spans="1:5" ht="141.75" x14ac:dyDescent="0.25">
      <c r="A291" s="6" t="s">
        <v>0</v>
      </c>
      <c r="B291" s="7" t="s">
        <v>735</v>
      </c>
      <c r="C291" s="6" t="s">
        <v>170</v>
      </c>
      <c r="D291" s="7" t="s">
        <v>526</v>
      </c>
      <c r="E291" s="6">
        <v>0</v>
      </c>
    </row>
    <row r="292" spans="1:5" ht="141.75" x14ac:dyDescent="0.25">
      <c r="A292" s="6" t="s">
        <v>0</v>
      </c>
      <c r="B292" s="7" t="s">
        <v>735</v>
      </c>
      <c r="C292" s="6" t="s">
        <v>171</v>
      </c>
      <c r="D292" s="7" t="s">
        <v>527</v>
      </c>
      <c r="E292" s="6">
        <v>0</v>
      </c>
    </row>
    <row r="293" spans="1:5" ht="204.75" x14ac:dyDescent="0.25">
      <c r="A293" s="6" t="s">
        <v>0</v>
      </c>
      <c r="B293" s="7" t="s">
        <v>735</v>
      </c>
      <c r="C293" s="6" t="s">
        <v>172</v>
      </c>
      <c r="D293" s="7" t="s">
        <v>528</v>
      </c>
      <c r="E293" s="6">
        <v>0</v>
      </c>
    </row>
    <row r="294" spans="1:5" ht="157.5" x14ac:dyDescent="0.25">
      <c r="A294" s="6" t="s">
        <v>0</v>
      </c>
      <c r="B294" s="7" t="s">
        <v>735</v>
      </c>
      <c r="C294" s="6" t="s">
        <v>173</v>
      </c>
      <c r="D294" s="7" t="s">
        <v>529</v>
      </c>
      <c r="E294" s="6">
        <v>0</v>
      </c>
    </row>
    <row r="295" spans="1:5" ht="141.75" x14ac:dyDescent="0.25">
      <c r="A295" s="6" t="s">
        <v>0</v>
      </c>
      <c r="B295" s="7" t="s">
        <v>735</v>
      </c>
      <c r="C295" s="6" t="s">
        <v>174</v>
      </c>
      <c r="D295" s="7" t="s">
        <v>530</v>
      </c>
      <c r="E295" s="6">
        <v>1</v>
      </c>
    </row>
    <row r="296" spans="1:5" ht="141.75" x14ac:dyDescent="0.25">
      <c r="A296" s="6" t="s">
        <v>0</v>
      </c>
      <c r="B296" s="7" t="s">
        <v>735</v>
      </c>
      <c r="C296" s="6" t="s">
        <v>175</v>
      </c>
      <c r="D296" s="7" t="s">
        <v>531</v>
      </c>
      <c r="E296" s="6">
        <v>0</v>
      </c>
    </row>
    <row r="297" spans="1:5" ht="141.75" x14ac:dyDescent="0.25">
      <c r="A297" s="6" t="s">
        <v>0</v>
      </c>
      <c r="B297" s="7" t="s">
        <v>735</v>
      </c>
      <c r="C297" s="6" t="s">
        <v>176</v>
      </c>
      <c r="D297" s="7" t="s">
        <v>532</v>
      </c>
      <c r="E297" s="6">
        <v>0</v>
      </c>
    </row>
    <row r="298" spans="1:5" ht="173.25" x14ac:dyDescent="0.25">
      <c r="A298" s="6" t="s">
        <v>0</v>
      </c>
      <c r="B298" s="7" t="s">
        <v>735</v>
      </c>
      <c r="C298" s="6" t="s">
        <v>177</v>
      </c>
      <c r="D298" s="7" t="s">
        <v>533</v>
      </c>
      <c r="E298" s="6">
        <v>0</v>
      </c>
    </row>
    <row r="299" spans="1:5" ht="141.75" x14ac:dyDescent="0.25">
      <c r="A299" s="6" t="s">
        <v>0</v>
      </c>
      <c r="B299" s="7" t="s">
        <v>735</v>
      </c>
      <c r="C299" s="6" t="s">
        <v>178</v>
      </c>
      <c r="D299" s="7" t="s">
        <v>534</v>
      </c>
      <c r="E299" s="6">
        <v>0</v>
      </c>
    </row>
    <row r="300" spans="1:5" ht="141.75" x14ac:dyDescent="0.25">
      <c r="A300" s="6" t="s">
        <v>0</v>
      </c>
      <c r="B300" s="7" t="s">
        <v>735</v>
      </c>
      <c r="C300" s="6" t="s">
        <v>179</v>
      </c>
      <c r="D300" s="7" t="s">
        <v>535</v>
      </c>
      <c r="E300" s="6">
        <v>0</v>
      </c>
    </row>
    <row r="301" spans="1:5" ht="141.75" x14ac:dyDescent="0.25">
      <c r="A301" s="6" t="s">
        <v>0</v>
      </c>
      <c r="B301" s="7" t="s">
        <v>735</v>
      </c>
      <c r="C301" s="6" t="s">
        <v>180</v>
      </c>
      <c r="D301" s="7" t="s">
        <v>539</v>
      </c>
      <c r="E301" s="6">
        <v>0</v>
      </c>
    </row>
    <row r="302" spans="1:5" ht="141.75" x14ac:dyDescent="0.25">
      <c r="A302" s="6" t="s">
        <v>0</v>
      </c>
      <c r="B302" s="7" t="s">
        <v>735</v>
      </c>
      <c r="C302" s="6" t="s">
        <v>181</v>
      </c>
      <c r="D302" s="7" t="s">
        <v>548</v>
      </c>
      <c r="E302" s="6">
        <v>0</v>
      </c>
    </row>
    <row r="303" spans="1:5" ht="141.75" x14ac:dyDescent="0.25">
      <c r="A303" s="6" t="s">
        <v>0</v>
      </c>
      <c r="B303" s="7" t="s">
        <v>735</v>
      </c>
      <c r="C303" s="6" t="s">
        <v>182</v>
      </c>
      <c r="D303" s="7" t="s">
        <v>549</v>
      </c>
      <c r="E303" s="6">
        <v>0</v>
      </c>
    </row>
    <row r="304" spans="1:5" ht="141.75" x14ac:dyDescent="0.25">
      <c r="A304" s="6" t="s">
        <v>0</v>
      </c>
      <c r="B304" s="7" t="s">
        <v>735</v>
      </c>
      <c r="C304" s="6" t="s">
        <v>183</v>
      </c>
      <c r="D304" s="7" t="s">
        <v>550</v>
      </c>
      <c r="E304" s="6">
        <v>0</v>
      </c>
    </row>
    <row r="305" spans="1:5" ht="141.75" x14ac:dyDescent="0.25">
      <c r="A305" s="6" t="s">
        <v>0</v>
      </c>
      <c r="B305" s="7" t="s">
        <v>735</v>
      </c>
      <c r="C305" s="6" t="s">
        <v>184</v>
      </c>
      <c r="D305" s="7" t="s">
        <v>551</v>
      </c>
      <c r="E305" s="6">
        <v>0</v>
      </c>
    </row>
    <row r="306" spans="1:5" ht="141.75" x14ac:dyDescent="0.25">
      <c r="A306" s="6" t="s">
        <v>0</v>
      </c>
      <c r="B306" s="7" t="s">
        <v>735</v>
      </c>
      <c r="C306" s="6" t="s">
        <v>185</v>
      </c>
      <c r="D306" s="7" t="s">
        <v>552</v>
      </c>
      <c r="E306" s="6">
        <v>0</v>
      </c>
    </row>
    <row r="307" spans="1:5" ht="141.75" x14ac:dyDescent="0.25">
      <c r="A307" s="6" t="s">
        <v>0</v>
      </c>
      <c r="B307" s="7" t="s">
        <v>735</v>
      </c>
      <c r="C307" s="6" t="s">
        <v>186</v>
      </c>
      <c r="D307" s="7" t="s">
        <v>553</v>
      </c>
      <c r="E307" s="6">
        <v>0</v>
      </c>
    </row>
    <row r="308" spans="1:5" ht="157.5" x14ac:dyDescent="0.25">
      <c r="A308" s="6" t="s">
        <v>0</v>
      </c>
      <c r="B308" s="7" t="s">
        <v>735</v>
      </c>
      <c r="C308" s="6" t="s">
        <v>187</v>
      </c>
      <c r="D308" s="7" t="s">
        <v>556</v>
      </c>
      <c r="E308" s="6">
        <v>0</v>
      </c>
    </row>
    <row r="309" spans="1:5" ht="141.75" x14ac:dyDescent="0.25">
      <c r="A309" s="6" t="s">
        <v>0</v>
      </c>
      <c r="B309" s="7" t="s">
        <v>735</v>
      </c>
      <c r="C309" s="6" t="s">
        <v>188</v>
      </c>
      <c r="D309" s="7" t="s">
        <v>557</v>
      </c>
      <c r="E309" s="6">
        <v>0</v>
      </c>
    </row>
    <row r="310" spans="1:5" ht="157.5" x14ac:dyDescent="0.25">
      <c r="A310" s="6" t="s">
        <v>0</v>
      </c>
      <c r="B310" s="7" t="s">
        <v>735</v>
      </c>
      <c r="C310" s="6" t="s">
        <v>189</v>
      </c>
      <c r="D310" s="7" t="s">
        <v>558</v>
      </c>
      <c r="E310" s="6">
        <v>0</v>
      </c>
    </row>
    <row r="311" spans="1:5" ht="189" x14ac:dyDescent="0.25">
      <c r="A311" s="6" t="s">
        <v>0</v>
      </c>
      <c r="B311" s="7" t="s">
        <v>735</v>
      </c>
      <c r="C311" s="6" t="s">
        <v>190</v>
      </c>
      <c r="D311" s="7" t="s">
        <v>570</v>
      </c>
      <c r="E311" s="6">
        <v>0</v>
      </c>
    </row>
    <row r="312" spans="1:5" ht="141.75" x14ac:dyDescent="0.25">
      <c r="A312" s="6" t="s">
        <v>0</v>
      </c>
      <c r="B312" s="7" t="s">
        <v>735</v>
      </c>
      <c r="C312" s="6" t="s">
        <v>191</v>
      </c>
      <c r="D312" s="7" t="s">
        <v>563</v>
      </c>
      <c r="E312" s="6">
        <v>0</v>
      </c>
    </row>
    <row r="313" spans="1:5" ht="204.75" x14ac:dyDescent="0.25">
      <c r="A313" s="6" t="s">
        <v>0</v>
      </c>
      <c r="B313" s="7" t="s">
        <v>735</v>
      </c>
      <c r="C313" s="6" t="s">
        <v>192</v>
      </c>
      <c r="D313" s="7" t="s">
        <v>571</v>
      </c>
      <c r="E313" s="6">
        <v>0</v>
      </c>
    </row>
    <row r="314" spans="1:5" ht="141.75" x14ac:dyDescent="0.25">
      <c r="A314" s="6" t="s">
        <v>0</v>
      </c>
      <c r="B314" s="7" t="s">
        <v>735</v>
      </c>
      <c r="C314" s="6" t="s">
        <v>193</v>
      </c>
      <c r="D314" s="7" t="s">
        <v>587</v>
      </c>
      <c r="E314" s="6">
        <v>0</v>
      </c>
    </row>
    <row r="315" spans="1:5" ht="141.75" x14ac:dyDescent="0.25">
      <c r="A315" s="6" t="s">
        <v>0</v>
      </c>
      <c r="B315" s="7" t="s">
        <v>735</v>
      </c>
      <c r="C315" s="6" t="s">
        <v>194</v>
      </c>
      <c r="D315" s="7" t="s">
        <v>588</v>
      </c>
      <c r="E315" s="6">
        <v>0</v>
      </c>
    </row>
    <row r="316" spans="1:5" ht="141.75" x14ac:dyDescent="0.25">
      <c r="A316" s="6" t="s">
        <v>0</v>
      </c>
      <c r="B316" s="7" t="s">
        <v>735</v>
      </c>
      <c r="C316" s="6" t="s">
        <v>195</v>
      </c>
      <c r="D316" s="7" t="s">
        <v>589</v>
      </c>
      <c r="E316" s="6">
        <v>0</v>
      </c>
    </row>
    <row r="317" spans="1:5" ht="141.75" x14ac:dyDescent="0.25">
      <c r="A317" s="6" t="s">
        <v>0</v>
      </c>
      <c r="B317" s="7" t="s">
        <v>735</v>
      </c>
      <c r="C317" s="6" t="s">
        <v>196</v>
      </c>
      <c r="D317" s="7" t="s">
        <v>590</v>
      </c>
      <c r="E317" s="6">
        <v>0</v>
      </c>
    </row>
    <row r="318" spans="1:5" ht="141.75" x14ac:dyDescent="0.25">
      <c r="A318" s="6" t="s">
        <v>0</v>
      </c>
      <c r="B318" s="7" t="s">
        <v>735</v>
      </c>
      <c r="C318" s="6" t="s">
        <v>197</v>
      </c>
      <c r="D318" s="7" t="s">
        <v>591</v>
      </c>
      <c r="E318" s="6">
        <v>0</v>
      </c>
    </row>
    <row r="319" spans="1:5" ht="141.75" x14ac:dyDescent="0.25">
      <c r="A319" s="6" t="s">
        <v>0</v>
      </c>
      <c r="B319" s="7" t="s">
        <v>735</v>
      </c>
      <c r="C319" s="9" t="s">
        <v>198</v>
      </c>
      <c r="D319" s="7" t="s">
        <v>592</v>
      </c>
      <c r="E319" s="9">
        <v>0</v>
      </c>
    </row>
    <row r="320" spans="1:5" ht="189" x14ac:dyDescent="0.25">
      <c r="A320" s="6" t="s">
        <v>0</v>
      </c>
      <c r="B320" s="7" t="s">
        <v>735</v>
      </c>
      <c r="C320" s="6" t="s">
        <v>199</v>
      </c>
      <c r="D320" s="7" t="s">
        <v>593</v>
      </c>
      <c r="E320" s="6">
        <v>0</v>
      </c>
    </row>
    <row r="321" spans="1:5" ht="141.75" x14ac:dyDescent="0.25">
      <c r="A321" s="6" t="s">
        <v>0</v>
      </c>
      <c r="B321" s="7" t="s">
        <v>735</v>
      </c>
      <c r="C321" s="6" t="s">
        <v>200</v>
      </c>
      <c r="D321" s="7" t="s">
        <v>832</v>
      </c>
      <c r="E321" s="6">
        <v>0</v>
      </c>
    </row>
    <row r="322" spans="1:5" ht="157.5" x14ac:dyDescent="0.25">
      <c r="A322" s="6" t="s">
        <v>0</v>
      </c>
      <c r="B322" s="7" t="s">
        <v>735</v>
      </c>
      <c r="C322" s="6" t="s">
        <v>201</v>
      </c>
      <c r="D322" s="7" t="s">
        <v>594</v>
      </c>
      <c r="E322" s="6">
        <v>0</v>
      </c>
    </row>
    <row r="323" spans="1:5" ht="141.75" x14ac:dyDescent="0.25">
      <c r="A323" s="6" t="s">
        <v>0</v>
      </c>
      <c r="B323" s="7" t="s">
        <v>735</v>
      </c>
      <c r="C323" s="6" t="s">
        <v>202</v>
      </c>
      <c r="D323" s="7" t="s">
        <v>595</v>
      </c>
      <c r="E323" s="6">
        <v>0</v>
      </c>
    </row>
    <row r="324" spans="1:5" ht="141.75" x14ac:dyDescent="0.25">
      <c r="A324" s="6" t="s">
        <v>0</v>
      </c>
      <c r="B324" s="7" t="s">
        <v>735</v>
      </c>
      <c r="C324" s="6" t="s">
        <v>203</v>
      </c>
      <c r="D324" s="7" t="s">
        <v>596</v>
      </c>
      <c r="E324" s="6">
        <v>0</v>
      </c>
    </row>
    <row r="325" spans="1:5" ht="141.75" x14ac:dyDescent="0.25">
      <c r="A325" s="6" t="s">
        <v>0</v>
      </c>
      <c r="B325" s="7" t="s">
        <v>735</v>
      </c>
      <c r="C325" s="6" t="s">
        <v>204</v>
      </c>
      <c r="D325" s="7" t="s">
        <v>597</v>
      </c>
      <c r="E325" s="6">
        <v>0</v>
      </c>
    </row>
    <row r="326" spans="1:5" ht="141.75" x14ac:dyDescent="0.25">
      <c r="A326" s="6" t="s">
        <v>0</v>
      </c>
      <c r="B326" s="7" t="s">
        <v>735</v>
      </c>
      <c r="C326" s="6" t="s">
        <v>205</v>
      </c>
      <c r="D326" s="7" t="s">
        <v>598</v>
      </c>
      <c r="E326" s="6">
        <v>1</v>
      </c>
    </row>
    <row r="327" spans="1:5" ht="141.75" x14ac:dyDescent="0.25">
      <c r="A327" s="6" t="s">
        <v>0</v>
      </c>
      <c r="B327" s="7" t="s">
        <v>735</v>
      </c>
      <c r="C327" s="6" t="s">
        <v>206</v>
      </c>
      <c r="D327" s="7" t="s">
        <v>599</v>
      </c>
      <c r="E327" s="6">
        <v>0</v>
      </c>
    </row>
    <row r="328" spans="1:5" ht="141.75" x14ac:dyDescent="0.25">
      <c r="A328" s="6" t="s">
        <v>0</v>
      </c>
      <c r="B328" s="7" t="s">
        <v>735</v>
      </c>
      <c r="C328" s="6" t="s">
        <v>207</v>
      </c>
      <c r="D328" s="7" t="s">
        <v>600</v>
      </c>
      <c r="E328" s="6">
        <v>0</v>
      </c>
    </row>
    <row r="329" spans="1:5" ht="157.5" x14ac:dyDescent="0.25">
      <c r="A329" s="6" t="s">
        <v>0</v>
      </c>
      <c r="B329" s="7" t="s">
        <v>735</v>
      </c>
      <c r="C329" s="6" t="s">
        <v>208</v>
      </c>
      <c r="D329" s="7" t="s">
        <v>601</v>
      </c>
      <c r="E329" s="6">
        <v>0</v>
      </c>
    </row>
    <row r="330" spans="1:5" ht="141.75" x14ac:dyDescent="0.25">
      <c r="A330" s="6" t="s">
        <v>0</v>
      </c>
      <c r="B330" s="7" t="s">
        <v>735</v>
      </c>
      <c r="C330" s="6" t="s">
        <v>209</v>
      </c>
      <c r="D330" s="7" t="s">
        <v>602</v>
      </c>
      <c r="E330" s="6">
        <v>0</v>
      </c>
    </row>
    <row r="331" spans="1:5" ht="141.75" x14ac:dyDescent="0.25">
      <c r="A331" s="6" t="s">
        <v>0</v>
      </c>
      <c r="B331" s="7" t="s">
        <v>735</v>
      </c>
      <c r="C331" s="6" t="s">
        <v>210</v>
      </c>
      <c r="D331" s="7" t="s">
        <v>603</v>
      </c>
      <c r="E331" s="6">
        <v>0</v>
      </c>
    </row>
    <row r="332" spans="1:5" ht="141.75" x14ac:dyDescent="0.25">
      <c r="A332" s="9" t="s">
        <v>0</v>
      </c>
      <c r="B332" s="7" t="s">
        <v>735</v>
      </c>
      <c r="C332" s="9" t="s">
        <v>211</v>
      </c>
      <c r="D332" s="7" t="s">
        <v>604</v>
      </c>
      <c r="E332" s="9">
        <v>0</v>
      </c>
    </row>
    <row r="333" spans="1:5" ht="141.75" x14ac:dyDescent="0.25">
      <c r="A333" s="6" t="s">
        <v>0</v>
      </c>
      <c r="B333" s="7" t="s">
        <v>735</v>
      </c>
      <c r="C333" s="6" t="s">
        <v>212</v>
      </c>
      <c r="D333" s="7" t="s">
        <v>605</v>
      </c>
      <c r="E333" s="6">
        <v>0</v>
      </c>
    </row>
    <row r="334" spans="1:5" ht="141.75" x14ac:dyDescent="0.25">
      <c r="A334" s="6" t="s">
        <v>0</v>
      </c>
      <c r="B334" s="7" t="s">
        <v>735</v>
      </c>
      <c r="C334" s="6" t="s">
        <v>213</v>
      </c>
      <c r="D334" s="7" t="s">
        <v>606</v>
      </c>
      <c r="E334" s="6">
        <v>0</v>
      </c>
    </row>
    <row r="335" spans="1:5" ht="141.75" x14ac:dyDescent="0.25">
      <c r="A335" s="6" t="s">
        <v>0</v>
      </c>
      <c r="B335" s="7" t="s">
        <v>735</v>
      </c>
      <c r="C335" s="6" t="s">
        <v>214</v>
      </c>
      <c r="D335" s="7" t="s">
        <v>700</v>
      </c>
      <c r="E335" s="6">
        <v>1</v>
      </c>
    </row>
    <row r="336" spans="1:5" ht="141.75" x14ac:dyDescent="0.25">
      <c r="A336" s="6" t="s">
        <v>0</v>
      </c>
      <c r="B336" s="7" t="s">
        <v>735</v>
      </c>
      <c r="C336" s="6" t="s">
        <v>1</v>
      </c>
      <c r="D336" s="7" t="s">
        <v>625</v>
      </c>
      <c r="E336" s="6">
        <v>1</v>
      </c>
    </row>
    <row r="337" spans="1:5" ht="204.75" x14ac:dyDescent="0.25">
      <c r="A337" s="6" t="s">
        <v>0</v>
      </c>
      <c r="B337" s="7" t="s">
        <v>735</v>
      </c>
      <c r="C337" s="6" t="s">
        <v>2</v>
      </c>
      <c r="D337" s="7" t="s">
        <v>626</v>
      </c>
      <c r="E337" s="6">
        <v>1</v>
      </c>
    </row>
    <row r="338" spans="1:5" ht="141.75" x14ac:dyDescent="0.25">
      <c r="A338" s="6" t="s">
        <v>0</v>
      </c>
      <c r="B338" s="7" t="s">
        <v>735</v>
      </c>
      <c r="C338" s="6" t="s">
        <v>215</v>
      </c>
      <c r="D338" s="7" t="s">
        <v>701</v>
      </c>
      <c r="E338" s="6">
        <v>0</v>
      </c>
    </row>
    <row r="339" spans="1:5" ht="157.5" x14ac:dyDescent="0.25">
      <c r="A339" s="6" t="s">
        <v>0</v>
      </c>
      <c r="B339" s="7" t="s">
        <v>735</v>
      </c>
      <c r="C339" s="6" t="s">
        <v>216</v>
      </c>
      <c r="D339" s="7" t="s">
        <v>702</v>
      </c>
      <c r="E339" s="6">
        <v>0</v>
      </c>
    </row>
    <row r="340" spans="1:5" ht="141.75" x14ac:dyDescent="0.25">
      <c r="A340" s="6" t="s">
        <v>0</v>
      </c>
      <c r="B340" s="7" t="s">
        <v>735</v>
      </c>
      <c r="C340" s="6" t="s">
        <v>217</v>
      </c>
      <c r="D340" s="7" t="s">
        <v>703</v>
      </c>
      <c r="E340" s="6">
        <v>0</v>
      </c>
    </row>
    <row r="341" spans="1:5" ht="141.75" x14ac:dyDescent="0.25">
      <c r="A341" s="6" t="s">
        <v>0</v>
      </c>
      <c r="B341" s="7" t="s">
        <v>735</v>
      </c>
      <c r="C341" s="6" t="s">
        <v>218</v>
      </c>
      <c r="D341" s="7" t="s">
        <v>704</v>
      </c>
      <c r="E341" s="6">
        <v>0</v>
      </c>
    </row>
    <row r="342" spans="1:5" ht="173.25" x14ac:dyDescent="0.25">
      <c r="A342" s="6" t="s">
        <v>0</v>
      </c>
      <c r="B342" s="7" t="s">
        <v>735</v>
      </c>
      <c r="C342" s="6" t="s">
        <v>33</v>
      </c>
      <c r="D342" s="7" t="s">
        <v>705</v>
      </c>
      <c r="E342" s="6">
        <v>0</v>
      </c>
    </row>
    <row r="343" spans="1:5" ht="141.75" x14ac:dyDescent="0.25">
      <c r="A343" s="6" t="s">
        <v>0</v>
      </c>
      <c r="B343" s="7" t="s">
        <v>735</v>
      </c>
      <c r="C343" s="6" t="s">
        <v>219</v>
      </c>
      <c r="D343" s="7" t="s">
        <v>706</v>
      </c>
      <c r="E343" s="6">
        <v>0</v>
      </c>
    </row>
    <row r="344" spans="1:5" ht="141.75" x14ac:dyDescent="0.25">
      <c r="A344" s="6" t="s">
        <v>0</v>
      </c>
      <c r="B344" s="7" t="s">
        <v>735</v>
      </c>
      <c r="C344" s="6" t="s">
        <v>220</v>
      </c>
      <c r="D344" s="7" t="s">
        <v>707</v>
      </c>
      <c r="E344" s="6">
        <v>0</v>
      </c>
    </row>
    <row r="345" spans="1:5" ht="141.75" x14ac:dyDescent="0.25">
      <c r="A345" s="6" t="s">
        <v>0</v>
      </c>
      <c r="B345" s="7" t="s">
        <v>735</v>
      </c>
      <c r="C345" s="6" t="s">
        <v>221</v>
      </c>
      <c r="D345" s="7" t="s">
        <v>708</v>
      </c>
      <c r="E345" s="6">
        <v>0</v>
      </c>
    </row>
    <row r="346" spans="1:5" ht="141.75" x14ac:dyDescent="0.25">
      <c r="A346" s="6" t="s">
        <v>0</v>
      </c>
      <c r="B346" s="7" t="s">
        <v>735</v>
      </c>
      <c r="C346" s="6" t="s">
        <v>222</v>
      </c>
      <c r="D346" s="7" t="s">
        <v>709</v>
      </c>
      <c r="E346" s="6">
        <v>0</v>
      </c>
    </row>
    <row r="347" spans="1:5" ht="189" x14ac:dyDescent="0.25">
      <c r="A347" s="6" t="s">
        <v>0</v>
      </c>
      <c r="B347" s="7" t="s">
        <v>735</v>
      </c>
      <c r="C347" s="6" t="s">
        <v>223</v>
      </c>
      <c r="D347" s="7" t="s">
        <v>710</v>
      </c>
      <c r="E347" s="6">
        <v>0</v>
      </c>
    </row>
    <row r="348" spans="1:5" ht="141.75" x14ac:dyDescent="0.25">
      <c r="A348" s="6" t="s">
        <v>0</v>
      </c>
      <c r="B348" s="7" t="s">
        <v>735</v>
      </c>
      <c r="C348" s="6" t="s">
        <v>224</v>
      </c>
      <c r="D348" s="7" t="s">
        <v>711</v>
      </c>
      <c r="E348" s="6">
        <v>0</v>
      </c>
    </row>
    <row r="349" spans="1:5" ht="141.75" x14ac:dyDescent="0.25">
      <c r="A349" s="6" t="s">
        <v>0</v>
      </c>
      <c r="B349" s="7" t="s">
        <v>735</v>
      </c>
      <c r="C349" s="6" t="s">
        <v>225</v>
      </c>
      <c r="D349" s="7" t="s">
        <v>712</v>
      </c>
      <c r="E349" s="6">
        <v>0</v>
      </c>
    </row>
    <row r="350" spans="1:5" ht="141.75" x14ac:dyDescent="0.25">
      <c r="A350" s="6" t="s">
        <v>0</v>
      </c>
      <c r="B350" s="7" t="s">
        <v>735</v>
      </c>
      <c r="C350" s="6" t="s">
        <v>226</v>
      </c>
      <c r="D350" s="7" t="s">
        <v>713</v>
      </c>
      <c r="E350" s="6">
        <v>0</v>
      </c>
    </row>
    <row r="351" spans="1:5" ht="141.75" x14ac:dyDescent="0.25">
      <c r="A351" s="9" t="s">
        <v>0</v>
      </c>
      <c r="B351" s="7" t="s">
        <v>735</v>
      </c>
      <c r="C351" s="9" t="s">
        <v>227</v>
      </c>
      <c r="D351" s="7" t="s">
        <v>714</v>
      </c>
      <c r="E351" s="9">
        <v>0</v>
      </c>
    </row>
    <row r="352" spans="1:5" ht="141.75" x14ac:dyDescent="0.25">
      <c r="A352" s="6" t="s">
        <v>0</v>
      </c>
      <c r="B352" s="7" t="s">
        <v>735</v>
      </c>
      <c r="C352" s="6" t="s">
        <v>228</v>
      </c>
      <c r="D352" s="7" t="s">
        <v>715</v>
      </c>
      <c r="E352" s="6">
        <v>0</v>
      </c>
    </row>
    <row r="353" spans="1:5" ht="208.5" customHeight="1" x14ac:dyDescent="0.25">
      <c r="A353" s="6" t="s">
        <v>0</v>
      </c>
      <c r="B353" s="7" t="s">
        <v>735</v>
      </c>
      <c r="C353" s="6" t="s">
        <v>229</v>
      </c>
      <c r="D353" s="7" t="s">
        <v>716</v>
      </c>
      <c r="E353" s="6">
        <v>0</v>
      </c>
    </row>
    <row r="354" spans="1:5" ht="141.75" x14ac:dyDescent="0.25">
      <c r="A354" s="6" t="s">
        <v>0</v>
      </c>
      <c r="B354" s="7" t="s">
        <v>735</v>
      </c>
      <c r="C354" s="6" t="s">
        <v>230</v>
      </c>
      <c r="D354" s="7" t="s">
        <v>717</v>
      </c>
      <c r="E354" s="6">
        <v>0</v>
      </c>
    </row>
    <row r="355" spans="1:5" ht="141.75" x14ac:dyDescent="0.25">
      <c r="A355" s="6" t="s">
        <v>0</v>
      </c>
      <c r="B355" s="7" t="s">
        <v>735</v>
      </c>
      <c r="C355" s="6" t="s">
        <v>231</v>
      </c>
      <c r="D355" s="7" t="s">
        <v>718</v>
      </c>
      <c r="E355" s="6">
        <v>0</v>
      </c>
    </row>
    <row r="356" spans="1:5" ht="141.75" x14ac:dyDescent="0.25">
      <c r="A356" s="6" t="s">
        <v>0</v>
      </c>
      <c r="B356" s="7" t="s">
        <v>735</v>
      </c>
      <c r="C356" s="6" t="s">
        <v>232</v>
      </c>
      <c r="D356" s="7" t="s">
        <v>719</v>
      </c>
      <c r="E356" s="6">
        <v>0</v>
      </c>
    </row>
    <row r="357" spans="1:5" ht="141.75" x14ac:dyDescent="0.25">
      <c r="A357" s="6" t="s">
        <v>0</v>
      </c>
      <c r="B357" s="7" t="s">
        <v>735</v>
      </c>
      <c r="C357" s="6" t="s">
        <v>233</v>
      </c>
      <c r="D357" s="7" t="s">
        <v>720</v>
      </c>
      <c r="E357" s="6">
        <v>0</v>
      </c>
    </row>
    <row r="358" spans="1:5" ht="141.75" x14ac:dyDescent="0.25">
      <c r="A358" s="6" t="s">
        <v>0</v>
      </c>
      <c r="B358" s="7" t="s">
        <v>735</v>
      </c>
      <c r="C358" s="6" t="s">
        <v>234</v>
      </c>
      <c r="D358" s="7" t="s">
        <v>721</v>
      </c>
      <c r="E358" s="6">
        <v>1</v>
      </c>
    </row>
    <row r="359" spans="1:5" ht="157.5" x14ac:dyDescent="0.25">
      <c r="A359" s="6" t="s">
        <v>0</v>
      </c>
      <c r="B359" s="7" t="s">
        <v>735</v>
      </c>
      <c r="C359" s="6" t="s">
        <v>235</v>
      </c>
      <c r="D359" s="7" t="s">
        <v>722</v>
      </c>
      <c r="E359" s="6">
        <v>0</v>
      </c>
    </row>
    <row r="360" spans="1:5" ht="141.75" x14ac:dyDescent="0.25">
      <c r="A360" s="6" t="s">
        <v>0</v>
      </c>
      <c r="B360" s="7" t="s">
        <v>735</v>
      </c>
      <c r="C360" s="6" t="s">
        <v>236</v>
      </c>
      <c r="D360" s="7" t="s">
        <v>723</v>
      </c>
      <c r="E360" s="6">
        <v>0</v>
      </c>
    </row>
    <row r="361" spans="1:5" ht="141.75" x14ac:dyDescent="0.25">
      <c r="A361" s="6" t="s">
        <v>0</v>
      </c>
      <c r="B361" s="7" t="s">
        <v>735</v>
      </c>
      <c r="C361" s="6" t="s">
        <v>237</v>
      </c>
      <c r="D361" s="7" t="s">
        <v>724</v>
      </c>
      <c r="E361" s="6">
        <v>0</v>
      </c>
    </row>
    <row r="362" spans="1:5" ht="141.75" x14ac:dyDescent="0.25">
      <c r="A362" s="6" t="s">
        <v>0</v>
      </c>
      <c r="B362" s="7" t="s">
        <v>735</v>
      </c>
      <c r="C362" s="6" t="s">
        <v>238</v>
      </c>
      <c r="D362" s="7" t="s">
        <v>725</v>
      </c>
      <c r="E362" s="6">
        <v>0</v>
      </c>
    </row>
    <row r="363" spans="1:5" ht="141.75" x14ac:dyDescent="0.25">
      <c r="A363" s="6" t="s">
        <v>0</v>
      </c>
      <c r="B363" s="7" t="s">
        <v>735</v>
      </c>
      <c r="C363" s="6" t="s">
        <v>3</v>
      </c>
      <c r="D363" s="7" t="s">
        <v>630</v>
      </c>
      <c r="E363" s="6">
        <v>0</v>
      </c>
    </row>
    <row r="364" spans="1:5" ht="173.25" x14ac:dyDescent="0.25">
      <c r="A364" s="6" t="s">
        <v>0</v>
      </c>
      <c r="B364" s="7" t="s">
        <v>735</v>
      </c>
      <c r="C364" s="6" t="s">
        <v>239</v>
      </c>
      <c r="D364" s="7" t="s">
        <v>726</v>
      </c>
      <c r="E364" s="6">
        <v>0</v>
      </c>
    </row>
    <row r="365" spans="1:5" ht="141.75" x14ac:dyDescent="0.25">
      <c r="A365" s="6" t="s">
        <v>0</v>
      </c>
      <c r="B365" s="7" t="s">
        <v>735</v>
      </c>
      <c r="C365" s="6" t="s">
        <v>240</v>
      </c>
      <c r="D365" s="7" t="s">
        <v>727</v>
      </c>
      <c r="E365" s="6">
        <v>0</v>
      </c>
    </row>
    <row r="366" spans="1:5" ht="141.75" x14ac:dyDescent="0.25">
      <c r="A366" s="6" t="s">
        <v>0</v>
      </c>
      <c r="B366" s="7" t="s">
        <v>735</v>
      </c>
      <c r="C366" s="6" t="s">
        <v>241</v>
      </c>
      <c r="D366" s="7" t="s">
        <v>728</v>
      </c>
      <c r="E366" s="6">
        <v>0</v>
      </c>
    </row>
    <row r="367" spans="1:5" ht="141.75" x14ac:dyDescent="0.25">
      <c r="A367" s="6" t="s">
        <v>0</v>
      </c>
      <c r="B367" s="7" t="s">
        <v>735</v>
      </c>
      <c r="C367" s="6" t="s">
        <v>242</v>
      </c>
      <c r="D367" s="7" t="s">
        <v>729</v>
      </c>
      <c r="E367" s="6">
        <v>0</v>
      </c>
    </row>
    <row r="368" spans="1:5" ht="141.75" x14ac:dyDescent="0.25">
      <c r="A368" s="6" t="s">
        <v>0</v>
      </c>
      <c r="B368" s="7" t="s">
        <v>735</v>
      </c>
      <c r="C368" s="6" t="s">
        <v>243</v>
      </c>
      <c r="D368" s="7" t="s">
        <v>730</v>
      </c>
      <c r="E368" s="6">
        <v>0</v>
      </c>
    </row>
    <row r="369" spans="1:5" ht="141.75" x14ac:dyDescent="0.25">
      <c r="A369" s="6" t="s">
        <v>0</v>
      </c>
      <c r="B369" s="7" t="s">
        <v>735</v>
      </c>
      <c r="C369" s="6" t="s">
        <v>244</v>
      </c>
      <c r="D369" s="7" t="s">
        <v>731</v>
      </c>
      <c r="E369" s="6">
        <v>0</v>
      </c>
    </row>
    <row r="370" spans="1:5" ht="141.75" x14ac:dyDescent="0.25">
      <c r="A370" s="6" t="s">
        <v>0</v>
      </c>
      <c r="B370" s="7" t="s">
        <v>735</v>
      </c>
      <c r="C370" s="6" t="s">
        <v>245</v>
      </c>
      <c r="D370" s="7" t="s">
        <v>732</v>
      </c>
      <c r="E370" s="6">
        <v>0</v>
      </c>
    </row>
    <row r="371" spans="1:5" ht="141.75" x14ac:dyDescent="0.25">
      <c r="A371" s="6" t="s">
        <v>0</v>
      </c>
      <c r="B371" s="7" t="s">
        <v>735</v>
      </c>
      <c r="C371" s="6" t="s">
        <v>246</v>
      </c>
      <c r="D371" s="7" t="s">
        <v>733</v>
      </c>
      <c r="E371" s="6">
        <v>0</v>
      </c>
    </row>
    <row r="372" spans="1:5" ht="173.25" x14ac:dyDescent="0.25">
      <c r="A372" s="6" t="s">
        <v>0</v>
      </c>
      <c r="B372" s="7" t="s">
        <v>735</v>
      </c>
      <c r="C372" s="6" t="s">
        <v>247</v>
      </c>
      <c r="D372" s="7" t="s">
        <v>734</v>
      </c>
      <c r="E372" s="6">
        <v>0</v>
      </c>
    </row>
    <row r="373" spans="1:5" ht="141.75" x14ac:dyDescent="0.25">
      <c r="A373" s="6" t="s">
        <v>0</v>
      </c>
      <c r="B373" s="7" t="s">
        <v>735</v>
      </c>
      <c r="C373" s="6" t="s">
        <v>248</v>
      </c>
      <c r="D373" s="7" t="s">
        <v>751</v>
      </c>
      <c r="E373" s="6">
        <v>0</v>
      </c>
    </row>
    <row r="374" spans="1:5" ht="141.75" x14ac:dyDescent="0.25">
      <c r="A374" s="6" t="s">
        <v>0</v>
      </c>
      <c r="B374" s="7" t="s">
        <v>735</v>
      </c>
      <c r="C374" s="6" t="s">
        <v>249</v>
      </c>
      <c r="D374" s="7" t="s">
        <v>757</v>
      </c>
      <c r="E374" s="6">
        <v>0</v>
      </c>
    </row>
    <row r="375" spans="1:5" ht="141.75" x14ac:dyDescent="0.25">
      <c r="A375" s="6" t="s">
        <v>0</v>
      </c>
      <c r="B375" s="7" t="s">
        <v>735</v>
      </c>
      <c r="C375" s="6" t="s">
        <v>250</v>
      </c>
      <c r="D375" s="7" t="s">
        <v>758</v>
      </c>
      <c r="E375" s="6">
        <v>0</v>
      </c>
    </row>
    <row r="376" spans="1:5" ht="141.75" x14ac:dyDescent="0.25">
      <c r="A376" s="6" t="s">
        <v>0</v>
      </c>
      <c r="B376" s="7" t="s">
        <v>735</v>
      </c>
      <c r="C376" s="6" t="s">
        <v>4</v>
      </c>
      <c r="D376" s="7" t="s">
        <v>752</v>
      </c>
      <c r="E376" s="6">
        <v>0</v>
      </c>
    </row>
    <row r="377" spans="1:5" ht="141.75" x14ac:dyDescent="0.25">
      <c r="A377" s="6" t="s">
        <v>0</v>
      </c>
      <c r="B377" s="7" t="s">
        <v>735</v>
      </c>
      <c r="C377" s="6" t="s">
        <v>251</v>
      </c>
      <c r="D377" s="7" t="s">
        <v>755</v>
      </c>
      <c r="E377" s="6">
        <v>0</v>
      </c>
    </row>
    <row r="378" spans="1:5" ht="141.75" x14ac:dyDescent="0.25">
      <c r="A378" s="6" t="s">
        <v>0</v>
      </c>
      <c r="B378" s="7" t="s">
        <v>735</v>
      </c>
      <c r="C378" s="6" t="s">
        <v>5</v>
      </c>
      <c r="D378" s="7" t="s">
        <v>755</v>
      </c>
      <c r="E378" s="6">
        <v>0</v>
      </c>
    </row>
    <row r="379" spans="1:5" ht="141.75" x14ac:dyDescent="0.25">
      <c r="A379" s="6" t="s">
        <v>0</v>
      </c>
      <c r="B379" s="7" t="s">
        <v>735</v>
      </c>
      <c r="C379" s="6" t="s">
        <v>252</v>
      </c>
      <c r="D379" s="7" t="s">
        <v>759</v>
      </c>
      <c r="E379" s="6">
        <v>0</v>
      </c>
    </row>
    <row r="380" spans="1:5" ht="141.75" x14ac:dyDescent="0.25">
      <c r="A380" s="6" t="s">
        <v>0</v>
      </c>
      <c r="B380" s="7" t="s">
        <v>735</v>
      </c>
      <c r="C380" s="6" t="s">
        <v>253</v>
      </c>
      <c r="D380" s="7" t="s">
        <v>760</v>
      </c>
      <c r="E380" s="6">
        <v>0</v>
      </c>
    </row>
    <row r="381" spans="1:5" ht="141.75" x14ac:dyDescent="0.25">
      <c r="A381" s="6" t="s">
        <v>0</v>
      </c>
      <c r="B381" s="7" t="s">
        <v>735</v>
      </c>
      <c r="C381" s="6" t="s">
        <v>254</v>
      </c>
      <c r="D381" s="7" t="s">
        <v>761</v>
      </c>
      <c r="E381" s="6">
        <v>0</v>
      </c>
    </row>
    <row r="382" spans="1:5" ht="141.75" x14ac:dyDescent="0.25">
      <c r="A382" s="6" t="s">
        <v>0</v>
      </c>
      <c r="B382" s="7" t="s">
        <v>735</v>
      </c>
      <c r="C382" s="6" t="s">
        <v>255</v>
      </c>
      <c r="D382" s="7" t="s">
        <v>775</v>
      </c>
      <c r="E382" s="6">
        <v>0</v>
      </c>
    </row>
    <row r="383" spans="1:5" ht="141.75" x14ac:dyDescent="0.25">
      <c r="A383" s="6" t="s">
        <v>0</v>
      </c>
      <c r="B383" s="7" t="s">
        <v>735</v>
      </c>
      <c r="C383" s="6" t="s">
        <v>9</v>
      </c>
      <c r="D383" s="7" t="s">
        <v>776</v>
      </c>
      <c r="E383" s="6">
        <v>0</v>
      </c>
    </row>
    <row r="384" spans="1:5" ht="141.75" x14ac:dyDescent="0.25">
      <c r="A384" s="6" t="s">
        <v>0</v>
      </c>
      <c r="B384" s="7" t="s">
        <v>735</v>
      </c>
      <c r="C384" s="6" t="s">
        <v>256</v>
      </c>
      <c r="D384" s="7" t="s">
        <v>794</v>
      </c>
      <c r="E384" s="6">
        <v>0</v>
      </c>
    </row>
    <row r="385" spans="1:5" ht="141.75" x14ac:dyDescent="0.25">
      <c r="A385" s="6" t="s">
        <v>0</v>
      </c>
      <c r="B385" s="7" t="s">
        <v>735</v>
      </c>
      <c r="C385" s="6" t="s">
        <v>257</v>
      </c>
      <c r="D385" s="7" t="s">
        <v>795</v>
      </c>
      <c r="E385" s="6">
        <v>0</v>
      </c>
    </row>
    <row r="386" spans="1:5" ht="141.75" x14ac:dyDescent="0.25">
      <c r="A386" s="6" t="s">
        <v>0</v>
      </c>
      <c r="B386" s="7" t="s">
        <v>735</v>
      </c>
      <c r="C386" s="6" t="s">
        <v>258</v>
      </c>
      <c r="D386" s="7" t="s">
        <v>796</v>
      </c>
      <c r="E386" s="6">
        <v>0</v>
      </c>
    </row>
    <row r="387" spans="1:5" ht="141.75" x14ac:dyDescent="0.25">
      <c r="A387" s="6" t="s">
        <v>0</v>
      </c>
      <c r="B387" s="7" t="s">
        <v>735</v>
      </c>
      <c r="C387" s="6" t="s">
        <v>259</v>
      </c>
      <c r="D387" s="7" t="s">
        <v>797</v>
      </c>
      <c r="E387" s="6">
        <v>0</v>
      </c>
    </row>
    <row r="388" spans="1:5" ht="141.75" x14ac:dyDescent="0.25">
      <c r="A388" s="6" t="s">
        <v>0</v>
      </c>
      <c r="B388" s="7" t="s">
        <v>735</v>
      </c>
      <c r="C388" s="6" t="s">
        <v>260</v>
      </c>
      <c r="D388" s="7" t="s">
        <v>798</v>
      </c>
      <c r="E388" s="6">
        <v>0</v>
      </c>
    </row>
    <row r="389" spans="1:5" ht="204.75" x14ac:dyDescent="0.25">
      <c r="A389" s="6" t="s">
        <v>0</v>
      </c>
      <c r="B389" s="7" t="s">
        <v>735</v>
      </c>
      <c r="C389" s="6" t="s">
        <v>261</v>
      </c>
      <c r="D389" s="7" t="s">
        <v>799</v>
      </c>
      <c r="E389" s="6">
        <v>0</v>
      </c>
    </row>
    <row r="390" spans="1:5" ht="157.5" x14ac:dyDescent="0.25">
      <c r="A390" s="6" t="s">
        <v>0</v>
      </c>
      <c r="B390" s="7" t="s">
        <v>735</v>
      </c>
      <c r="C390" s="6" t="s">
        <v>262</v>
      </c>
      <c r="D390" s="7" t="s">
        <v>800</v>
      </c>
      <c r="E390" s="6">
        <v>0</v>
      </c>
    </row>
    <row r="391" spans="1:5" ht="141.75" x14ac:dyDescent="0.25">
      <c r="A391" s="6" t="s">
        <v>0</v>
      </c>
      <c r="B391" s="7" t="s">
        <v>735</v>
      </c>
      <c r="C391" s="6" t="s">
        <v>263</v>
      </c>
      <c r="D391" s="7" t="s">
        <v>801</v>
      </c>
      <c r="E391" s="6">
        <v>0</v>
      </c>
    </row>
    <row r="392" spans="1:5" ht="141.75" x14ac:dyDescent="0.25">
      <c r="A392" s="6" t="s">
        <v>0</v>
      </c>
      <c r="B392" s="7" t="s">
        <v>735</v>
      </c>
      <c r="C392" s="6" t="s">
        <v>264</v>
      </c>
      <c r="D392" s="7" t="s">
        <v>802</v>
      </c>
      <c r="E392" s="6">
        <v>0</v>
      </c>
    </row>
    <row r="393" spans="1:5" ht="141.75" x14ac:dyDescent="0.25">
      <c r="A393" s="6" t="s">
        <v>0</v>
      </c>
      <c r="B393" s="7" t="s">
        <v>735</v>
      </c>
      <c r="C393" s="6" t="s">
        <v>265</v>
      </c>
      <c r="D393" s="7" t="s">
        <v>803</v>
      </c>
      <c r="E393" s="6">
        <v>1</v>
      </c>
    </row>
    <row r="394" spans="1:5" ht="141.75" x14ac:dyDescent="0.25">
      <c r="A394" s="6" t="s">
        <v>0</v>
      </c>
      <c r="B394" s="7" t="s">
        <v>735</v>
      </c>
      <c r="C394" s="6" t="s">
        <v>266</v>
      </c>
      <c r="D394" s="7" t="s">
        <v>804</v>
      </c>
      <c r="E394" s="6">
        <v>0</v>
      </c>
    </row>
    <row r="395" spans="1:5" ht="141.75" x14ac:dyDescent="0.25">
      <c r="A395" s="6" t="s">
        <v>0</v>
      </c>
      <c r="B395" s="7" t="s">
        <v>735</v>
      </c>
      <c r="C395" s="6" t="s">
        <v>267</v>
      </c>
      <c r="D395" s="7" t="s">
        <v>805</v>
      </c>
      <c r="E395" s="6">
        <v>0</v>
      </c>
    </row>
    <row r="396" spans="1:5" ht="141.75" x14ac:dyDescent="0.25">
      <c r="A396" s="6" t="s">
        <v>0</v>
      </c>
      <c r="B396" s="7" t="s">
        <v>735</v>
      </c>
      <c r="C396" s="6" t="s">
        <v>268</v>
      </c>
      <c r="D396" s="7" t="s">
        <v>806</v>
      </c>
      <c r="E396" s="6">
        <v>0</v>
      </c>
    </row>
    <row r="397" spans="1:5" ht="141.75" x14ac:dyDescent="0.25">
      <c r="A397" s="6" t="s">
        <v>0</v>
      </c>
      <c r="B397" s="7" t="s">
        <v>735</v>
      </c>
      <c r="C397" s="6" t="s">
        <v>269</v>
      </c>
      <c r="D397" s="7" t="s">
        <v>807</v>
      </c>
      <c r="E397" s="6">
        <v>0</v>
      </c>
    </row>
    <row r="398" spans="1:5" ht="141.75" x14ac:dyDescent="0.25">
      <c r="A398" s="6" t="s">
        <v>0</v>
      </c>
      <c r="B398" s="7" t="s">
        <v>735</v>
      </c>
      <c r="C398" s="6" t="s">
        <v>270</v>
      </c>
      <c r="D398" s="7" t="s">
        <v>808</v>
      </c>
      <c r="E398" s="6">
        <v>0</v>
      </c>
    </row>
    <row r="399" spans="1:5" ht="141.75" x14ac:dyDescent="0.25">
      <c r="A399" s="6" t="s">
        <v>0</v>
      </c>
      <c r="B399" s="7" t="s">
        <v>735</v>
      </c>
      <c r="C399" s="6" t="s">
        <v>271</v>
      </c>
      <c r="D399" s="7" t="s">
        <v>809</v>
      </c>
      <c r="E399" s="6">
        <v>0</v>
      </c>
    </row>
    <row r="400" spans="1:5" ht="141.75" x14ac:dyDescent="0.25">
      <c r="A400" s="6" t="s">
        <v>0</v>
      </c>
      <c r="B400" s="7" t="s">
        <v>735</v>
      </c>
      <c r="C400" s="6" t="s">
        <v>272</v>
      </c>
      <c r="D400" s="7" t="s">
        <v>810</v>
      </c>
      <c r="E400" s="6">
        <v>0</v>
      </c>
    </row>
    <row r="401" spans="1:5" ht="141.75" x14ac:dyDescent="0.25">
      <c r="A401" s="6" t="s">
        <v>0</v>
      </c>
      <c r="B401" s="7" t="s">
        <v>735</v>
      </c>
      <c r="C401" s="6" t="s">
        <v>273</v>
      </c>
      <c r="D401" s="7" t="s">
        <v>811</v>
      </c>
      <c r="E401" s="6">
        <v>0</v>
      </c>
    </row>
    <row r="402" spans="1:5" ht="141.75" x14ac:dyDescent="0.25">
      <c r="A402" s="6" t="s">
        <v>0</v>
      </c>
      <c r="B402" s="7" t="s">
        <v>735</v>
      </c>
      <c r="C402" s="6" t="s">
        <v>274</v>
      </c>
      <c r="D402" s="7" t="s">
        <v>812</v>
      </c>
      <c r="E402" s="6">
        <v>0</v>
      </c>
    </row>
    <row r="403" spans="1:5" ht="141.75" x14ac:dyDescent="0.25">
      <c r="A403" s="6" t="s">
        <v>0</v>
      </c>
      <c r="B403" s="7" t="s">
        <v>735</v>
      </c>
      <c r="C403" s="6" t="s">
        <v>275</v>
      </c>
      <c r="D403" s="7" t="s">
        <v>813</v>
      </c>
      <c r="E403" s="6">
        <v>0</v>
      </c>
    </row>
    <row r="404" spans="1:5" ht="173.25" x14ac:dyDescent="0.25">
      <c r="A404" s="6" t="s">
        <v>0</v>
      </c>
      <c r="B404" s="7" t="s">
        <v>735</v>
      </c>
      <c r="C404" s="6" t="s">
        <v>276</v>
      </c>
      <c r="D404" s="7" t="s">
        <v>814</v>
      </c>
      <c r="E404" s="6">
        <v>0</v>
      </c>
    </row>
    <row r="405" spans="1:5" ht="168" customHeight="1" x14ac:dyDescent="0.25">
      <c r="A405" s="6" t="s">
        <v>0</v>
      </c>
      <c r="B405" s="7" t="s">
        <v>735</v>
      </c>
      <c r="C405" s="6" t="s">
        <v>277</v>
      </c>
      <c r="D405" s="7" t="s">
        <v>815</v>
      </c>
      <c r="E405" s="6">
        <v>0</v>
      </c>
    </row>
    <row r="406" spans="1:5" ht="157.5" x14ac:dyDescent="0.25">
      <c r="A406" s="6" t="s">
        <v>0</v>
      </c>
      <c r="B406" s="7" t="s">
        <v>735</v>
      </c>
      <c r="C406" s="6" t="s">
        <v>278</v>
      </c>
      <c r="D406" s="7" t="s">
        <v>816</v>
      </c>
      <c r="E406" s="6">
        <v>0</v>
      </c>
    </row>
    <row r="407" spans="1:5" ht="141.75" x14ac:dyDescent="0.25">
      <c r="A407" s="6" t="s">
        <v>0</v>
      </c>
      <c r="B407" s="7" t="s">
        <v>735</v>
      </c>
      <c r="C407" s="6" t="s">
        <v>279</v>
      </c>
      <c r="D407" s="7" t="s">
        <v>817</v>
      </c>
      <c r="E407" s="6">
        <v>0</v>
      </c>
    </row>
    <row r="408" spans="1:5" ht="141.75" x14ac:dyDescent="0.25">
      <c r="A408" s="6" t="s">
        <v>0</v>
      </c>
      <c r="B408" s="7" t="s">
        <v>735</v>
      </c>
      <c r="C408" s="6" t="s">
        <v>280</v>
      </c>
      <c r="D408" s="7" t="s">
        <v>818</v>
      </c>
      <c r="E408" s="6">
        <v>0</v>
      </c>
    </row>
    <row r="409" spans="1:5" ht="141.75" x14ac:dyDescent="0.25">
      <c r="A409" s="6" t="s">
        <v>0</v>
      </c>
      <c r="B409" s="7" t="s">
        <v>735</v>
      </c>
      <c r="C409" s="6" t="s">
        <v>281</v>
      </c>
      <c r="D409" s="7" t="s">
        <v>819</v>
      </c>
      <c r="E409" s="6">
        <v>0</v>
      </c>
    </row>
    <row r="410" spans="1:5" ht="173.25" x14ac:dyDescent="0.25">
      <c r="A410" s="6" t="s">
        <v>0</v>
      </c>
      <c r="B410" s="7" t="s">
        <v>735</v>
      </c>
      <c r="C410" s="6" t="s">
        <v>282</v>
      </c>
      <c r="D410" s="7" t="s">
        <v>820</v>
      </c>
      <c r="E410" s="6">
        <v>0</v>
      </c>
    </row>
    <row r="411" spans="1:5" ht="141.75" x14ac:dyDescent="0.25">
      <c r="A411" s="6" t="s">
        <v>0</v>
      </c>
      <c r="B411" s="7" t="s">
        <v>735</v>
      </c>
      <c r="C411" s="6" t="s">
        <v>283</v>
      </c>
      <c r="D411" s="7" t="s">
        <v>821</v>
      </c>
      <c r="E411" s="6">
        <v>0</v>
      </c>
    </row>
    <row r="412" spans="1:5" ht="171" customHeight="1" x14ac:dyDescent="0.25">
      <c r="A412" s="6" t="s">
        <v>0</v>
      </c>
      <c r="B412" s="7" t="s">
        <v>735</v>
      </c>
      <c r="C412" s="6" t="s">
        <v>284</v>
      </c>
      <c r="D412" s="7" t="s">
        <v>822</v>
      </c>
      <c r="E412" s="6">
        <v>0</v>
      </c>
    </row>
    <row r="499" spans="1:5" s="3" customFormat="1" x14ac:dyDescent="0.25">
      <c r="A499" s="1"/>
      <c r="B499" s="1"/>
      <c r="C499" s="1"/>
      <c r="D499" s="1"/>
      <c r="E499" s="1"/>
    </row>
    <row r="595" spans="1:5" s="3" customFormat="1" x14ac:dyDescent="0.25">
      <c r="A595" s="1"/>
      <c r="B595" s="1"/>
      <c r="C595" s="1"/>
      <c r="D595" s="1"/>
      <c r="E595" s="1"/>
    </row>
    <row r="630" spans="1:5" s="3" customFormat="1" x14ac:dyDescent="0.25">
      <c r="A630" s="1"/>
      <c r="B630" s="1"/>
      <c r="C630" s="1"/>
      <c r="D630" s="1"/>
      <c r="E630" s="1"/>
    </row>
  </sheetData>
  <pageMargins left="0.7" right="0.7" top="0.75" bottom="0.75" header="0.3" footer="0.3"/>
  <pageSetup paperSize="9" scale="35" orientation="portrait" r:id="rId1"/>
  <rowBreaks count="2" manualBreakCount="2">
    <brk id="243" max="16383" man="1"/>
    <brk id="257" max="16383"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702"/>
  <sheetViews>
    <sheetView workbookViewId="0">
      <selection activeCell="D10" sqref="D10"/>
    </sheetView>
  </sheetViews>
  <sheetFormatPr defaultRowHeight="15.75" x14ac:dyDescent="0.25"/>
  <cols>
    <col min="1" max="1" width="32.85546875" style="13" customWidth="1"/>
    <col min="2" max="2" width="39.5703125" style="13" customWidth="1"/>
    <col min="3" max="3" width="19.85546875" style="13" bestFit="1" customWidth="1"/>
    <col min="4" max="4" width="45" style="13" customWidth="1"/>
    <col min="5" max="5" width="12.42578125" style="13" bestFit="1" customWidth="1"/>
    <col min="6" max="16384" width="9.140625" style="13"/>
  </cols>
  <sheetData>
    <row r="1" spans="1:5" s="12" customFormat="1" x14ac:dyDescent="0.25">
      <c r="A1" s="12" t="s">
        <v>285</v>
      </c>
      <c r="B1" s="12" t="s">
        <v>844</v>
      </c>
      <c r="C1" s="12" t="s">
        <v>286</v>
      </c>
      <c r="D1" s="12" t="s">
        <v>845</v>
      </c>
      <c r="E1" s="20" t="s">
        <v>1978</v>
      </c>
    </row>
    <row r="2" spans="1:5" ht="31.5" x14ac:dyDescent="0.25">
      <c r="A2" s="13" t="s">
        <v>288</v>
      </c>
      <c r="B2" s="14" t="s">
        <v>846</v>
      </c>
      <c r="C2" s="13" t="s">
        <v>289</v>
      </c>
      <c r="D2" s="13" t="s">
        <v>847</v>
      </c>
      <c r="E2" s="13">
        <v>0</v>
      </c>
    </row>
    <row r="3" spans="1:5" ht="31.5" x14ac:dyDescent="0.25">
      <c r="A3" s="13" t="s">
        <v>288</v>
      </c>
      <c r="B3" s="13" t="s">
        <v>848</v>
      </c>
      <c r="C3" s="13" t="s">
        <v>290</v>
      </c>
      <c r="D3" s="13" t="s">
        <v>849</v>
      </c>
      <c r="E3" s="13">
        <v>0</v>
      </c>
    </row>
    <row r="4" spans="1:5" ht="31.5" x14ac:dyDescent="0.25">
      <c r="A4" s="13" t="s">
        <v>291</v>
      </c>
      <c r="B4" s="13" t="s">
        <v>850</v>
      </c>
      <c r="C4" s="13" t="s">
        <v>292</v>
      </c>
      <c r="D4" s="13" t="s">
        <v>851</v>
      </c>
      <c r="E4" s="13">
        <v>0</v>
      </c>
    </row>
    <row r="5" spans="1:5" x14ac:dyDescent="0.25">
      <c r="A5" s="13" t="s">
        <v>291</v>
      </c>
      <c r="B5" s="13" t="s">
        <v>850</v>
      </c>
      <c r="C5" s="13" t="s">
        <v>293</v>
      </c>
      <c r="D5" s="13" t="s">
        <v>852</v>
      </c>
      <c r="E5" s="13">
        <v>0</v>
      </c>
    </row>
    <row r="6" spans="1:5" x14ac:dyDescent="0.25">
      <c r="A6" s="13" t="s">
        <v>291</v>
      </c>
      <c r="B6" s="13" t="s">
        <v>850</v>
      </c>
      <c r="C6" s="13" t="s">
        <v>294</v>
      </c>
      <c r="D6" s="13" t="s">
        <v>853</v>
      </c>
      <c r="E6" s="13">
        <v>0</v>
      </c>
    </row>
    <row r="7" spans="1:5" ht="47.25" x14ac:dyDescent="0.25">
      <c r="A7" s="13" t="s">
        <v>291</v>
      </c>
      <c r="B7" s="13" t="s">
        <v>850</v>
      </c>
      <c r="C7" s="13" t="s">
        <v>295</v>
      </c>
      <c r="D7" s="14" t="s">
        <v>854</v>
      </c>
      <c r="E7" s="13">
        <v>0</v>
      </c>
    </row>
    <row r="8" spans="1:5" ht="31.5" x14ac:dyDescent="0.25">
      <c r="A8" s="13" t="s">
        <v>291</v>
      </c>
      <c r="B8" s="13" t="s">
        <v>850</v>
      </c>
      <c r="C8" s="13" t="s">
        <v>296</v>
      </c>
      <c r="D8" s="13" t="s">
        <v>855</v>
      </c>
      <c r="E8" s="13">
        <v>0</v>
      </c>
    </row>
    <row r="9" spans="1:5" ht="31.5" x14ac:dyDescent="0.25">
      <c r="A9" s="13" t="s">
        <v>291</v>
      </c>
      <c r="B9" s="13" t="s">
        <v>850</v>
      </c>
      <c r="C9" s="13" t="s">
        <v>297</v>
      </c>
      <c r="D9" s="13" t="s">
        <v>856</v>
      </c>
      <c r="E9" s="13">
        <v>1</v>
      </c>
    </row>
    <row r="10" spans="1:5" ht="31.5" x14ac:dyDescent="0.25">
      <c r="A10" s="13" t="s">
        <v>291</v>
      </c>
      <c r="B10" s="13" t="s">
        <v>850</v>
      </c>
      <c r="C10" s="13" t="s">
        <v>298</v>
      </c>
      <c r="D10" s="13" t="s">
        <v>857</v>
      </c>
      <c r="E10" s="13">
        <v>1</v>
      </c>
    </row>
    <row r="11" spans="1:5" ht="31.5" x14ac:dyDescent="0.25">
      <c r="A11" s="13" t="s">
        <v>291</v>
      </c>
      <c r="B11" s="13" t="s">
        <v>850</v>
      </c>
      <c r="C11" s="13" t="s">
        <v>299</v>
      </c>
      <c r="D11" s="13" t="s">
        <v>858</v>
      </c>
      <c r="E11" s="13">
        <v>0</v>
      </c>
    </row>
    <row r="12" spans="1:5" ht="98.25" customHeight="1" x14ac:dyDescent="0.25">
      <c r="A12" s="13" t="s">
        <v>300</v>
      </c>
      <c r="B12" s="14" t="s">
        <v>859</v>
      </c>
      <c r="C12" s="13" t="s">
        <v>301</v>
      </c>
      <c r="D12" s="13" t="s">
        <v>860</v>
      </c>
      <c r="E12" s="13">
        <v>1</v>
      </c>
    </row>
    <row r="13" spans="1:5" ht="47.25" x14ac:dyDescent="0.25">
      <c r="A13" s="13" t="s">
        <v>300</v>
      </c>
      <c r="B13" s="14" t="s">
        <v>859</v>
      </c>
      <c r="C13" s="13" t="s">
        <v>302</v>
      </c>
      <c r="D13" s="13" t="s">
        <v>861</v>
      </c>
      <c r="E13" s="13">
        <v>0</v>
      </c>
    </row>
    <row r="14" spans="1:5" ht="47.25" x14ac:dyDescent="0.25">
      <c r="A14" s="13" t="s">
        <v>300</v>
      </c>
      <c r="B14" s="14" t="s">
        <v>859</v>
      </c>
      <c r="C14" s="13" t="s">
        <v>303</v>
      </c>
      <c r="D14" s="13" t="s">
        <v>862</v>
      </c>
      <c r="E14" s="13">
        <v>0</v>
      </c>
    </row>
    <row r="15" spans="1:5" ht="143.25" customHeight="1" x14ac:dyDescent="0.25">
      <c r="A15" s="13" t="s">
        <v>300</v>
      </c>
      <c r="B15" s="14" t="s">
        <v>859</v>
      </c>
      <c r="C15" s="13" t="s">
        <v>304</v>
      </c>
      <c r="D15" s="13" t="s">
        <v>863</v>
      </c>
      <c r="E15" s="13">
        <v>0</v>
      </c>
    </row>
    <row r="16" spans="1:5" ht="152.25" customHeight="1" x14ac:dyDescent="0.25">
      <c r="A16" s="13" t="s">
        <v>300</v>
      </c>
      <c r="B16" s="14" t="s">
        <v>859</v>
      </c>
      <c r="C16" s="13" t="s">
        <v>305</v>
      </c>
      <c r="D16" s="14" t="s">
        <v>864</v>
      </c>
      <c r="E16" s="13">
        <v>0</v>
      </c>
    </row>
    <row r="17" spans="1:5" ht="47.25" x14ac:dyDescent="0.25">
      <c r="A17" s="13" t="s">
        <v>300</v>
      </c>
      <c r="B17" s="14" t="s">
        <v>859</v>
      </c>
      <c r="C17" s="13" t="s">
        <v>306</v>
      </c>
      <c r="D17" s="13" t="s">
        <v>865</v>
      </c>
      <c r="E17" s="13">
        <v>0</v>
      </c>
    </row>
    <row r="18" spans="1:5" ht="47.25" x14ac:dyDescent="0.25">
      <c r="A18" s="13" t="s">
        <v>300</v>
      </c>
      <c r="B18" s="14" t="s">
        <v>859</v>
      </c>
      <c r="C18" s="13" t="s">
        <v>307</v>
      </c>
      <c r="D18" s="14" t="s">
        <v>866</v>
      </c>
      <c r="E18" s="13">
        <v>0</v>
      </c>
    </row>
    <row r="19" spans="1:5" ht="47.25" x14ac:dyDescent="0.25">
      <c r="A19" s="13" t="s">
        <v>300</v>
      </c>
      <c r="B19" s="14" t="s">
        <v>859</v>
      </c>
      <c r="C19" s="13" t="s">
        <v>308</v>
      </c>
      <c r="D19" s="14" t="s">
        <v>867</v>
      </c>
      <c r="E19" s="13">
        <v>0</v>
      </c>
    </row>
    <row r="20" spans="1:5" ht="161.25" customHeight="1" x14ac:dyDescent="0.25">
      <c r="A20" s="13" t="s">
        <v>300</v>
      </c>
      <c r="B20" s="14" t="s">
        <v>859</v>
      </c>
      <c r="C20" s="13" t="s">
        <v>309</v>
      </c>
      <c r="D20" s="13" t="s">
        <v>868</v>
      </c>
      <c r="E20" s="13">
        <v>0</v>
      </c>
    </row>
    <row r="21" spans="1:5" ht="47.25" x14ac:dyDescent="0.25">
      <c r="A21" s="13" t="s">
        <v>300</v>
      </c>
      <c r="B21" s="14" t="s">
        <v>859</v>
      </c>
      <c r="C21" s="13" t="s">
        <v>310</v>
      </c>
      <c r="D21" s="13" t="s">
        <v>869</v>
      </c>
      <c r="E21" s="13">
        <v>0</v>
      </c>
    </row>
    <row r="22" spans="1:5" ht="47.25" x14ac:dyDescent="0.25">
      <c r="A22" s="13" t="s">
        <v>300</v>
      </c>
      <c r="B22" s="14" t="s">
        <v>859</v>
      </c>
      <c r="C22" s="13" t="s">
        <v>311</v>
      </c>
      <c r="D22" s="13" t="s">
        <v>870</v>
      </c>
      <c r="E22" s="13">
        <v>1</v>
      </c>
    </row>
    <row r="23" spans="1:5" ht="47.25" x14ac:dyDescent="0.25">
      <c r="A23" s="13" t="s">
        <v>300</v>
      </c>
      <c r="B23" s="14" t="s">
        <v>859</v>
      </c>
      <c r="C23" s="13" t="s">
        <v>312</v>
      </c>
      <c r="D23" s="13" t="s">
        <v>871</v>
      </c>
      <c r="E23" s="13">
        <v>0</v>
      </c>
    </row>
    <row r="24" spans="1:5" ht="47.25" x14ac:dyDescent="0.25">
      <c r="A24" s="13" t="s">
        <v>300</v>
      </c>
      <c r="B24" s="14" t="s">
        <v>859</v>
      </c>
      <c r="C24" s="13" t="s">
        <v>313</v>
      </c>
      <c r="D24" s="13" t="s">
        <v>872</v>
      </c>
      <c r="E24" s="13">
        <v>0</v>
      </c>
    </row>
    <row r="25" spans="1:5" ht="47.25" x14ac:dyDescent="0.25">
      <c r="A25" s="13" t="s">
        <v>300</v>
      </c>
      <c r="B25" s="14" t="s">
        <v>859</v>
      </c>
      <c r="C25" s="13" t="s">
        <v>314</v>
      </c>
      <c r="D25" s="14" t="s">
        <v>873</v>
      </c>
      <c r="E25" s="13">
        <v>0</v>
      </c>
    </row>
    <row r="26" spans="1:5" ht="47.25" x14ac:dyDescent="0.25">
      <c r="A26" s="13" t="s">
        <v>300</v>
      </c>
      <c r="B26" s="14" t="s">
        <v>859</v>
      </c>
      <c r="C26" s="13" t="s">
        <v>315</v>
      </c>
      <c r="D26" s="13" t="s">
        <v>874</v>
      </c>
      <c r="E26" s="13">
        <v>0</v>
      </c>
    </row>
    <row r="27" spans="1:5" ht="47.25" x14ac:dyDescent="0.25">
      <c r="A27" s="13" t="s">
        <v>300</v>
      </c>
      <c r="B27" s="14" t="s">
        <v>859</v>
      </c>
      <c r="C27" s="13" t="s">
        <v>316</v>
      </c>
      <c r="D27" s="13" t="s">
        <v>875</v>
      </c>
      <c r="E27" s="13">
        <v>0</v>
      </c>
    </row>
    <row r="28" spans="1:5" ht="47.25" x14ac:dyDescent="0.25">
      <c r="A28" s="13" t="s">
        <v>300</v>
      </c>
      <c r="B28" s="14" t="s">
        <v>859</v>
      </c>
      <c r="C28" s="13" t="s">
        <v>317</v>
      </c>
      <c r="D28" s="13" t="s">
        <v>876</v>
      </c>
      <c r="E28" s="13">
        <v>0</v>
      </c>
    </row>
    <row r="29" spans="1:5" ht="47.25" x14ac:dyDescent="0.25">
      <c r="A29" s="13" t="s">
        <v>300</v>
      </c>
      <c r="B29" s="14" t="s">
        <v>859</v>
      </c>
      <c r="C29" s="13" t="s">
        <v>318</v>
      </c>
      <c r="D29" s="13" t="s">
        <v>877</v>
      </c>
      <c r="E29" s="13">
        <v>0</v>
      </c>
    </row>
    <row r="30" spans="1:5" ht="47.25" x14ac:dyDescent="0.25">
      <c r="A30" s="13" t="s">
        <v>300</v>
      </c>
      <c r="B30" s="14" t="s">
        <v>859</v>
      </c>
      <c r="C30" s="13" t="s">
        <v>319</v>
      </c>
      <c r="D30" s="13" t="s">
        <v>878</v>
      </c>
      <c r="E30" s="13">
        <v>0</v>
      </c>
    </row>
    <row r="31" spans="1:5" ht="47.25" x14ac:dyDescent="0.25">
      <c r="A31" s="13" t="s">
        <v>300</v>
      </c>
      <c r="B31" s="14" t="s">
        <v>859</v>
      </c>
      <c r="C31" s="13" t="s">
        <v>320</v>
      </c>
      <c r="D31" s="13" t="s">
        <v>879</v>
      </c>
      <c r="E31" s="13">
        <v>0</v>
      </c>
    </row>
    <row r="32" spans="1:5" ht="47.25" x14ac:dyDescent="0.25">
      <c r="A32" s="13" t="s">
        <v>300</v>
      </c>
      <c r="B32" s="14" t="s">
        <v>859</v>
      </c>
      <c r="C32" s="13" t="s">
        <v>321</v>
      </c>
      <c r="D32" s="13" t="s">
        <v>880</v>
      </c>
      <c r="E32" s="13">
        <v>0</v>
      </c>
    </row>
    <row r="33" spans="1:5" ht="63" x14ac:dyDescent="0.25">
      <c r="A33" s="13" t="s">
        <v>322</v>
      </c>
      <c r="B33" s="14" t="s">
        <v>881</v>
      </c>
      <c r="C33" s="13" t="s">
        <v>323</v>
      </c>
      <c r="D33" s="13" t="s">
        <v>882</v>
      </c>
      <c r="E33" s="13">
        <v>0</v>
      </c>
    </row>
    <row r="34" spans="1:5" ht="63" x14ac:dyDescent="0.25">
      <c r="A34" s="13" t="s">
        <v>322</v>
      </c>
      <c r="B34" s="14" t="s">
        <v>881</v>
      </c>
      <c r="C34" s="13" t="s">
        <v>324</v>
      </c>
      <c r="D34" s="13" t="s">
        <v>883</v>
      </c>
      <c r="E34" s="13">
        <v>1</v>
      </c>
    </row>
    <row r="35" spans="1:5" ht="63" x14ac:dyDescent="0.25">
      <c r="A35" s="13" t="s">
        <v>322</v>
      </c>
      <c r="B35" s="14" t="s">
        <v>881</v>
      </c>
      <c r="C35" s="13" t="s">
        <v>0</v>
      </c>
      <c r="D35" s="14" t="s">
        <v>884</v>
      </c>
      <c r="E35" s="13">
        <v>0</v>
      </c>
    </row>
    <row r="36" spans="1:5" ht="63" x14ac:dyDescent="0.25">
      <c r="A36" s="13" t="s">
        <v>322</v>
      </c>
      <c r="B36" s="14" t="s">
        <v>881</v>
      </c>
      <c r="C36" s="13" t="s">
        <v>325</v>
      </c>
      <c r="D36" s="13" t="s">
        <v>885</v>
      </c>
      <c r="E36" s="13">
        <v>0</v>
      </c>
    </row>
    <row r="37" spans="1:5" ht="130.5" customHeight="1" x14ac:dyDescent="0.25">
      <c r="A37" s="13" t="s">
        <v>322</v>
      </c>
      <c r="B37" s="14" t="s">
        <v>881</v>
      </c>
      <c r="C37" s="13" t="s">
        <v>1</v>
      </c>
      <c r="D37" s="14" t="s">
        <v>886</v>
      </c>
      <c r="E37" s="13">
        <v>0</v>
      </c>
    </row>
    <row r="38" spans="1:5" ht="63" x14ac:dyDescent="0.25">
      <c r="A38" s="13" t="s">
        <v>322</v>
      </c>
      <c r="B38" s="14" t="s">
        <v>881</v>
      </c>
      <c r="C38" s="13" t="s">
        <v>2</v>
      </c>
      <c r="D38" s="14" t="s">
        <v>887</v>
      </c>
      <c r="E38" s="13">
        <v>0</v>
      </c>
    </row>
    <row r="39" spans="1:5" ht="47.25" x14ac:dyDescent="0.25">
      <c r="A39" s="13" t="s">
        <v>326</v>
      </c>
      <c r="B39" s="14" t="s">
        <v>888</v>
      </c>
      <c r="C39" s="13" t="s">
        <v>327</v>
      </c>
      <c r="D39" s="13" t="s">
        <v>889</v>
      </c>
      <c r="E39" s="13">
        <v>0</v>
      </c>
    </row>
    <row r="40" spans="1:5" ht="122.25" customHeight="1" x14ac:dyDescent="0.25">
      <c r="A40" s="13" t="s">
        <v>326</v>
      </c>
      <c r="B40" s="14" t="s">
        <v>888</v>
      </c>
      <c r="C40" s="13" t="s">
        <v>328</v>
      </c>
      <c r="D40" s="13" t="s">
        <v>890</v>
      </c>
      <c r="E40" s="13">
        <v>0</v>
      </c>
    </row>
    <row r="41" spans="1:5" ht="118.5" customHeight="1" x14ac:dyDescent="0.25">
      <c r="A41" s="13" t="s">
        <v>326</v>
      </c>
      <c r="B41" s="14" t="s">
        <v>888</v>
      </c>
      <c r="C41" s="13" t="s">
        <v>329</v>
      </c>
      <c r="D41" s="14" t="s">
        <v>891</v>
      </c>
      <c r="E41" s="13">
        <v>0</v>
      </c>
    </row>
    <row r="42" spans="1:5" ht="125.25" customHeight="1" x14ac:dyDescent="0.25">
      <c r="A42" s="13" t="s">
        <v>326</v>
      </c>
      <c r="B42" s="14" t="s">
        <v>888</v>
      </c>
      <c r="C42" s="13" t="s">
        <v>330</v>
      </c>
      <c r="D42" s="14" t="s">
        <v>892</v>
      </c>
      <c r="E42" s="13">
        <v>0</v>
      </c>
    </row>
    <row r="43" spans="1:5" ht="47.25" x14ac:dyDescent="0.25">
      <c r="A43" s="13" t="s">
        <v>326</v>
      </c>
      <c r="B43" s="14" t="s">
        <v>888</v>
      </c>
      <c r="C43" s="13" t="s">
        <v>331</v>
      </c>
      <c r="D43" s="14" t="s">
        <v>893</v>
      </c>
      <c r="E43" s="13">
        <v>1</v>
      </c>
    </row>
    <row r="44" spans="1:5" ht="47.25" x14ac:dyDescent="0.25">
      <c r="A44" s="13" t="s">
        <v>326</v>
      </c>
      <c r="B44" s="14" t="s">
        <v>888</v>
      </c>
      <c r="C44" s="13" t="s">
        <v>332</v>
      </c>
      <c r="D44" s="14" t="s">
        <v>894</v>
      </c>
      <c r="E44" s="13">
        <v>0</v>
      </c>
    </row>
    <row r="45" spans="1:5" ht="47.25" x14ac:dyDescent="0.25">
      <c r="A45" s="13" t="s">
        <v>326</v>
      </c>
      <c r="B45" s="14" t="s">
        <v>888</v>
      </c>
      <c r="C45" s="13" t="s">
        <v>333</v>
      </c>
      <c r="D45" s="14" t="s">
        <v>895</v>
      </c>
      <c r="E45" s="13">
        <v>0</v>
      </c>
    </row>
    <row r="46" spans="1:5" ht="47.25" x14ac:dyDescent="0.25">
      <c r="A46" s="13" t="s">
        <v>326</v>
      </c>
      <c r="B46" s="14" t="s">
        <v>888</v>
      </c>
      <c r="C46" s="13" t="s">
        <v>334</v>
      </c>
      <c r="D46" s="14" t="s">
        <v>896</v>
      </c>
      <c r="E46" s="13">
        <v>0</v>
      </c>
    </row>
    <row r="47" spans="1:5" ht="149.25" customHeight="1" x14ac:dyDescent="0.25">
      <c r="A47" s="13" t="s">
        <v>326</v>
      </c>
      <c r="B47" s="14" t="s">
        <v>888</v>
      </c>
      <c r="C47" s="13" t="s">
        <v>335</v>
      </c>
      <c r="D47" s="13" t="s">
        <v>897</v>
      </c>
      <c r="E47" s="13">
        <v>0</v>
      </c>
    </row>
    <row r="48" spans="1:5" ht="47.25" x14ac:dyDescent="0.25">
      <c r="A48" s="13" t="s">
        <v>326</v>
      </c>
      <c r="B48" s="14" t="s">
        <v>888</v>
      </c>
      <c r="C48" s="13" t="s">
        <v>336</v>
      </c>
      <c r="D48" s="13" t="s">
        <v>898</v>
      </c>
      <c r="E48" s="13">
        <v>0</v>
      </c>
    </row>
    <row r="49" spans="1:5" ht="47.25" x14ac:dyDescent="0.25">
      <c r="A49" s="13" t="s">
        <v>326</v>
      </c>
      <c r="B49" s="14" t="s">
        <v>888</v>
      </c>
      <c r="C49" s="13" t="s">
        <v>3</v>
      </c>
      <c r="D49" s="14" t="s">
        <v>899</v>
      </c>
      <c r="E49" s="13">
        <v>0</v>
      </c>
    </row>
    <row r="50" spans="1:5" ht="47.25" x14ac:dyDescent="0.25">
      <c r="A50" s="13" t="s">
        <v>326</v>
      </c>
      <c r="B50" s="14" t="s">
        <v>888</v>
      </c>
      <c r="C50" s="13" t="s">
        <v>337</v>
      </c>
      <c r="D50" s="13" t="s">
        <v>900</v>
      </c>
      <c r="E50" s="13">
        <v>0</v>
      </c>
    </row>
    <row r="51" spans="1:5" ht="63" x14ac:dyDescent="0.25">
      <c r="A51" s="13" t="s">
        <v>326</v>
      </c>
      <c r="B51" s="14" t="s">
        <v>888</v>
      </c>
      <c r="C51" s="13" t="s">
        <v>4</v>
      </c>
      <c r="D51" s="14" t="s">
        <v>901</v>
      </c>
      <c r="E51" s="13">
        <v>0</v>
      </c>
    </row>
    <row r="52" spans="1:5" ht="86.25" customHeight="1" x14ac:dyDescent="0.25">
      <c r="A52" s="13" t="s">
        <v>326</v>
      </c>
      <c r="B52" s="14" t="s">
        <v>888</v>
      </c>
      <c r="C52" s="13" t="s">
        <v>338</v>
      </c>
      <c r="D52" s="13" t="s">
        <v>902</v>
      </c>
      <c r="E52" s="13">
        <v>0</v>
      </c>
    </row>
    <row r="53" spans="1:5" ht="69" customHeight="1" x14ac:dyDescent="0.25">
      <c r="A53" s="13" t="s">
        <v>326</v>
      </c>
      <c r="B53" s="14" t="s">
        <v>888</v>
      </c>
      <c r="C53" s="13" t="s">
        <v>339</v>
      </c>
      <c r="D53" s="14" t="s">
        <v>903</v>
      </c>
      <c r="E53" s="13">
        <v>1</v>
      </c>
    </row>
    <row r="54" spans="1:5" ht="63" x14ac:dyDescent="0.25">
      <c r="A54" s="13" t="s">
        <v>326</v>
      </c>
      <c r="B54" s="14" t="s">
        <v>888</v>
      </c>
      <c r="C54" s="13" t="s">
        <v>5</v>
      </c>
      <c r="D54" s="14" t="s">
        <v>904</v>
      </c>
      <c r="E54" s="13">
        <v>0</v>
      </c>
    </row>
    <row r="55" spans="1:5" ht="47.25" x14ac:dyDescent="0.25">
      <c r="A55" s="13" t="s">
        <v>326</v>
      </c>
      <c r="B55" s="14" t="s">
        <v>888</v>
      </c>
      <c r="C55" s="13" t="s">
        <v>340</v>
      </c>
      <c r="D55" s="13" t="s">
        <v>905</v>
      </c>
      <c r="E55" s="13">
        <v>0</v>
      </c>
    </row>
    <row r="56" spans="1:5" ht="47.25" x14ac:dyDescent="0.25">
      <c r="A56" s="13" t="s">
        <v>326</v>
      </c>
      <c r="B56" s="14" t="s">
        <v>888</v>
      </c>
      <c r="C56" s="13" t="s">
        <v>341</v>
      </c>
      <c r="D56" s="13" t="s">
        <v>906</v>
      </c>
      <c r="E56" s="13">
        <v>0</v>
      </c>
    </row>
    <row r="57" spans="1:5" ht="107.25" customHeight="1" x14ac:dyDescent="0.25">
      <c r="A57" s="13" t="s">
        <v>326</v>
      </c>
      <c r="B57" s="14" t="s">
        <v>888</v>
      </c>
      <c r="C57" s="13" t="s">
        <v>342</v>
      </c>
      <c r="D57" s="14" t="s">
        <v>907</v>
      </c>
      <c r="E57" s="13">
        <v>0</v>
      </c>
    </row>
    <row r="58" spans="1:5" ht="31.5" x14ac:dyDescent="0.25">
      <c r="A58" s="13" t="s">
        <v>6</v>
      </c>
      <c r="B58" s="13" t="s">
        <v>908</v>
      </c>
      <c r="C58" s="13" t="s">
        <v>343</v>
      </c>
      <c r="D58" s="13" t="s">
        <v>909</v>
      </c>
      <c r="E58" s="13">
        <v>0</v>
      </c>
    </row>
    <row r="59" spans="1:5" ht="114" customHeight="1" x14ac:dyDescent="0.25">
      <c r="A59" s="13" t="s">
        <v>6</v>
      </c>
      <c r="B59" s="13" t="s">
        <v>908</v>
      </c>
      <c r="C59" s="13" t="s">
        <v>344</v>
      </c>
      <c r="D59" s="13" t="s">
        <v>910</v>
      </c>
      <c r="E59" s="13">
        <v>0</v>
      </c>
    </row>
    <row r="60" spans="1:5" ht="31.5" x14ac:dyDescent="0.25">
      <c r="A60" s="13" t="s">
        <v>6</v>
      </c>
      <c r="B60" s="13" t="s">
        <v>908</v>
      </c>
      <c r="C60" s="13" t="s">
        <v>345</v>
      </c>
      <c r="D60" s="13" t="s">
        <v>911</v>
      </c>
      <c r="E60" s="13">
        <v>0</v>
      </c>
    </row>
    <row r="61" spans="1:5" x14ac:dyDescent="0.25">
      <c r="A61" s="13" t="s">
        <v>6</v>
      </c>
      <c r="B61" s="13" t="s">
        <v>908</v>
      </c>
      <c r="C61" s="13" t="s">
        <v>346</v>
      </c>
      <c r="D61" s="13" t="s">
        <v>912</v>
      </c>
      <c r="E61" s="13">
        <v>0</v>
      </c>
    </row>
    <row r="62" spans="1:5" ht="31.5" x14ac:dyDescent="0.25">
      <c r="A62" s="13" t="s">
        <v>6</v>
      </c>
      <c r="B62" s="13" t="s">
        <v>908</v>
      </c>
      <c r="C62" s="13" t="s">
        <v>347</v>
      </c>
      <c r="D62" s="13" t="s">
        <v>913</v>
      </c>
      <c r="E62" s="13">
        <v>0</v>
      </c>
    </row>
    <row r="63" spans="1:5" ht="63" x14ac:dyDescent="0.25">
      <c r="A63" s="13" t="s">
        <v>6</v>
      </c>
      <c r="B63" s="13" t="s">
        <v>908</v>
      </c>
      <c r="C63" s="13" t="s">
        <v>348</v>
      </c>
      <c r="D63" s="14" t="s">
        <v>914</v>
      </c>
      <c r="E63" s="13">
        <v>1</v>
      </c>
    </row>
    <row r="64" spans="1:5" ht="47.25" x14ac:dyDescent="0.25">
      <c r="A64" s="13" t="s">
        <v>349</v>
      </c>
      <c r="B64" s="13" t="s">
        <v>915</v>
      </c>
      <c r="C64" s="13" t="s">
        <v>350</v>
      </c>
      <c r="D64" s="14" t="s">
        <v>916</v>
      </c>
      <c r="E64" s="13">
        <v>0</v>
      </c>
    </row>
    <row r="65" spans="1:5" ht="31.5" x14ac:dyDescent="0.25">
      <c r="A65" s="13" t="s">
        <v>349</v>
      </c>
      <c r="B65" s="13" t="s">
        <v>915</v>
      </c>
      <c r="C65" s="13" t="s">
        <v>351</v>
      </c>
      <c r="D65" s="13" t="s">
        <v>917</v>
      </c>
      <c r="E65" s="13">
        <v>0</v>
      </c>
    </row>
    <row r="66" spans="1:5" ht="47.25" x14ac:dyDescent="0.25">
      <c r="A66" s="13" t="s">
        <v>349</v>
      </c>
      <c r="B66" s="13" t="s">
        <v>915</v>
      </c>
      <c r="C66" s="13" t="s">
        <v>352</v>
      </c>
      <c r="D66" s="14" t="s">
        <v>918</v>
      </c>
      <c r="E66" s="13">
        <v>0</v>
      </c>
    </row>
    <row r="67" spans="1:5" ht="47.25" x14ac:dyDescent="0.25">
      <c r="A67" s="13" t="s">
        <v>349</v>
      </c>
      <c r="B67" s="13" t="s">
        <v>915</v>
      </c>
      <c r="C67" s="13" t="s">
        <v>7</v>
      </c>
      <c r="D67" s="14" t="s">
        <v>919</v>
      </c>
      <c r="E67" s="13">
        <v>0</v>
      </c>
    </row>
    <row r="68" spans="1:5" ht="31.5" x14ac:dyDescent="0.25">
      <c r="A68" s="13" t="s">
        <v>349</v>
      </c>
      <c r="B68" s="13" t="s">
        <v>915</v>
      </c>
      <c r="C68" s="13" t="s">
        <v>353</v>
      </c>
      <c r="D68" s="13" t="s">
        <v>920</v>
      </c>
      <c r="E68" s="13">
        <v>1</v>
      </c>
    </row>
    <row r="69" spans="1:5" ht="31.5" x14ac:dyDescent="0.25">
      <c r="A69" s="13" t="s">
        <v>354</v>
      </c>
      <c r="B69" s="13" t="s">
        <v>921</v>
      </c>
      <c r="C69" s="13" t="s">
        <v>355</v>
      </c>
      <c r="D69" s="13" t="s">
        <v>922</v>
      </c>
      <c r="E69" s="13">
        <v>0</v>
      </c>
    </row>
    <row r="70" spans="1:5" ht="31.5" x14ac:dyDescent="0.25">
      <c r="A70" s="13" t="s">
        <v>354</v>
      </c>
      <c r="B70" s="13" t="s">
        <v>921</v>
      </c>
      <c r="C70" s="13" t="s">
        <v>356</v>
      </c>
      <c r="D70" s="13" t="s">
        <v>923</v>
      </c>
      <c r="E70" s="13">
        <v>1</v>
      </c>
    </row>
    <row r="71" spans="1:5" ht="31.5" x14ac:dyDescent="0.25">
      <c r="A71" s="13" t="s">
        <v>354</v>
      </c>
      <c r="B71" s="13" t="s">
        <v>921</v>
      </c>
      <c r="C71" s="13" t="s">
        <v>357</v>
      </c>
      <c r="D71" s="13" t="s">
        <v>924</v>
      </c>
      <c r="E71" s="13">
        <v>0</v>
      </c>
    </row>
    <row r="72" spans="1:5" ht="31.5" x14ac:dyDescent="0.25">
      <c r="A72" s="13" t="s">
        <v>354</v>
      </c>
      <c r="B72" s="13" t="s">
        <v>921</v>
      </c>
      <c r="C72" s="13" t="s">
        <v>358</v>
      </c>
      <c r="D72" s="13" t="s">
        <v>925</v>
      </c>
      <c r="E72" s="13">
        <v>0</v>
      </c>
    </row>
    <row r="73" spans="1:5" ht="31.5" x14ac:dyDescent="0.25">
      <c r="A73" s="13" t="s">
        <v>354</v>
      </c>
      <c r="B73" s="13" t="s">
        <v>921</v>
      </c>
      <c r="C73" s="13" t="s">
        <v>359</v>
      </c>
      <c r="D73" s="13" t="s">
        <v>926</v>
      </c>
      <c r="E73" s="13">
        <v>0</v>
      </c>
    </row>
    <row r="74" spans="1:5" ht="47.25" x14ac:dyDescent="0.25">
      <c r="A74" s="13" t="s">
        <v>354</v>
      </c>
      <c r="B74" s="13" t="s">
        <v>921</v>
      </c>
      <c r="C74" s="13" t="s">
        <v>360</v>
      </c>
      <c r="D74" s="14" t="s">
        <v>927</v>
      </c>
      <c r="E74" s="13">
        <v>0</v>
      </c>
    </row>
    <row r="75" spans="1:5" ht="47.25" x14ac:dyDescent="0.25">
      <c r="A75" s="13" t="s">
        <v>354</v>
      </c>
      <c r="B75" s="13" t="s">
        <v>921</v>
      </c>
      <c r="C75" s="13" t="s">
        <v>361</v>
      </c>
      <c r="D75" s="14" t="s">
        <v>928</v>
      </c>
      <c r="E75" s="13">
        <v>0</v>
      </c>
    </row>
    <row r="76" spans="1:5" ht="31.5" x14ac:dyDescent="0.25">
      <c r="A76" s="13" t="s">
        <v>354</v>
      </c>
      <c r="B76" s="13" t="s">
        <v>921</v>
      </c>
      <c r="C76" s="13" t="s">
        <v>362</v>
      </c>
      <c r="D76" s="13" t="s">
        <v>929</v>
      </c>
      <c r="E76" s="13">
        <v>0</v>
      </c>
    </row>
    <row r="77" spans="1:5" ht="31.5" x14ac:dyDescent="0.25">
      <c r="A77" s="13" t="s">
        <v>354</v>
      </c>
      <c r="B77" s="13" t="s">
        <v>921</v>
      </c>
      <c r="C77" s="13" t="s">
        <v>363</v>
      </c>
      <c r="D77" s="14" t="s">
        <v>930</v>
      </c>
      <c r="E77" s="13">
        <v>0</v>
      </c>
    </row>
    <row r="78" spans="1:5" ht="31.5" x14ac:dyDescent="0.25">
      <c r="A78" s="13" t="s">
        <v>354</v>
      </c>
      <c r="B78" s="13" t="s">
        <v>921</v>
      </c>
      <c r="C78" s="13" t="s">
        <v>364</v>
      </c>
      <c r="D78" s="13" t="s">
        <v>931</v>
      </c>
      <c r="E78" s="13">
        <v>0</v>
      </c>
    </row>
    <row r="79" spans="1:5" ht="63" x14ac:dyDescent="0.25">
      <c r="A79" s="13" t="s">
        <v>354</v>
      </c>
      <c r="B79" s="13" t="s">
        <v>921</v>
      </c>
      <c r="C79" s="13" t="s">
        <v>365</v>
      </c>
      <c r="D79" s="14" t="s">
        <v>932</v>
      </c>
      <c r="E79" s="13">
        <v>0</v>
      </c>
    </row>
    <row r="80" spans="1:5" ht="31.5" x14ac:dyDescent="0.25">
      <c r="A80" s="13" t="s">
        <v>354</v>
      </c>
      <c r="B80" s="13" t="s">
        <v>921</v>
      </c>
      <c r="C80" s="13" t="s">
        <v>366</v>
      </c>
      <c r="D80" s="13" t="s">
        <v>933</v>
      </c>
      <c r="E80" s="13">
        <v>0</v>
      </c>
    </row>
    <row r="81" spans="1:5" ht="47.25" x14ac:dyDescent="0.25">
      <c r="A81" s="13" t="s">
        <v>354</v>
      </c>
      <c r="B81" s="13" t="s">
        <v>921</v>
      </c>
      <c r="C81" s="13" t="s">
        <v>367</v>
      </c>
      <c r="D81" s="14" t="s">
        <v>934</v>
      </c>
      <c r="E81" s="13">
        <v>0</v>
      </c>
    </row>
    <row r="82" spans="1:5" ht="47.25" x14ac:dyDescent="0.25">
      <c r="A82" s="13" t="s">
        <v>354</v>
      </c>
      <c r="B82" s="13" t="s">
        <v>921</v>
      </c>
      <c r="C82" s="13" t="s">
        <v>368</v>
      </c>
      <c r="D82" s="14" t="s">
        <v>935</v>
      </c>
      <c r="E82" s="13">
        <v>0</v>
      </c>
    </row>
    <row r="83" spans="1:5" ht="31.5" x14ac:dyDescent="0.25">
      <c r="A83" s="13" t="s">
        <v>354</v>
      </c>
      <c r="B83" s="13" t="s">
        <v>921</v>
      </c>
      <c r="C83" s="13" t="s">
        <v>369</v>
      </c>
      <c r="D83" s="13" t="s">
        <v>936</v>
      </c>
      <c r="E83" s="13">
        <v>1</v>
      </c>
    </row>
    <row r="84" spans="1:5" ht="72" customHeight="1" x14ac:dyDescent="0.25">
      <c r="A84" s="13" t="s">
        <v>354</v>
      </c>
      <c r="B84" s="13" t="s">
        <v>921</v>
      </c>
      <c r="C84" s="13" t="s">
        <v>370</v>
      </c>
      <c r="D84" s="13" t="s">
        <v>937</v>
      </c>
      <c r="E84" s="13">
        <v>0</v>
      </c>
    </row>
    <row r="85" spans="1:5" ht="72" customHeight="1" x14ac:dyDescent="0.25">
      <c r="A85" s="13" t="s">
        <v>354</v>
      </c>
      <c r="B85" s="13" t="s">
        <v>921</v>
      </c>
      <c r="C85" s="13" t="s">
        <v>371</v>
      </c>
      <c r="D85" s="14" t="s">
        <v>938</v>
      </c>
      <c r="E85" s="13">
        <v>0</v>
      </c>
    </row>
    <row r="86" spans="1:5" ht="47.25" x14ac:dyDescent="0.25">
      <c r="A86" s="13" t="s">
        <v>354</v>
      </c>
      <c r="B86" s="13" t="s">
        <v>921</v>
      </c>
      <c r="C86" s="13" t="s">
        <v>372</v>
      </c>
      <c r="D86" s="14" t="s">
        <v>939</v>
      </c>
      <c r="E86" s="13">
        <v>0</v>
      </c>
    </row>
    <row r="87" spans="1:5" ht="47.25" x14ac:dyDescent="0.25">
      <c r="A87" s="13" t="s">
        <v>354</v>
      </c>
      <c r="B87" s="13" t="s">
        <v>921</v>
      </c>
      <c r="C87" s="13" t="s">
        <v>373</v>
      </c>
      <c r="D87" s="13" t="s">
        <v>940</v>
      </c>
      <c r="E87" s="13">
        <v>0</v>
      </c>
    </row>
    <row r="88" spans="1:5" ht="47.25" x14ac:dyDescent="0.25">
      <c r="A88" s="13" t="s">
        <v>354</v>
      </c>
      <c r="B88" s="13" t="s">
        <v>921</v>
      </c>
      <c r="C88" s="13" t="s">
        <v>374</v>
      </c>
      <c r="D88" s="14" t="s">
        <v>941</v>
      </c>
      <c r="E88" s="13">
        <v>0</v>
      </c>
    </row>
    <row r="89" spans="1:5" ht="31.5" x14ac:dyDescent="0.25">
      <c r="A89" s="13" t="s">
        <v>354</v>
      </c>
      <c r="B89" s="13" t="s">
        <v>921</v>
      </c>
      <c r="C89" s="13" t="s">
        <v>8</v>
      </c>
      <c r="D89" s="13" t="s">
        <v>942</v>
      </c>
      <c r="E89" s="13">
        <v>0</v>
      </c>
    </row>
    <row r="90" spans="1:5" ht="47.25" x14ac:dyDescent="0.25">
      <c r="A90" s="13" t="s">
        <v>375</v>
      </c>
      <c r="B90" s="13" t="s">
        <v>943</v>
      </c>
      <c r="C90" s="13" t="s">
        <v>376</v>
      </c>
      <c r="D90" s="14" t="s">
        <v>944</v>
      </c>
      <c r="E90" s="13">
        <v>0</v>
      </c>
    </row>
    <row r="91" spans="1:5" ht="31.5" x14ac:dyDescent="0.25">
      <c r="A91" s="13" t="s">
        <v>375</v>
      </c>
      <c r="B91" s="13" t="s">
        <v>943</v>
      </c>
      <c r="C91" s="13" t="s">
        <v>377</v>
      </c>
      <c r="D91" s="13" t="s">
        <v>945</v>
      </c>
      <c r="E91" s="13">
        <v>0</v>
      </c>
    </row>
    <row r="92" spans="1:5" ht="63" x14ac:dyDescent="0.25">
      <c r="A92" s="13" t="s">
        <v>375</v>
      </c>
      <c r="B92" s="13" t="s">
        <v>943</v>
      </c>
      <c r="C92" s="13" t="s">
        <v>378</v>
      </c>
      <c r="D92" s="14" t="s">
        <v>946</v>
      </c>
      <c r="E92" s="13">
        <v>1</v>
      </c>
    </row>
    <row r="93" spans="1:5" ht="31.5" x14ac:dyDescent="0.25">
      <c r="A93" s="13" t="s">
        <v>375</v>
      </c>
      <c r="B93" s="13" t="s">
        <v>943</v>
      </c>
      <c r="C93" s="13" t="s">
        <v>379</v>
      </c>
      <c r="D93" s="13" t="s">
        <v>947</v>
      </c>
      <c r="E93" s="13">
        <v>0</v>
      </c>
    </row>
    <row r="94" spans="1:5" ht="47.25" x14ac:dyDescent="0.25">
      <c r="A94" s="13" t="s">
        <v>375</v>
      </c>
      <c r="B94" s="13" t="s">
        <v>943</v>
      </c>
      <c r="C94" s="13" t="s">
        <v>380</v>
      </c>
      <c r="D94" s="14" t="s">
        <v>948</v>
      </c>
      <c r="E94" s="13">
        <v>0</v>
      </c>
    </row>
    <row r="95" spans="1:5" ht="47.25" x14ac:dyDescent="0.25">
      <c r="A95" s="13" t="s">
        <v>375</v>
      </c>
      <c r="B95" s="13" t="s">
        <v>943</v>
      </c>
      <c r="C95" s="13" t="s">
        <v>381</v>
      </c>
      <c r="D95" s="14" t="s">
        <v>949</v>
      </c>
      <c r="E95" s="13">
        <v>0</v>
      </c>
    </row>
    <row r="96" spans="1:5" ht="31.5" x14ac:dyDescent="0.25">
      <c r="A96" s="13" t="s">
        <v>375</v>
      </c>
      <c r="B96" s="13" t="s">
        <v>943</v>
      </c>
      <c r="C96" s="13" t="s">
        <v>382</v>
      </c>
      <c r="D96" s="13" t="s">
        <v>950</v>
      </c>
      <c r="E96" s="13">
        <v>0</v>
      </c>
    </row>
    <row r="97" spans="1:5" ht="93" customHeight="1" x14ac:dyDescent="0.25">
      <c r="A97" s="13" t="s">
        <v>375</v>
      </c>
      <c r="B97" s="13" t="s">
        <v>943</v>
      </c>
      <c r="C97" s="13" t="s">
        <v>383</v>
      </c>
      <c r="D97" s="14" t="s">
        <v>951</v>
      </c>
      <c r="E97" s="13">
        <v>0</v>
      </c>
    </row>
    <row r="98" spans="1:5" ht="93" customHeight="1" x14ac:dyDescent="0.25">
      <c r="A98" s="13" t="s">
        <v>375</v>
      </c>
      <c r="B98" s="13" t="s">
        <v>943</v>
      </c>
      <c r="C98" s="13" t="s">
        <v>9</v>
      </c>
      <c r="D98" s="13" t="s">
        <v>952</v>
      </c>
      <c r="E98" s="13">
        <v>0</v>
      </c>
    </row>
    <row r="99" spans="1:5" ht="31.5" x14ac:dyDescent="0.25">
      <c r="A99" s="13" t="s">
        <v>375</v>
      </c>
      <c r="B99" s="13" t="s">
        <v>943</v>
      </c>
      <c r="C99" s="13" t="s">
        <v>384</v>
      </c>
      <c r="D99" s="13" t="s">
        <v>953</v>
      </c>
      <c r="E99" s="13">
        <v>0</v>
      </c>
    </row>
    <row r="100" spans="1:5" ht="47.25" x14ac:dyDescent="0.25">
      <c r="A100" s="13" t="s">
        <v>385</v>
      </c>
      <c r="B100" s="14" t="s">
        <v>954</v>
      </c>
      <c r="C100" s="13" t="s">
        <v>376</v>
      </c>
      <c r="D100" s="14" t="s">
        <v>944</v>
      </c>
      <c r="E100" s="13">
        <v>0</v>
      </c>
    </row>
    <row r="101" spans="1:5" ht="63" x14ac:dyDescent="0.25">
      <c r="A101" s="13" t="s">
        <v>385</v>
      </c>
      <c r="B101" s="14" t="s">
        <v>954</v>
      </c>
      <c r="C101" s="13" t="s">
        <v>386</v>
      </c>
      <c r="D101" s="14" t="s">
        <v>955</v>
      </c>
      <c r="E101" s="13">
        <v>0</v>
      </c>
    </row>
    <row r="102" spans="1:5" ht="47.25" x14ac:dyDescent="0.25">
      <c r="A102" s="13" t="s">
        <v>385</v>
      </c>
      <c r="B102" s="14" t="s">
        <v>954</v>
      </c>
      <c r="C102" s="13" t="s">
        <v>387</v>
      </c>
      <c r="D102" s="14" t="s">
        <v>956</v>
      </c>
      <c r="E102" s="13">
        <v>0</v>
      </c>
    </row>
    <row r="103" spans="1:5" ht="47.25" x14ac:dyDescent="0.25">
      <c r="A103" s="13" t="s">
        <v>385</v>
      </c>
      <c r="B103" s="14" t="s">
        <v>954</v>
      </c>
      <c r="C103" s="13" t="s">
        <v>388</v>
      </c>
      <c r="D103" s="14" t="s">
        <v>957</v>
      </c>
      <c r="E103" s="13">
        <v>0</v>
      </c>
    </row>
    <row r="104" spans="1:5" ht="63" x14ac:dyDescent="0.25">
      <c r="A104" s="13" t="s">
        <v>385</v>
      </c>
      <c r="B104" s="14" t="s">
        <v>954</v>
      </c>
      <c r="C104" s="13" t="s">
        <v>389</v>
      </c>
      <c r="D104" s="14" t="s">
        <v>958</v>
      </c>
      <c r="E104" s="13">
        <v>1</v>
      </c>
    </row>
    <row r="105" spans="1:5" ht="47.25" x14ac:dyDescent="0.25">
      <c r="A105" s="13" t="s">
        <v>385</v>
      </c>
      <c r="B105" s="14" t="s">
        <v>954</v>
      </c>
      <c r="C105" s="13" t="s">
        <v>390</v>
      </c>
      <c r="D105" s="13" t="s">
        <v>959</v>
      </c>
      <c r="E105" s="13">
        <v>0</v>
      </c>
    </row>
    <row r="106" spans="1:5" ht="47.25" x14ac:dyDescent="0.25">
      <c r="A106" s="13" t="s">
        <v>385</v>
      </c>
      <c r="B106" s="14" t="s">
        <v>954</v>
      </c>
      <c r="C106" s="13" t="s">
        <v>391</v>
      </c>
      <c r="D106" s="13" t="s">
        <v>960</v>
      </c>
      <c r="E106" s="13">
        <v>0</v>
      </c>
    </row>
    <row r="107" spans="1:5" ht="47.25" x14ac:dyDescent="0.25">
      <c r="A107" s="13" t="s">
        <v>385</v>
      </c>
      <c r="B107" s="14" t="s">
        <v>954</v>
      </c>
      <c r="C107" s="13" t="s">
        <v>382</v>
      </c>
      <c r="D107" s="13" t="s">
        <v>950</v>
      </c>
      <c r="E107" s="13">
        <v>0</v>
      </c>
    </row>
    <row r="108" spans="1:5" ht="47.25" x14ac:dyDescent="0.25">
      <c r="A108" s="13" t="s">
        <v>385</v>
      </c>
      <c r="B108" s="14" t="s">
        <v>954</v>
      </c>
      <c r="C108" s="13" t="s">
        <v>392</v>
      </c>
      <c r="D108" s="13" t="s">
        <v>961</v>
      </c>
      <c r="E108" s="13">
        <v>0</v>
      </c>
    </row>
    <row r="109" spans="1:5" ht="31.5" x14ac:dyDescent="0.25">
      <c r="A109" s="13" t="s">
        <v>393</v>
      </c>
      <c r="B109" s="13" t="s">
        <v>962</v>
      </c>
      <c r="C109" s="13" t="s">
        <v>394</v>
      </c>
      <c r="D109" s="13" t="s">
        <v>963</v>
      </c>
      <c r="E109" s="13">
        <v>0</v>
      </c>
    </row>
    <row r="110" spans="1:5" ht="47.25" x14ac:dyDescent="0.25">
      <c r="A110" s="13" t="s">
        <v>393</v>
      </c>
      <c r="B110" s="13" t="s">
        <v>962</v>
      </c>
      <c r="C110" s="13" t="s">
        <v>395</v>
      </c>
      <c r="D110" s="14" t="s">
        <v>964</v>
      </c>
      <c r="E110" s="13">
        <v>0</v>
      </c>
    </row>
    <row r="111" spans="1:5" ht="47.25" x14ac:dyDescent="0.25">
      <c r="A111" s="13" t="s">
        <v>393</v>
      </c>
      <c r="B111" s="13" t="s">
        <v>962</v>
      </c>
      <c r="C111" s="13" t="s">
        <v>396</v>
      </c>
      <c r="D111" s="14" t="s">
        <v>965</v>
      </c>
      <c r="E111" s="13">
        <v>0</v>
      </c>
    </row>
    <row r="112" spans="1:5" ht="31.5" x14ac:dyDescent="0.25">
      <c r="A112" s="13" t="s">
        <v>393</v>
      </c>
      <c r="B112" s="13" t="s">
        <v>962</v>
      </c>
      <c r="C112" s="13" t="s">
        <v>397</v>
      </c>
      <c r="D112" s="14" t="s">
        <v>966</v>
      </c>
      <c r="E112" s="13">
        <v>0</v>
      </c>
    </row>
    <row r="113" spans="1:5" ht="63" x14ac:dyDescent="0.25">
      <c r="A113" s="13" t="s">
        <v>398</v>
      </c>
      <c r="B113" s="13" t="s">
        <v>967</v>
      </c>
      <c r="C113" s="13" t="s">
        <v>399</v>
      </c>
      <c r="D113" s="14" t="s">
        <v>968</v>
      </c>
      <c r="E113" s="13">
        <v>0</v>
      </c>
    </row>
    <row r="114" spans="1:5" ht="47.25" x14ac:dyDescent="0.25">
      <c r="A114" s="13" t="s">
        <v>398</v>
      </c>
      <c r="B114" s="13" t="s">
        <v>967</v>
      </c>
      <c r="C114" s="13" t="s">
        <v>400</v>
      </c>
      <c r="D114" s="14" t="s">
        <v>969</v>
      </c>
      <c r="E114" s="13">
        <v>1</v>
      </c>
    </row>
    <row r="115" spans="1:5" ht="47.25" x14ac:dyDescent="0.25">
      <c r="A115" s="13" t="s">
        <v>398</v>
      </c>
      <c r="B115" s="13" t="s">
        <v>967</v>
      </c>
      <c r="C115" s="13" t="s">
        <v>401</v>
      </c>
      <c r="D115" s="14" t="s">
        <v>970</v>
      </c>
      <c r="E115" s="13">
        <v>0</v>
      </c>
    </row>
    <row r="116" spans="1:5" ht="47.25" x14ac:dyDescent="0.25">
      <c r="A116" s="13" t="s">
        <v>398</v>
      </c>
      <c r="B116" s="13" t="s">
        <v>967</v>
      </c>
      <c r="C116" s="13" t="s">
        <v>402</v>
      </c>
      <c r="D116" s="14" t="s">
        <v>971</v>
      </c>
      <c r="E116" s="13">
        <v>0</v>
      </c>
    </row>
    <row r="117" spans="1:5" x14ac:dyDescent="0.25">
      <c r="A117" s="13" t="s">
        <v>398</v>
      </c>
      <c r="B117" s="13" t="s">
        <v>967</v>
      </c>
      <c r="C117" s="13" t="s">
        <v>403</v>
      </c>
      <c r="D117" s="13" t="s">
        <v>972</v>
      </c>
      <c r="E117" s="13">
        <v>0</v>
      </c>
    </row>
    <row r="118" spans="1:5" ht="31.5" x14ac:dyDescent="0.25">
      <c r="A118" s="13" t="s">
        <v>10</v>
      </c>
      <c r="B118" s="13" t="s">
        <v>973</v>
      </c>
      <c r="C118" s="13" t="s">
        <v>11</v>
      </c>
      <c r="D118" s="14" t="s">
        <v>974</v>
      </c>
      <c r="E118" s="13">
        <v>1</v>
      </c>
    </row>
    <row r="119" spans="1:5" s="15" customFormat="1" ht="47.25" x14ac:dyDescent="0.25">
      <c r="A119" s="15" t="s">
        <v>12</v>
      </c>
      <c r="B119" s="15" t="s">
        <v>975</v>
      </c>
      <c r="C119" s="15" t="s">
        <v>13</v>
      </c>
      <c r="D119" s="16" t="s">
        <v>976</v>
      </c>
      <c r="E119" s="15">
        <v>0</v>
      </c>
    </row>
    <row r="120" spans="1:5" ht="63" x14ac:dyDescent="0.25">
      <c r="A120" s="13" t="s">
        <v>14</v>
      </c>
      <c r="B120" s="13" t="s">
        <v>977</v>
      </c>
      <c r="C120" s="13" t="s">
        <v>404</v>
      </c>
      <c r="D120" s="14" t="s">
        <v>978</v>
      </c>
      <c r="E120" s="13">
        <v>0</v>
      </c>
    </row>
    <row r="121" spans="1:5" ht="63" x14ac:dyDescent="0.25">
      <c r="A121" s="13" t="s">
        <v>14</v>
      </c>
      <c r="B121" s="13" t="s">
        <v>977</v>
      </c>
      <c r="C121" s="13" t="s">
        <v>15</v>
      </c>
      <c r="D121" s="14" t="s">
        <v>979</v>
      </c>
      <c r="E121" s="13">
        <v>0</v>
      </c>
    </row>
    <row r="122" spans="1:5" ht="47.25" x14ac:dyDescent="0.25">
      <c r="A122" s="13" t="s">
        <v>290</v>
      </c>
      <c r="B122" s="14" t="s">
        <v>980</v>
      </c>
      <c r="C122" s="13" t="s">
        <v>405</v>
      </c>
      <c r="D122" s="14" t="s">
        <v>981</v>
      </c>
      <c r="E122" s="13">
        <v>0</v>
      </c>
    </row>
    <row r="123" spans="1:5" ht="47.25" x14ac:dyDescent="0.25">
      <c r="A123" s="13" t="s">
        <v>11</v>
      </c>
      <c r="B123" s="14" t="s">
        <v>982</v>
      </c>
      <c r="C123" s="13" t="s">
        <v>406</v>
      </c>
      <c r="D123" s="13" t="s">
        <v>983</v>
      </c>
      <c r="E123" s="13">
        <v>0</v>
      </c>
    </row>
    <row r="124" spans="1:5" ht="47.25" x14ac:dyDescent="0.25">
      <c r="A124" s="13" t="s">
        <v>11</v>
      </c>
      <c r="B124" s="14" t="s">
        <v>982</v>
      </c>
      <c r="C124" s="13" t="s">
        <v>407</v>
      </c>
      <c r="D124" s="13" t="s">
        <v>984</v>
      </c>
      <c r="E124" s="13">
        <v>0</v>
      </c>
    </row>
    <row r="125" spans="1:5" ht="47.25" x14ac:dyDescent="0.25">
      <c r="A125" s="13" t="s">
        <v>11</v>
      </c>
      <c r="B125" s="14" t="s">
        <v>982</v>
      </c>
      <c r="C125" s="13" t="s">
        <v>408</v>
      </c>
      <c r="D125" s="13" t="s">
        <v>983</v>
      </c>
      <c r="E125" s="13">
        <v>1</v>
      </c>
    </row>
    <row r="126" spans="1:5" ht="47.25" x14ac:dyDescent="0.25">
      <c r="A126" s="13" t="s">
        <v>409</v>
      </c>
      <c r="B126" s="14" t="s">
        <v>985</v>
      </c>
      <c r="C126" s="13" t="s">
        <v>410</v>
      </c>
      <c r="D126" s="17" t="s">
        <v>986</v>
      </c>
      <c r="E126" s="13">
        <v>0</v>
      </c>
    </row>
    <row r="127" spans="1:5" ht="47.25" x14ac:dyDescent="0.25">
      <c r="A127" s="13" t="s">
        <v>411</v>
      </c>
      <c r="B127" s="14" t="s">
        <v>987</v>
      </c>
      <c r="C127" s="13" t="s">
        <v>412</v>
      </c>
      <c r="D127" s="14" t="s">
        <v>988</v>
      </c>
      <c r="E127" s="13">
        <v>0</v>
      </c>
    </row>
    <row r="128" spans="1:5" ht="47.25" x14ac:dyDescent="0.25">
      <c r="A128" s="13" t="s">
        <v>411</v>
      </c>
      <c r="B128" s="14" t="s">
        <v>987</v>
      </c>
      <c r="C128" s="13" t="s">
        <v>413</v>
      </c>
      <c r="D128" s="13" t="s">
        <v>989</v>
      </c>
      <c r="E128" s="13">
        <v>0</v>
      </c>
    </row>
    <row r="129" spans="1:5" ht="63" x14ac:dyDescent="0.25">
      <c r="A129" s="13" t="s">
        <v>411</v>
      </c>
      <c r="B129" s="14" t="s">
        <v>987</v>
      </c>
      <c r="C129" s="13" t="s">
        <v>414</v>
      </c>
      <c r="D129" s="14" t="s">
        <v>990</v>
      </c>
      <c r="E129" s="13">
        <v>0</v>
      </c>
    </row>
    <row r="130" spans="1:5" ht="47.25" x14ac:dyDescent="0.25">
      <c r="A130" s="13" t="s">
        <v>411</v>
      </c>
      <c r="B130" s="14" t="s">
        <v>987</v>
      </c>
      <c r="C130" s="13" t="s">
        <v>415</v>
      </c>
      <c r="D130" s="13" t="s">
        <v>991</v>
      </c>
      <c r="E130" s="13">
        <v>1</v>
      </c>
    </row>
    <row r="131" spans="1:5" ht="63" x14ac:dyDescent="0.25">
      <c r="A131" s="13" t="s">
        <v>411</v>
      </c>
      <c r="B131" s="14" t="s">
        <v>987</v>
      </c>
      <c r="C131" s="13" t="s">
        <v>416</v>
      </c>
      <c r="D131" s="14" t="s">
        <v>992</v>
      </c>
      <c r="E131" s="13">
        <v>0</v>
      </c>
    </row>
    <row r="132" spans="1:5" ht="47.25" x14ac:dyDescent="0.25">
      <c r="A132" s="13" t="s">
        <v>411</v>
      </c>
      <c r="B132" s="14" t="s">
        <v>987</v>
      </c>
      <c r="C132" s="13" t="s">
        <v>417</v>
      </c>
      <c r="D132" s="13" t="s">
        <v>993</v>
      </c>
      <c r="E132" s="13">
        <v>1</v>
      </c>
    </row>
    <row r="133" spans="1:5" ht="31.5" x14ac:dyDescent="0.25">
      <c r="A133" s="13" t="s">
        <v>418</v>
      </c>
      <c r="B133" s="13" t="s">
        <v>994</v>
      </c>
      <c r="C133" s="13" t="s">
        <v>419</v>
      </c>
      <c r="D133" s="13" t="s">
        <v>995</v>
      </c>
      <c r="E133" s="13">
        <v>0</v>
      </c>
    </row>
    <row r="134" spans="1:5" ht="31.5" x14ac:dyDescent="0.25">
      <c r="A134" s="13" t="s">
        <v>418</v>
      </c>
      <c r="B134" s="13" t="s">
        <v>994</v>
      </c>
      <c r="C134" s="13" t="s">
        <v>415</v>
      </c>
      <c r="D134" s="13" t="s">
        <v>991</v>
      </c>
      <c r="E134" s="13">
        <v>0</v>
      </c>
    </row>
    <row r="135" spans="1:5" ht="47.25" x14ac:dyDescent="0.25">
      <c r="A135" s="13" t="s">
        <v>418</v>
      </c>
      <c r="B135" s="13" t="s">
        <v>994</v>
      </c>
      <c r="C135" s="13" t="s">
        <v>16</v>
      </c>
      <c r="D135" s="14" t="s">
        <v>996</v>
      </c>
      <c r="E135" s="13">
        <v>0</v>
      </c>
    </row>
    <row r="136" spans="1:5" ht="140.25" customHeight="1" x14ac:dyDescent="0.25">
      <c r="A136" s="13" t="s">
        <v>418</v>
      </c>
      <c r="B136" s="13" t="s">
        <v>994</v>
      </c>
      <c r="C136" s="13" t="s">
        <v>420</v>
      </c>
      <c r="D136" s="14" t="s">
        <v>997</v>
      </c>
      <c r="E136" s="13">
        <v>1</v>
      </c>
    </row>
    <row r="137" spans="1:5" ht="47.25" x14ac:dyDescent="0.25">
      <c r="A137" s="13" t="s">
        <v>418</v>
      </c>
      <c r="B137" s="13" t="s">
        <v>994</v>
      </c>
      <c r="C137" s="13" t="s">
        <v>421</v>
      </c>
      <c r="D137" s="14" t="s">
        <v>998</v>
      </c>
      <c r="E137" s="13">
        <v>0</v>
      </c>
    </row>
    <row r="138" spans="1:5" ht="31.5" x14ac:dyDescent="0.25">
      <c r="A138" s="13" t="s">
        <v>418</v>
      </c>
      <c r="B138" s="13" t="s">
        <v>994</v>
      </c>
      <c r="C138" s="13" t="s">
        <v>422</v>
      </c>
      <c r="D138" s="14" t="s">
        <v>999</v>
      </c>
      <c r="E138" s="13">
        <v>0</v>
      </c>
    </row>
    <row r="139" spans="1:5" ht="47.25" x14ac:dyDescent="0.25">
      <c r="A139" s="13" t="s">
        <v>418</v>
      </c>
      <c r="B139" s="13" t="s">
        <v>994</v>
      </c>
      <c r="C139" s="13" t="s">
        <v>423</v>
      </c>
      <c r="D139" s="14" t="s">
        <v>1000</v>
      </c>
      <c r="E139" s="13">
        <v>0</v>
      </c>
    </row>
    <row r="140" spans="1:5" ht="31.5" x14ac:dyDescent="0.25">
      <c r="A140" s="13" t="s">
        <v>17</v>
      </c>
      <c r="B140" s="14" t="s">
        <v>1001</v>
      </c>
      <c r="C140" s="13" t="s">
        <v>18</v>
      </c>
      <c r="D140" s="14" t="s">
        <v>1002</v>
      </c>
      <c r="E140" s="13">
        <v>0</v>
      </c>
    </row>
    <row r="141" spans="1:5" ht="31.5" x14ac:dyDescent="0.25">
      <c r="A141" s="13" t="s">
        <v>17</v>
      </c>
      <c r="B141" s="14" t="s">
        <v>1003</v>
      </c>
      <c r="C141" s="13" t="s">
        <v>19</v>
      </c>
      <c r="D141" s="13" t="s">
        <v>1004</v>
      </c>
      <c r="E141" s="13">
        <v>0</v>
      </c>
    </row>
    <row r="142" spans="1:5" ht="47.25" x14ac:dyDescent="0.25">
      <c r="A142" s="13" t="s">
        <v>17</v>
      </c>
      <c r="B142" s="14" t="s">
        <v>1001</v>
      </c>
      <c r="C142" s="13" t="s">
        <v>20</v>
      </c>
      <c r="D142" s="14" t="s">
        <v>1005</v>
      </c>
      <c r="E142" s="13">
        <v>0</v>
      </c>
    </row>
    <row r="143" spans="1:5" ht="47.25" x14ac:dyDescent="0.25">
      <c r="A143" s="13" t="s">
        <v>21</v>
      </c>
      <c r="B143" s="13" t="s">
        <v>1006</v>
      </c>
      <c r="C143" s="13" t="s">
        <v>22</v>
      </c>
      <c r="D143" s="14" t="s">
        <v>1007</v>
      </c>
      <c r="E143" s="13">
        <v>0</v>
      </c>
    </row>
    <row r="144" spans="1:5" ht="31.5" x14ac:dyDescent="0.25">
      <c r="A144" s="13" t="s">
        <v>21</v>
      </c>
      <c r="B144" s="13" t="s">
        <v>1006</v>
      </c>
      <c r="C144" s="13" t="s">
        <v>23</v>
      </c>
      <c r="D144" s="14" t="s">
        <v>1008</v>
      </c>
      <c r="E144" s="13">
        <v>0</v>
      </c>
    </row>
    <row r="145" spans="1:5" ht="47.25" x14ac:dyDescent="0.25">
      <c r="A145" s="13" t="s">
        <v>21</v>
      </c>
      <c r="B145" s="13" t="s">
        <v>1006</v>
      </c>
      <c r="C145" s="13" t="s">
        <v>24</v>
      </c>
      <c r="D145" s="14" t="s">
        <v>1009</v>
      </c>
      <c r="E145" s="13">
        <v>0</v>
      </c>
    </row>
    <row r="146" spans="1:5" ht="31.5" x14ac:dyDescent="0.25">
      <c r="A146" s="13" t="s">
        <v>21</v>
      </c>
      <c r="B146" s="13" t="s">
        <v>1006</v>
      </c>
      <c r="C146" s="13" t="s">
        <v>25</v>
      </c>
      <c r="D146" s="13" t="s">
        <v>1010</v>
      </c>
      <c r="E146" s="13">
        <v>1</v>
      </c>
    </row>
    <row r="147" spans="1:5" x14ac:dyDescent="0.25">
      <c r="A147" s="13" t="s">
        <v>21</v>
      </c>
      <c r="B147" s="13" t="s">
        <v>1006</v>
      </c>
      <c r="C147" s="13" t="s">
        <v>26</v>
      </c>
      <c r="D147" s="13" t="s">
        <v>1011</v>
      </c>
      <c r="E147" s="13">
        <v>0</v>
      </c>
    </row>
    <row r="148" spans="1:5" ht="63" x14ac:dyDescent="0.25">
      <c r="A148" s="13" t="s">
        <v>15</v>
      </c>
      <c r="B148" s="14" t="s">
        <v>1012</v>
      </c>
      <c r="C148" s="13" t="s">
        <v>27</v>
      </c>
      <c r="D148" s="14" t="s">
        <v>1013</v>
      </c>
      <c r="E148" s="13">
        <v>0</v>
      </c>
    </row>
    <row r="149" spans="1:5" ht="63" x14ac:dyDescent="0.25">
      <c r="A149" s="13" t="s">
        <v>15</v>
      </c>
      <c r="B149" s="14" t="s">
        <v>1012</v>
      </c>
      <c r="C149" s="13" t="s">
        <v>28</v>
      </c>
      <c r="D149" s="13" t="s">
        <v>1014</v>
      </c>
      <c r="E149" s="13">
        <v>1</v>
      </c>
    </row>
    <row r="150" spans="1:5" ht="63" x14ac:dyDescent="0.25">
      <c r="A150" s="13" t="s">
        <v>15</v>
      </c>
      <c r="B150" s="14" t="s">
        <v>1012</v>
      </c>
      <c r="C150" s="13" t="s">
        <v>29</v>
      </c>
      <c r="D150" s="13" t="s">
        <v>1015</v>
      </c>
      <c r="E150" s="13">
        <v>1</v>
      </c>
    </row>
    <row r="151" spans="1:5" ht="63" x14ac:dyDescent="0.25">
      <c r="A151" s="13" t="s">
        <v>15</v>
      </c>
      <c r="B151" s="14" t="s">
        <v>1012</v>
      </c>
      <c r="C151" s="13" t="s">
        <v>30</v>
      </c>
      <c r="D151" s="13" t="s">
        <v>1016</v>
      </c>
      <c r="E151" s="13">
        <v>1</v>
      </c>
    </row>
    <row r="152" spans="1:5" ht="47.25" x14ac:dyDescent="0.25">
      <c r="A152" s="13" t="s">
        <v>31</v>
      </c>
      <c r="B152" s="13" t="s">
        <v>1017</v>
      </c>
      <c r="C152" s="13" t="s">
        <v>32</v>
      </c>
      <c r="D152" s="14" t="s">
        <v>1018</v>
      </c>
      <c r="E152" s="13">
        <v>0</v>
      </c>
    </row>
    <row r="153" spans="1:5" ht="31.5" x14ac:dyDescent="0.25">
      <c r="A153" s="13" t="s">
        <v>33</v>
      </c>
      <c r="B153" s="13" t="s">
        <v>1019</v>
      </c>
      <c r="C153" s="13" t="s">
        <v>34</v>
      </c>
      <c r="D153" s="14" t="s">
        <v>1020</v>
      </c>
      <c r="E153" s="13">
        <v>1</v>
      </c>
    </row>
    <row r="154" spans="1:5" ht="31.5" x14ac:dyDescent="0.25">
      <c r="A154" s="13" t="s">
        <v>33</v>
      </c>
      <c r="B154" s="13" t="s">
        <v>1019</v>
      </c>
      <c r="C154" s="13" t="s">
        <v>35</v>
      </c>
      <c r="D154" s="13" t="s">
        <v>1021</v>
      </c>
      <c r="E154" s="13">
        <v>1</v>
      </c>
    </row>
    <row r="155" spans="1:5" ht="31.5" x14ac:dyDescent="0.25">
      <c r="A155" s="13" t="s">
        <v>33</v>
      </c>
      <c r="B155" s="13" t="s">
        <v>1019</v>
      </c>
      <c r="C155" s="13" t="s">
        <v>36</v>
      </c>
      <c r="D155" s="13" t="s">
        <v>1022</v>
      </c>
      <c r="E155" s="13">
        <v>1</v>
      </c>
    </row>
    <row r="156" spans="1:5" ht="47.25" x14ac:dyDescent="0.25">
      <c r="A156" s="13" t="s">
        <v>37</v>
      </c>
      <c r="B156" s="13" t="s">
        <v>1023</v>
      </c>
      <c r="C156" s="13" t="s">
        <v>38</v>
      </c>
      <c r="D156" s="14" t="s">
        <v>1024</v>
      </c>
      <c r="E156" s="13">
        <v>0</v>
      </c>
    </row>
    <row r="157" spans="1:5" ht="31.5" x14ac:dyDescent="0.25">
      <c r="A157" s="13" t="s">
        <v>37</v>
      </c>
      <c r="B157" s="13" t="s">
        <v>1023</v>
      </c>
      <c r="C157" s="13" t="s">
        <v>39</v>
      </c>
      <c r="D157" s="13" t="s">
        <v>1025</v>
      </c>
      <c r="E157" s="13">
        <v>0</v>
      </c>
    </row>
    <row r="158" spans="1:5" ht="31.5" x14ac:dyDescent="0.25">
      <c r="A158" s="13" t="s">
        <v>37</v>
      </c>
      <c r="B158" s="13" t="s">
        <v>1023</v>
      </c>
      <c r="C158" s="13" t="s">
        <v>40</v>
      </c>
      <c r="D158" s="14" t="s">
        <v>1026</v>
      </c>
      <c r="E158" s="13">
        <v>1</v>
      </c>
    </row>
    <row r="159" spans="1:5" ht="47.25" x14ac:dyDescent="0.25">
      <c r="A159" s="13" t="s">
        <v>37</v>
      </c>
      <c r="B159" s="13" t="s">
        <v>1023</v>
      </c>
      <c r="C159" s="13" t="s">
        <v>41</v>
      </c>
      <c r="D159" s="14" t="s">
        <v>1027</v>
      </c>
      <c r="E159" s="13">
        <v>0</v>
      </c>
    </row>
    <row r="160" spans="1:5" ht="78.75" x14ac:dyDescent="0.25">
      <c r="A160" s="13" t="s">
        <v>42</v>
      </c>
      <c r="B160" s="14" t="s">
        <v>1028</v>
      </c>
      <c r="C160" s="13" t="s">
        <v>43</v>
      </c>
      <c r="D160" s="13" t="s">
        <v>1029</v>
      </c>
      <c r="E160" s="13">
        <v>1</v>
      </c>
    </row>
    <row r="161" spans="1:5" ht="47.25" x14ac:dyDescent="0.25">
      <c r="A161" s="13" t="s">
        <v>44</v>
      </c>
      <c r="B161" s="14" t="s">
        <v>1030</v>
      </c>
      <c r="C161" s="13" t="s">
        <v>45</v>
      </c>
      <c r="D161" s="14" t="s">
        <v>1031</v>
      </c>
      <c r="E161" s="13">
        <v>1</v>
      </c>
    </row>
    <row r="162" spans="1:5" ht="47.25" x14ac:dyDescent="0.25">
      <c r="A162" s="13" t="s">
        <v>44</v>
      </c>
      <c r="B162" s="14" t="s">
        <v>1030</v>
      </c>
      <c r="C162" s="13" t="s">
        <v>12</v>
      </c>
      <c r="D162" s="13" t="s">
        <v>975</v>
      </c>
      <c r="E162" s="13">
        <v>1</v>
      </c>
    </row>
    <row r="163" spans="1:5" ht="47.25" x14ac:dyDescent="0.25">
      <c r="A163" s="13" t="s">
        <v>44</v>
      </c>
      <c r="B163" s="14" t="s">
        <v>1030</v>
      </c>
      <c r="C163" s="13" t="s">
        <v>46</v>
      </c>
      <c r="D163" s="13" t="s">
        <v>1032</v>
      </c>
      <c r="E163" s="13">
        <v>1</v>
      </c>
    </row>
    <row r="164" spans="1:5" ht="47.25" x14ac:dyDescent="0.25">
      <c r="A164" s="13" t="s">
        <v>44</v>
      </c>
      <c r="B164" s="14" t="s">
        <v>1030</v>
      </c>
      <c r="C164" s="13" t="s">
        <v>47</v>
      </c>
      <c r="D164" s="13" t="s">
        <v>1033</v>
      </c>
      <c r="E164" s="13">
        <v>0</v>
      </c>
    </row>
    <row r="165" spans="1:5" ht="47.25" x14ac:dyDescent="0.25">
      <c r="A165" s="13" t="s">
        <v>44</v>
      </c>
      <c r="B165" s="14" t="s">
        <v>1030</v>
      </c>
      <c r="C165" s="13" t="s">
        <v>27</v>
      </c>
      <c r="D165" s="14" t="s">
        <v>1013</v>
      </c>
      <c r="E165" s="13">
        <v>0</v>
      </c>
    </row>
    <row r="166" spans="1:5" ht="47.25" x14ac:dyDescent="0.25">
      <c r="A166" s="13" t="s">
        <v>44</v>
      </c>
      <c r="B166" s="14" t="s">
        <v>1030</v>
      </c>
      <c r="C166" s="13" t="s">
        <v>48</v>
      </c>
      <c r="D166" s="13" t="s">
        <v>1034</v>
      </c>
      <c r="E166" s="13">
        <v>0</v>
      </c>
    </row>
    <row r="167" spans="1:5" ht="63" x14ac:dyDescent="0.25">
      <c r="A167" s="13" t="s">
        <v>49</v>
      </c>
      <c r="B167" s="13" t="s">
        <v>1035</v>
      </c>
      <c r="C167" s="13" t="s">
        <v>50</v>
      </c>
      <c r="D167" s="14" t="s">
        <v>1036</v>
      </c>
      <c r="E167" s="13">
        <v>0</v>
      </c>
    </row>
    <row r="168" spans="1:5" ht="47.25" x14ac:dyDescent="0.25">
      <c r="A168" s="13" t="s">
        <v>49</v>
      </c>
      <c r="B168" s="13" t="s">
        <v>1035</v>
      </c>
      <c r="C168" s="13" t="s">
        <v>51</v>
      </c>
      <c r="D168" s="14" t="s">
        <v>1037</v>
      </c>
      <c r="E168" s="13">
        <v>0</v>
      </c>
    </row>
    <row r="169" spans="1:5" ht="90" customHeight="1" x14ac:dyDescent="0.25">
      <c r="A169" s="13" t="s">
        <v>49</v>
      </c>
      <c r="B169" s="13" t="s">
        <v>1035</v>
      </c>
      <c r="C169" s="13" t="s">
        <v>52</v>
      </c>
      <c r="D169" s="13" t="s">
        <v>1038</v>
      </c>
      <c r="E169" s="13">
        <v>0</v>
      </c>
    </row>
    <row r="170" spans="1:5" ht="47.25" x14ac:dyDescent="0.25">
      <c r="A170" s="13" t="s">
        <v>49</v>
      </c>
      <c r="B170" s="13" t="s">
        <v>1035</v>
      </c>
      <c r="C170" s="13" t="s">
        <v>53</v>
      </c>
      <c r="D170" s="14" t="s">
        <v>1039</v>
      </c>
      <c r="E170" s="13">
        <v>0</v>
      </c>
    </row>
    <row r="171" spans="1:5" ht="31.5" x14ac:dyDescent="0.25">
      <c r="A171" s="13" t="s">
        <v>49</v>
      </c>
      <c r="B171" s="13" t="s">
        <v>1035</v>
      </c>
      <c r="C171" s="13" t="s">
        <v>54</v>
      </c>
      <c r="D171" s="13" t="s">
        <v>1040</v>
      </c>
      <c r="E171" s="13">
        <v>0</v>
      </c>
    </row>
    <row r="172" spans="1:5" ht="31.5" x14ac:dyDescent="0.25">
      <c r="A172" s="13" t="s">
        <v>49</v>
      </c>
      <c r="B172" s="13" t="s">
        <v>1035</v>
      </c>
      <c r="C172" s="13" t="s">
        <v>55</v>
      </c>
      <c r="D172" s="14" t="s">
        <v>1041</v>
      </c>
      <c r="E172" s="13">
        <v>0</v>
      </c>
    </row>
    <row r="173" spans="1:5" ht="47.25" x14ac:dyDescent="0.25">
      <c r="A173" s="13" t="s">
        <v>49</v>
      </c>
      <c r="B173" s="13" t="s">
        <v>1035</v>
      </c>
      <c r="C173" s="13" t="s">
        <v>56</v>
      </c>
      <c r="D173" s="14" t="s">
        <v>1042</v>
      </c>
      <c r="E173" s="13">
        <v>0</v>
      </c>
    </row>
    <row r="174" spans="1:5" ht="47.25" x14ac:dyDescent="0.25">
      <c r="A174" s="13" t="s">
        <v>49</v>
      </c>
      <c r="B174" s="13" t="s">
        <v>1035</v>
      </c>
      <c r="C174" s="13" t="s">
        <v>57</v>
      </c>
      <c r="D174" s="14" t="s">
        <v>1043</v>
      </c>
      <c r="E174" s="13">
        <v>0</v>
      </c>
    </row>
    <row r="175" spans="1:5" ht="31.5" x14ac:dyDescent="0.25">
      <c r="A175" s="13" t="s">
        <v>49</v>
      </c>
      <c r="B175" s="13" t="s">
        <v>1035</v>
      </c>
      <c r="C175" s="13" t="s">
        <v>58</v>
      </c>
      <c r="D175" s="13" t="s">
        <v>1044</v>
      </c>
      <c r="E175" s="13">
        <v>0</v>
      </c>
    </row>
    <row r="176" spans="1:5" ht="31.5" x14ac:dyDescent="0.25">
      <c r="A176" s="13" t="s">
        <v>49</v>
      </c>
      <c r="B176" s="13" t="s">
        <v>1035</v>
      </c>
      <c r="C176" s="13" t="s">
        <v>59</v>
      </c>
      <c r="D176" s="13" t="s">
        <v>1045</v>
      </c>
      <c r="E176" s="13">
        <v>0</v>
      </c>
    </row>
    <row r="177" spans="1:5" ht="107.25" customHeight="1" x14ac:dyDescent="0.25">
      <c r="A177" s="13" t="s">
        <v>49</v>
      </c>
      <c r="B177" s="13" t="s">
        <v>1035</v>
      </c>
      <c r="C177" s="13" t="s">
        <v>60</v>
      </c>
      <c r="D177" s="13" t="s">
        <v>1046</v>
      </c>
      <c r="E177" s="13">
        <v>1</v>
      </c>
    </row>
    <row r="178" spans="1:5" ht="78.75" x14ac:dyDescent="0.25">
      <c r="A178" s="13" t="s">
        <v>49</v>
      </c>
      <c r="B178" s="13" t="s">
        <v>1035</v>
      </c>
      <c r="C178" s="13" t="s">
        <v>61</v>
      </c>
      <c r="D178" s="14" t="s">
        <v>1047</v>
      </c>
      <c r="E178" s="13">
        <v>1</v>
      </c>
    </row>
    <row r="179" spans="1:5" ht="31.5" x14ac:dyDescent="0.25">
      <c r="A179" s="13" t="s">
        <v>49</v>
      </c>
      <c r="B179" s="13" t="s">
        <v>1035</v>
      </c>
      <c r="C179" s="13" t="s">
        <v>62</v>
      </c>
      <c r="D179" s="13" t="s">
        <v>1048</v>
      </c>
      <c r="E179" s="13">
        <v>0</v>
      </c>
    </row>
    <row r="180" spans="1:5" ht="47.25" x14ac:dyDescent="0.25">
      <c r="A180" s="13" t="s">
        <v>49</v>
      </c>
      <c r="B180" s="13" t="s">
        <v>1035</v>
      </c>
      <c r="C180" s="13" t="s">
        <v>63</v>
      </c>
      <c r="D180" s="14" t="s">
        <v>1049</v>
      </c>
      <c r="E180" s="13">
        <v>0</v>
      </c>
    </row>
    <row r="181" spans="1:5" ht="31.5" x14ac:dyDescent="0.25">
      <c r="A181" s="13" t="s">
        <v>49</v>
      </c>
      <c r="B181" s="13" t="s">
        <v>1035</v>
      </c>
      <c r="C181" s="13" t="s">
        <v>64</v>
      </c>
      <c r="D181" s="13" t="s">
        <v>1050</v>
      </c>
      <c r="E181" s="13">
        <v>1</v>
      </c>
    </row>
    <row r="182" spans="1:5" ht="31.5" x14ac:dyDescent="0.25">
      <c r="A182" s="13" t="s">
        <v>49</v>
      </c>
      <c r="B182" s="13" t="s">
        <v>1035</v>
      </c>
      <c r="C182" s="13" t="s">
        <v>65</v>
      </c>
      <c r="D182" s="14" t="s">
        <v>1051</v>
      </c>
      <c r="E182" s="13">
        <v>1</v>
      </c>
    </row>
    <row r="183" spans="1:5" ht="63" x14ac:dyDescent="0.25">
      <c r="A183" s="13" t="s">
        <v>49</v>
      </c>
      <c r="B183" s="13" t="s">
        <v>1035</v>
      </c>
      <c r="C183" s="13" t="s">
        <v>66</v>
      </c>
      <c r="D183" s="14" t="s">
        <v>1052</v>
      </c>
      <c r="E183" s="13">
        <v>0</v>
      </c>
    </row>
    <row r="184" spans="1:5" ht="31.5" x14ac:dyDescent="0.25">
      <c r="A184" s="13" t="s">
        <v>49</v>
      </c>
      <c r="B184" s="13" t="s">
        <v>1035</v>
      </c>
      <c r="C184" s="13" t="s">
        <v>67</v>
      </c>
      <c r="D184" s="13" t="s">
        <v>1053</v>
      </c>
      <c r="E184" s="13">
        <v>1</v>
      </c>
    </row>
    <row r="185" spans="1:5" ht="31.5" x14ac:dyDescent="0.25">
      <c r="A185" s="13" t="s">
        <v>49</v>
      </c>
      <c r="B185" s="13" t="s">
        <v>1035</v>
      </c>
      <c r="C185" s="13" t="s">
        <v>68</v>
      </c>
      <c r="D185" s="13" t="s">
        <v>1054</v>
      </c>
      <c r="E185" s="13">
        <v>0</v>
      </c>
    </row>
    <row r="186" spans="1:5" ht="47.25" x14ac:dyDescent="0.25">
      <c r="A186" s="13" t="s">
        <v>69</v>
      </c>
      <c r="B186" s="13" t="s">
        <v>1055</v>
      </c>
      <c r="C186" s="13" t="s">
        <v>70</v>
      </c>
      <c r="D186" s="14" t="s">
        <v>1056</v>
      </c>
      <c r="E186" s="13">
        <v>0</v>
      </c>
    </row>
    <row r="187" spans="1:5" ht="31.5" x14ac:dyDescent="0.25">
      <c r="A187" s="13" t="s">
        <v>69</v>
      </c>
      <c r="B187" s="13" t="s">
        <v>1055</v>
      </c>
      <c r="C187" s="13" t="s">
        <v>71</v>
      </c>
      <c r="D187" s="14" t="s">
        <v>1057</v>
      </c>
      <c r="E187" s="13">
        <v>0</v>
      </c>
    </row>
    <row r="188" spans="1:5" ht="47.25" x14ac:dyDescent="0.25">
      <c r="A188" s="13" t="s">
        <v>69</v>
      </c>
      <c r="B188" s="13" t="s">
        <v>1055</v>
      </c>
      <c r="C188" s="13" t="s">
        <v>72</v>
      </c>
      <c r="D188" s="14" t="s">
        <v>1058</v>
      </c>
      <c r="E188" s="13">
        <v>0</v>
      </c>
    </row>
    <row r="189" spans="1:5" ht="47.25" x14ac:dyDescent="0.25">
      <c r="A189" s="13" t="s">
        <v>69</v>
      </c>
      <c r="B189" s="13" t="s">
        <v>1055</v>
      </c>
      <c r="C189" s="13" t="s">
        <v>73</v>
      </c>
      <c r="D189" s="14" t="s">
        <v>1059</v>
      </c>
      <c r="E189" s="13">
        <v>0</v>
      </c>
    </row>
    <row r="190" spans="1:5" ht="31.5" x14ac:dyDescent="0.25">
      <c r="A190" s="13" t="s">
        <v>69</v>
      </c>
      <c r="B190" s="13" t="s">
        <v>1055</v>
      </c>
      <c r="C190" s="13" t="s">
        <v>74</v>
      </c>
      <c r="D190" s="13" t="s">
        <v>1060</v>
      </c>
      <c r="E190" s="13">
        <v>1</v>
      </c>
    </row>
    <row r="191" spans="1:5" ht="31.5" x14ac:dyDescent="0.25">
      <c r="A191" s="13" t="s">
        <v>69</v>
      </c>
      <c r="B191" s="13" t="s">
        <v>1055</v>
      </c>
      <c r="C191" s="13" t="s">
        <v>75</v>
      </c>
      <c r="D191" s="14" t="s">
        <v>1061</v>
      </c>
      <c r="E191" s="13">
        <v>1</v>
      </c>
    </row>
    <row r="192" spans="1:5" ht="47.25" x14ac:dyDescent="0.25">
      <c r="A192" s="13" t="s">
        <v>69</v>
      </c>
      <c r="B192" s="13" t="s">
        <v>1055</v>
      </c>
      <c r="C192" s="13" t="s">
        <v>76</v>
      </c>
      <c r="D192" s="14" t="s">
        <v>1062</v>
      </c>
      <c r="E192" s="13">
        <v>0</v>
      </c>
    </row>
    <row r="193" spans="1:5" ht="47.25" x14ac:dyDescent="0.25">
      <c r="A193" s="13" t="s">
        <v>69</v>
      </c>
      <c r="B193" s="13" t="s">
        <v>1055</v>
      </c>
      <c r="C193" s="13" t="s">
        <v>77</v>
      </c>
      <c r="D193" s="14" t="s">
        <v>1063</v>
      </c>
      <c r="E193" s="13">
        <v>0</v>
      </c>
    </row>
    <row r="194" spans="1:5" ht="31.5" x14ac:dyDescent="0.25">
      <c r="A194" s="13" t="s">
        <v>69</v>
      </c>
      <c r="B194" s="13" t="s">
        <v>1055</v>
      </c>
      <c r="C194" s="13" t="s">
        <v>78</v>
      </c>
      <c r="D194" s="13" t="s">
        <v>915</v>
      </c>
      <c r="E194" s="13">
        <v>0</v>
      </c>
    </row>
    <row r="195" spans="1:5" ht="47.25" x14ac:dyDescent="0.25">
      <c r="A195" s="13" t="s">
        <v>69</v>
      </c>
      <c r="B195" s="13" t="s">
        <v>1055</v>
      </c>
      <c r="C195" s="13" t="s">
        <v>79</v>
      </c>
      <c r="D195" s="14" t="s">
        <v>1064</v>
      </c>
      <c r="E195" s="13">
        <v>0</v>
      </c>
    </row>
    <row r="196" spans="1:5" ht="31.5" x14ac:dyDescent="0.25">
      <c r="A196" s="13" t="s">
        <v>69</v>
      </c>
      <c r="B196" s="13" t="s">
        <v>1055</v>
      </c>
      <c r="C196" s="13" t="s">
        <v>10</v>
      </c>
      <c r="D196" s="13" t="s">
        <v>973</v>
      </c>
      <c r="E196" s="13">
        <v>0</v>
      </c>
    </row>
    <row r="197" spans="1:5" ht="47.25" x14ac:dyDescent="0.25">
      <c r="A197" s="13" t="s">
        <v>69</v>
      </c>
      <c r="B197" s="13" t="s">
        <v>1055</v>
      </c>
      <c r="C197" s="13" t="s">
        <v>80</v>
      </c>
      <c r="D197" s="14" t="s">
        <v>1065</v>
      </c>
      <c r="E197" s="13">
        <v>1</v>
      </c>
    </row>
    <row r="198" spans="1:5" ht="31.5" x14ac:dyDescent="0.25">
      <c r="A198" s="13" t="s">
        <v>69</v>
      </c>
      <c r="B198" s="13" t="s">
        <v>1055</v>
      </c>
      <c r="C198" s="13" t="s">
        <v>11</v>
      </c>
      <c r="D198" s="13" t="s">
        <v>974</v>
      </c>
      <c r="E198" s="13">
        <v>0</v>
      </c>
    </row>
    <row r="199" spans="1:5" ht="31.5" x14ac:dyDescent="0.25">
      <c r="A199" s="13" t="s">
        <v>69</v>
      </c>
      <c r="B199" s="13" t="s">
        <v>1055</v>
      </c>
      <c r="C199" s="13" t="s">
        <v>81</v>
      </c>
      <c r="D199" s="13" t="s">
        <v>1066</v>
      </c>
      <c r="E199" s="13">
        <v>1</v>
      </c>
    </row>
    <row r="200" spans="1:5" ht="31.5" x14ac:dyDescent="0.25">
      <c r="A200" s="13" t="s">
        <v>69</v>
      </c>
      <c r="B200" s="13" t="s">
        <v>1055</v>
      </c>
      <c r="C200" s="13" t="s">
        <v>82</v>
      </c>
      <c r="D200" s="13" t="s">
        <v>1067</v>
      </c>
      <c r="E200" s="13">
        <v>1</v>
      </c>
    </row>
    <row r="201" spans="1:5" ht="31.5" x14ac:dyDescent="0.25">
      <c r="A201" s="13" t="s">
        <v>69</v>
      </c>
      <c r="B201" s="13" t="s">
        <v>1055</v>
      </c>
      <c r="C201" s="13" t="s">
        <v>7</v>
      </c>
      <c r="D201" s="13" t="s">
        <v>1068</v>
      </c>
      <c r="E201" s="13">
        <v>0</v>
      </c>
    </row>
    <row r="202" spans="1:5" ht="81" customHeight="1" x14ac:dyDescent="0.25">
      <c r="A202" s="13" t="s">
        <v>69</v>
      </c>
      <c r="B202" s="13" t="s">
        <v>1055</v>
      </c>
      <c r="C202" s="13" t="s">
        <v>83</v>
      </c>
      <c r="D202" s="14" t="s">
        <v>1069</v>
      </c>
      <c r="E202" s="13">
        <v>0</v>
      </c>
    </row>
    <row r="203" spans="1:5" ht="31.5" x14ac:dyDescent="0.25">
      <c r="A203" s="13" t="s">
        <v>69</v>
      </c>
      <c r="B203" s="13" t="s">
        <v>1055</v>
      </c>
      <c r="C203" s="13" t="s">
        <v>84</v>
      </c>
      <c r="D203" s="13" t="s">
        <v>1070</v>
      </c>
      <c r="E203" s="13">
        <v>0</v>
      </c>
    </row>
    <row r="204" spans="1:5" ht="31.5" x14ac:dyDescent="0.25">
      <c r="A204" s="13" t="s">
        <v>69</v>
      </c>
      <c r="B204" s="13" t="s">
        <v>1055</v>
      </c>
      <c r="C204" s="13" t="s">
        <v>85</v>
      </c>
      <c r="D204" s="13" t="s">
        <v>1071</v>
      </c>
      <c r="E204" s="13">
        <v>0</v>
      </c>
    </row>
    <row r="205" spans="1:5" ht="31.5" x14ac:dyDescent="0.25">
      <c r="A205" s="13" t="s">
        <v>69</v>
      </c>
      <c r="B205" s="13" t="s">
        <v>1055</v>
      </c>
      <c r="C205" s="13" t="s">
        <v>86</v>
      </c>
      <c r="D205" s="13" t="s">
        <v>1072</v>
      </c>
      <c r="E205" s="13">
        <v>0</v>
      </c>
    </row>
    <row r="206" spans="1:5" ht="47.25" x14ac:dyDescent="0.25">
      <c r="A206" s="13" t="s">
        <v>87</v>
      </c>
      <c r="B206" s="13" t="s">
        <v>1073</v>
      </c>
      <c r="C206" s="13" t="s">
        <v>14</v>
      </c>
      <c r="D206" s="14" t="s">
        <v>1074</v>
      </c>
      <c r="E206" s="13">
        <v>1</v>
      </c>
    </row>
    <row r="207" spans="1:5" ht="31.5" x14ac:dyDescent="0.25">
      <c r="A207" s="13" t="s">
        <v>88</v>
      </c>
      <c r="B207" s="13" t="s">
        <v>1075</v>
      </c>
      <c r="C207" s="13" t="s">
        <v>89</v>
      </c>
      <c r="D207" s="13" t="s">
        <v>1076</v>
      </c>
      <c r="E207" s="13">
        <v>0</v>
      </c>
    </row>
    <row r="208" spans="1:5" ht="31.5" x14ac:dyDescent="0.25">
      <c r="A208" s="13" t="s">
        <v>88</v>
      </c>
      <c r="B208" s="13" t="s">
        <v>1075</v>
      </c>
      <c r="C208" s="13" t="s">
        <v>90</v>
      </c>
      <c r="D208" s="14" t="s">
        <v>1077</v>
      </c>
      <c r="E208" s="13">
        <v>1</v>
      </c>
    </row>
    <row r="209" spans="1:5" x14ac:dyDescent="0.25">
      <c r="A209" s="13" t="s">
        <v>88</v>
      </c>
      <c r="B209" s="13" t="s">
        <v>1075</v>
      </c>
      <c r="C209" s="13" t="s">
        <v>91</v>
      </c>
      <c r="D209" s="13" t="s">
        <v>1078</v>
      </c>
      <c r="E209" s="13">
        <v>0</v>
      </c>
    </row>
    <row r="210" spans="1:5" x14ac:dyDescent="0.25">
      <c r="A210" s="13" t="s">
        <v>88</v>
      </c>
      <c r="B210" s="13" t="s">
        <v>1075</v>
      </c>
      <c r="C210" s="13" t="s">
        <v>92</v>
      </c>
      <c r="D210" s="13" t="s">
        <v>1079</v>
      </c>
      <c r="E210" s="13">
        <v>0</v>
      </c>
    </row>
    <row r="211" spans="1:5" ht="31.5" x14ac:dyDescent="0.25">
      <c r="A211" s="13" t="s">
        <v>88</v>
      </c>
      <c r="B211" s="13" t="s">
        <v>1075</v>
      </c>
      <c r="C211" s="13" t="s">
        <v>93</v>
      </c>
      <c r="D211" s="13" t="s">
        <v>1080</v>
      </c>
      <c r="E211" s="13">
        <v>0</v>
      </c>
    </row>
    <row r="212" spans="1:5" ht="63" x14ac:dyDescent="0.25">
      <c r="A212" s="13" t="s">
        <v>94</v>
      </c>
      <c r="B212" s="14" t="s">
        <v>1081</v>
      </c>
      <c r="C212" s="13" t="s">
        <v>95</v>
      </c>
      <c r="D212" s="14" t="s">
        <v>1082</v>
      </c>
      <c r="E212" s="13">
        <v>1</v>
      </c>
    </row>
    <row r="213" spans="1:5" ht="63" x14ac:dyDescent="0.25">
      <c r="A213" s="13" t="s">
        <v>94</v>
      </c>
      <c r="B213" s="14" t="s">
        <v>1081</v>
      </c>
      <c r="C213" s="13" t="s">
        <v>96</v>
      </c>
      <c r="D213" s="13" t="s">
        <v>1083</v>
      </c>
      <c r="E213" s="13">
        <v>1</v>
      </c>
    </row>
    <row r="214" spans="1:5" ht="63" x14ac:dyDescent="0.25">
      <c r="A214" s="13" t="s">
        <v>94</v>
      </c>
      <c r="B214" s="14" t="s">
        <v>1081</v>
      </c>
      <c r="C214" s="13" t="s">
        <v>97</v>
      </c>
      <c r="D214" s="14" t="s">
        <v>1084</v>
      </c>
      <c r="E214" s="13">
        <v>1</v>
      </c>
    </row>
    <row r="215" spans="1:5" ht="63" x14ac:dyDescent="0.25">
      <c r="A215" s="13" t="s">
        <v>94</v>
      </c>
      <c r="B215" s="14" t="s">
        <v>1081</v>
      </c>
      <c r="C215" s="13" t="s">
        <v>98</v>
      </c>
      <c r="D215" s="14" t="s">
        <v>1085</v>
      </c>
      <c r="E215" s="13">
        <v>0</v>
      </c>
    </row>
    <row r="216" spans="1:5" ht="63" x14ac:dyDescent="0.25">
      <c r="A216" s="13" t="s">
        <v>94</v>
      </c>
      <c r="B216" s="14" t="s">
        <v>1081</v>
      </c>
      <c r="C216" s="13" t="s">
        <v>99</v>
      </c>
      <c r="D216" s="13" t="s">
        <v>1086</v>
      </c>
      <c r="E216" s="13">
        <v>1</v>
      </c>
    </row>
    <row r="217" spans="1:5" ht="63" x14ac:dyDescent="0.25">
      <c r="A217" s="13" t="s">
        <v>94</v>
      </c>
      <c r="B217" s="14" t="s">
        <v>1081</v>
      </c>
      <c r="C217" s="13" t="s">
        <v>100</v>
      </c>
      <c r="D217" s="13" t="s">
        <v>1087</v>
      </c>
      <c r="E217" s="13">
        <v>0</v>
      </c>
    </row>
    <row r="218" spans="1:5" ht="63" x14ac:dyDescent="0.25">
      <c r="A218" s="13" t="s">
        <v>94</v>
      </c>
      <c r="B218" s="14" t="s">
        <v>1081</v>
      </c>
      <c r="C218" s="13" t="s">
        <v>16</v>
      </c>
      <c r="D218" s="14" t="s">
        <v>1088</v>
      </c>
      <c r="E218" s="13">
        <v>1</v>
      </c>
    </row>
    <row r="219" spans="1:5" ht="205.5" customHeight="1" x14ac:dyDescent="0.25">
      <c r="A219" s="13" t="s">
        <v>13</v>
      </c>
      <c r="B219" s="13" t="s">
        <v>1089</v>
      </c>
      <c r="C219" s="13" t="s">
        <v>101</v>
      </c>
      <c r="D219" s="13" t="s">
        <v>1090</v>
      </c>
      <c r="E219" s="13">
        <v>0</v>
      </c>
    </row>
    <row r="220" spans="1:5" ht="47.25" x14ac:dyDescent="0.25">
      <c r="A220" s="13" t="s">
        <v>102</v>
      </c>
      <c r="B220" s="14" t="s">
        <v>1091</v>
      </c>
      <c r="C220" s="13" t="s">
        <v>48</v>
      </c>
      <c r="D220" s="13" t="s">
        <v>1034</v>
      </c>
      <c r="E220" s="13">
        <v>1</v>
      </c>
    </row>
    <row r="221" spans="1:5" ht="31.5" x14ac:dyDescent="0.25">
      <c r="A221" s="13" t="s">
        <v>103</v>
      </c>
      <c r="B221" s="13" t="s">
        <v>1092</v>
      </c>
      <c r="C221" s="13" t="s">
        <v>104</v>
      </c>
      <c r="D221" s="13" t="s">
        <v>1093</v>
      </c>
      <c r="E221" s="13">
        <v>1</v>
      </c>
    </row>
    <row r="222" spans="1:5" ht="47.25" x14ac:dyDescent="0.25">
      <c r="A222" s="13" t="s">
        <v>105</v>
      </c>
      <c r="B222" s="13" t="s">
        <v>1094</v>
      </c>
      <c r="C222" s="13" t="s">
        <v>15</v>
      </c>
      <c r="D222" s="14" t="s">
        <v>1012</v>
      </c>
      <c r="E222" s="13">
        <v>1</v>
      </c>
    </row>
    <row r="223" spans="1:5" ht="31.5" x14ac:dyDescent="0.25">
      <c r="A223" s="13" t="s">
        <v>106</v>
      </c>
      <c r="B223" s="13" t="s">
        <v>1095</v>
      </c>
      <c r="C223" s="13" t="s">
        <v>107</v>
      </c>
      <c r="D223" s="13" t="s">
        <v>1096</v>
      </c>
      <c r="E223" s="13">
        <v>0</v>
      </c>
    </row>
    <row r="224" spans="1:5" ht="31.5" x14ac:dyDescent="0.25">
      <c r="A224" s="13" t="s">
        <v>106</v>
      </c>
      <c r="B224" s="13" t="s">
        <v>1095</v>
      </c>
      <c r="C224" s="13" t="s">
        <v>108</v>
      </c>
      <c r="D224" s="13" t="s">
        <v>1097</v>
      </c>
      <c r="E224" s="13">
        <v>0</v>
      </c>
    </row>
    <row r="225" spans="1:5" ht="31.5" x14ac:dyDescent="0.25">
      <c r="A225" s="13" t="s">
        <v>106</v>
      </c>
      <c r="B225" s="13" t="s">
        <v>1095</v>
      </c>
      <c r="C225" s="13" t="s">
        <v>109</v>
      </c>
      <c r="D225" s="13" t="s">
        <v>1098</v>
      </c>
      <c r="E225" s="13">
        <v>1</v>
      </c>
    </row>
    <row r="226" spans="1:5" ht="31.5" x14ac:dyDescent="0.25">
      <c r="A226" s="13" t="s">
        <v>106</v>
      </c>
      <c r="B226" s="13" t="s">
        <v>1095</v>
      </c>
      <c r="C226" s="13" t="s">
        <v>110</v>
      </c>
      <c r="D226" s="13" t="s">
        <v>1099</v>
      </c>
      <c r="E226" s="13">
        <v>0</v>
      </c>
    </row>
    <row r="227" spans="1:5" ht="31.5" x14ac:dyDescent="0.25">
      <c r="A227" s="13" t="s">
        <v>106</v>
      </c>
      <c r="B227" s="13" t="s">
        <v>1095</v>
      </c>
      <c r="C227" s="13" t="s">
        <v>111</v>
      </c>
      <c r="D227" s="14" t="s">
        <v>1100</v>
      </c>
      <c r="E227" s="13">
        <v>0</v>
      </c>
    </row>
    <row r="228" spans="1:5" ht="131.25" customHeight="1" x14ac:dyDescent="0.25">
      <c r="A228" s="13" t="s">
        <v>106</v>
      </c>
      <c r="B228" s="13" t="s">
        <v>1095</v>
      </c>
      <c r="C228" s="13" t="s">
        <v>112</v>
      </c>
      <c r="D228" s="13" t="s">
        <v>1101</v>
      </c>
      <c r="E228" s="13">
        <v>0</v>
      </c>
    </row>
    <row r="229" spans="1:5" ht="47.25" x14ac:dyDescent="0.25">
      <c r="A229" s="13" t="s">
        <v>106</v>
      </c>
      <c r="B229" s="13" t="s">
        <v>1095</v>
      </c>
      <c r="C229" s="13" t="s">
        <v>113</v>
      </c>
      <c r="D229" s="14" t="s">
        <v>1102</v>
      </c>
      <c r="E229" s="13">
        <v>0</v>
      </c>
    </row>
    <row r="230" spans="1:5" ht="192" customHeight="1" x14ac:dyDescent="0.25">
      <c r="A230" s="13" t="s">
        <v>8</v>
      </c>
      <c r="B230" s="13" t="s">
        <v>1103</v>
      </c>
      <c r="C230" s="13" t="s">
        <v>114</v>
      </c>
      <c r="D230" s="13" t="s">
        <v>1104</v>
      </c>
      <c r="E230" s="13">
        <v>0</v>
      </c>
    </row>
    <row r="231" spans="1:5" ht="31.5" x14ac:dyDescent="0.25">
      <c r="A231" s="13" t="s">
        <v>8</v>
      </c>
      <c r="B231" s="13" t="s">
        <v>1103</v>
      </c>
      <c r="C231" s="13" t="s">
        <v>115</v>
      </c>
      <c r="D231" s="13" t="s">
        <v>1105</v>
      </c>
      <c r="E231" s="13">
        <v>0</v>
      </c>
    </row>
    <row r="232" spans="1:5" ht="31.5" x14ac:dyDescent="0.25">
      <c r="A232" s="13" t="s">
        <v>8</v>
      </c>
      <c r="B232" s="13" t="s">
        <v>1103</v>
      </c>
      <c r="C232" s="13" t="s">
        <v>116</v>
      </c>
      <c r="D232" s="13" t="s">
        <v>1106</v>
      </c>
      <c r="E232" s="13">
        <v>0</v>
      </c>
    </row>
    <row r="233" spans="1:5" ht="47.25" x14ac:dyDescent="0.25">
      <c r="A233" s="13" t="s">
        <v>8</v>
      </c>
      <c r="B233" s="13" t="s">
        <v>1103</v>
      </c>
      <c r="C233" s="13" t="s">
        <v>51</v>
      </c>
      <c r="D233" s="14" t="s">
        <v>1037</v>
      </c>
      <c r="E233" s="13">
        <v>1</v>
      </c>
    </row>
    <row r="234" spans="1:5" ht="162" customHeight="1" x14ac:dyDescent="0.25">
      <c r="A234" s="13" t="s">
        <v>8</v>
      </c>
      <c r="B234" s="13" t="s">
        <v>1103</v>
      </c>
      <c r="C234" s="13" t="s">
        <v>117</v>
      </c>
      <c r="D234" s="14" t="s">
        <v>1107</v>
      </c>
      <c r="E234" s="13">
        <v>0</v>
      </c>
    </row>
    <row r="235" spans="1:5" ht="252" customHeight="1" x14ac:dyDescent="0.25">
      <c r="A235" s="13" t="s">
        <v>8</v>
      </c>
      <c r="B235" s="13" t="s">
        <v>1103</v>
      </c>
      <c r="C235" s="13" t="s">
        <v>118</v>
      </c>
      <c r="D235" s="14" t="s">
        <v>1108</v>
      </c>
      <c r="E235" s="13">
        <v>0</v>
      </c>
    </row>
    <row r="236" spans="1:5" ht="31.5" x14ac:dyDescent="0.25">
      <c r="A236" s="13" t="s">
        <v>8</v>
      </c>
      <c r="B236" s="13" t="s">
        <v>1103</v>
      </c>
      <c r="C236" s="13" t="s">
        <v>119</v>
      </c>
      <c r="D236" s="13" t="s">
        <v>1109</v>
      </c>
      <c r="E236" s="13">
        <v>0</v>
      </c>
    </row>
    <row r="237" spans="1:5" ht="31.5" x14ac:dyDescent="0.25">
      <c r="A237" s="13" t="s">
        <v>8</v>
      </c>
      <c r="B237" s="13" t="s">
        <v>1103</v>
      </c>
      <c r="C237" s="13" t="s">
        <v>120</v>
      </c>
      <c r="D237" s="13" t="s">
        <v>1110</v>
      </c>
      <c r="E237" s="13">
        <v>0</v>
      </c>
    </row>
    <row r="238" spans="1:5" ht="31.5" x14ac:dyDescent="0.25">
      <c r="A238" s="13" t="s">
        <v>8</v>
      </c>
      <c r="B238" s="13" t="s">
        <v>1103</v>
      </c>
      <c r="C238" s="13" t="s">
        <v>121</v>
      </c>
      <c r="D238" s="13" t="s">
        <v>1111</v>
      </c>
      <c r="E238" s="13">
        <v>1</v>
      </c>
    </row>
    <row r="239" spans="1:5" ht="31.5" x14ac:dyDescent="0.25">
      <c r="A239" s="13" t="s">
        <v>8</v>
      </c>
      <c r="B239" s="13" t="s">
        <v>1103</v>
      </c>
      <c r="C239" s="13" t="s">
        <v>122</v>
      </c>
      <c r="D239" s="14" t="s">
        <v>1112</v>
      </c>
      <c r="E239" s="13">
        <v>0</v>
      </c>
    </row>
    <row r="240" spans="1:5" ht="31.5" x14ac:dyDescent="0.25">
      <c r="A240" s="13" t="s">
        <v>8</v>
      </c>
      <c r="B240" s="13" t="s">
        <v>1103</v>
      </c>
      <c r="C240" s="13" t="s">
        <v>123</v>
      </c>
      <c r="D240" s="13" t="s">
        <v>1113</v>
      </c>
      <c r="E240" s="13">
        <v>0</v>
      </c>
    </row>
    <row r="241" spans="1:5" ht="47.25" x14ac:dyDescent="0.25">
      <c r="A241" s="13" t="s">
        <v>8</v>
      </c>
      <c r="B241" s="13" t="s">
        <v>1103</v>
      </c>
      <c r="C241" s="13" t="s">
        <v>124</v>
      </c>
      <c r="D241" s="14" t="s">
        <v>1114</v>
      </c>
      <c r="E241" s="13">
        <v>0</v>
      </c>
    </row>
    <row r="242" spans="1:5" ht="31.5" x14ac:dyDescent="0.25">
      <c r="A242" s="13" t="s">
        <v>125</v>
      </c>
      <c r="B242" s="13" t="s">
        <v>1115</v>
      </c>
      <c r="C242" s="13" t="s">
        <v>126</v>
      </c>
      <c r="D242" s="13" t="s">
        <v>1116</v>
      </c>
      <c r="E242" s="13">
        <v>1</v>
      </c>
    </row>
    <row r="243" spans="1:5" ht="31.5" x14ac:dyDescent="0.25">
      <c r="A243" s="13" t="s">
        <v>45</v>
      </c>
      <c r="B243" s="13" t="s">
        <v>1031</v>
      </c>
      <c r="C243" s="13" t="s">
        <v>47</v>
      </c>
      <c r="D243" s="13" t="s">
        <v>1033</v>
      </c>
      <c r="E243" s="13">
        <v>1</v>
      </c>
    </row>
    <row r="244" spans="1:5" ht="31.5" x14ac:dyDescent="0.25">
      <c r="A244" s="13" t="s">
        <v>45</v>
      </c>
      <c r="B244" s="13" t="s">
        <v>1031</v>
      </c>
      <c r="C244" s="13" t="s">
        <v>12</v>
      </c>
      <c r="D244" s="13" t="s">
        <v>975</v>
      </c>
      <c r="E244" s="13">
        <v>0</v>
      </c>
    </row>
    <row r="245" spans="1:5" ht="31.5" x14ac:dyDescent="0.25">
      <c r="A245" s="13" t="s">
        <v>45</v>
      </c>
      <c r="B245" s="13" t="s">
        <v>1031</v>
      </c>
      <c r="C245" s="13" t="s">
        <v>127</v>
      </c>
      <c r="D245" s="13" t="s">
        <v>1117</v>
      </c>
      <c r="E245" s="13">
        <v>0</v>
      </c>
    </row>
    <row r="246" spans="1:5" ht="47.25" x14ac:dyDescent="0.25">
      <c r="A246" s="13" t="s">
        <v>45</v>
      </c>
      <c r="B246" s="13" t="s">
        <v>1031</v>
      </c>
      <c r="C246" s="13" t="s">
        <v>128</v>
      </c>
      <c r="D246" s="14" t="s">
        <v>1118</v>
      </c>
      <c r="E246" s="13">
        <v>0</v>
      </c>
    </row>
    <row r="247" spans="1:5" ht="31.5" x14ac:dyDescent="0.25">
      <c r="A247" s="13" t="s">
        <v>45</v>
      </c>
      <c r="B247" s="13" t="s">
        <v>1031</v>
      </c>
      <c r="C247" s="13" t="s">
        <v>48</v>
      </c>
      <c r="D247" s="13" t="s">
        <v>1034</v>
      </c>
      <c r="E247" s="13">
        <v>0</v>
      </c>
    </row>
    <row r="248" spans="1:5" ht="31.5" x14ac:dyDescent="0.25">
      <c r="A248" s="13" t="s">
        <v>129</v>
      </c>
      <c r="B248" s="13" t="s">
        <v>1119</v>
      </c>
      <c r="C248" s="13" t="s">
        <v>130</v>
      </c>
      <c r="D248" s="13" t="s">
        <v>1120</v>
      </c>
      <c r="E248" s="13">
        <v>1</v>
      </c>
    </row>
    <row r="249" spans="1:5" ht="31.5" x14ac:dyDescent="0.25">
      <c r="A249" s="13" t="s">
        <v>129</v>
      </c>
      <c r="B249" s="13" t="s">
        <v>1119</v>
      </c>
      <c r="C249" s="13" t="s">
        <v>131</v>
      </c>
      <c r="D249" s="13" t="s">
        <v>1121</v>
      </c>
      <c r="E249" s="13">
        <v>0</v>
      </c>
    </row>
    <row r="250" spans="1:5" ht="31.5" x14ac:dyDescent="0.25">
      <c r="A250" s="13" t="s">
        <v>129</v>
      </c>
      <c r="B250" s="13" t="s">
        <v>1119</v>
      </c>
      <c r="C250" s="13" t="s">
        <v>132</v>
      </c>
      <c r="D250" s="14" t="s">
        <v>1122</v>
      </c>
      <c r="E250" s="13">
        <v>1</v>
      </c>
    </row>
    <row r="251" spans="1:5" ht="31.5" x14ac:dyDescent="0.25">
      <c r="A251" s="13" t="s">
        <v>129</v>
      </c>
      <c r="B251" s="13" t="s">
        <v>1119</v>
      </c>
      <c r="C251" s="13" t="s">
        <v>133</v>
      </c>
      <c r="D251" s="13" t="s">
        <v>1123</v>
      </c>
      <c r="E251" s="13">
        <v>0</v>
      </c>
    </row>
    <row r="252" spans="1:5" ht="31.5" x14ac:dyDescent="0.25">
      <c r="A252" s="13" t="s">
        <v>129</v>
      </c>
      <c r="B252" s="13" t="s">
        <v>1119</v>
      </c>
      <c r="C252" s="13" t="s">
        <v>67</v>
      </c>
      <c r="D252" s="13" t="s">
        <v>1053</v>
      </c>
      <c r="E252" s="13">
        <v>0</v>
      </c>
    </row>
    <row r="253" spans="1:5" ht="47.25" x14ac:dyDescent="0.25">
      <c r="A253" s="13" t="s">
        <v>129</v>
      </c>
      <c r="B253" s="13" t="s">
        <v>1119</v>
      </c>
      <c r="C253" s="13" t="s">
        <v>134</v>
      </c>
      <c r="D253" s="14" t="s">
        <v>1124</v>
      </c>
      <c r="E253" s="13">
        <v>0</v>
      </c>
    </row>
    <row r="254" spans="1:5" ht="31.5" x14ac:dyDescent="0.25">
      <c r="A254" s="13" t="s">
        <v>122</v>
      </c>
      <c r="B254" s="13" t="s">
        <v>1112</v>
      </c>
      <c r="C254" s="13" t="s">
        <v>135</v>
      </c>
      <c r="D254" s="13" t="s">
        <v>1125</v>
      </c>
      <c r="E254" s="13">
        <v>0</v>
      </c>
    </row>
    <row r="255" spans="1:5" ht="31.5" x14ac:dyDescent="0.25">
      <c r="A255" s="13" t="s">
        <v>122</v>
      </c>
      <c r="B255" s="13" t="s">
        <v>1112</v>
      </c>
      <c r="C255" s="13" t="s">
        <v>136</v>
      </c>
      <c r="D255" s="13" t="s">
        <v>1126</v>
      </c>
      <c r="E255" s="13">
        <v>0</v>
      </c>
    </row>
    <row r="256" spans="1:5" ht="31.5" x14ac:dyDescent="0.25">
      <c r="A256" s="13" t="s">
        <v>122</v>
      </c>
      <c r="B256" s="13" t="s">
        <v>1112</v>
      </c>
      <c r="C256" s="13" t="s">
        <v>137</v>
      </c>
      <c r="D256" s="13" t="s">
        <v>1127</v>
      </c>
      <c r="E256" s="13">
        <v>0</v>
      </c>
    </row>
    <row r="257" spans="1:5" ht="31.5" x14ac:dyDescent="0.25">
      <c r="A257" s="13" t="s">
        <v>122</v>
      </c>
      <c r="B257" s="13" t="s">
        <v>1112</v>
      </c>
      <c r="C257" s="13" t="s">
        <v>138</v>
      </c>
      <c r="D257" s="13" t="s">
        <v>1128</v>
      </c>
      <c r="E257" s="13">
        <v>0</v>
      </c>
    </row>
    <row r="258" spans="1:5" ht="31.5" x14ac:dyDescent="0.25">
      <c r="A258" s="13" t="s">
        <v>122</v>
      </c>
      <c r="B258" s="13" t="s">
        <v>1112</v>
      </c>
      <c r="C258" s="13" t="s">
        <v>139</v>
      </c>
      <c r="D258" s="13" t="s">
        <v>1129</v>
      </c>
      <c r="E258" s="13">
        <v>0</v>
      </c>
    </row>
    <row r="259" spans="1:5" ht="31.5" x14ac:dyDescent="0.25">
      <c r="A259" s="13" t="s">
        <v>122</v>
      </c>
      <c r="B259" s="13" t="s">
        <v>1112</v>
      </c>
      <c r="C259" s="13" t="s">
        <v>140</v>
      </c>
      <c r="D259" s="13" t="s">
        <v>1130</v>
      </c>
      <c r="E259" s="13">
        <v>0</v>
      </c>
    </row>
    <row r="260" spans="1:5" ht="31.5" x14ac:dyDescent="0.25">
      <c r="A260" s="15" t="s">
        <v>122</v>
      </c>
      <c r="B260" s="15" t="s">
        <v>1112</v>
      </c>
      <c r="C260" s="15" t="s">
        <v>141</v>
      </c>
      <c r="D260" s="15" t="s">
        <v>1131</v>
      </c>
      <c r="E260" s="15">
        <v>0</v>
      </c>
    </row>
    <row r="261" spans="1:5" ht="47.25" x14ac:dyDescent="0.25">
      <c r="A261" s="13" t="s">
        <v>0</v>
      </c>
      <c r="B261" s="14" t="s">
        <v>1132</v>
      </c>
      <c r="C261" s="13" t="s">
        <v>142</v>
      </c>
      <c r="D261" s="14" t="s">
        <v>1133</v>
      </c>
      <c r="E261" s="13">
        <v>0</v>
      </c>
    </row>
    <row r="262" spans="1:5" ht="47.25" x14ac:dyDescent="0.25">
      <c r="A262" s="13" t="s">
        <v>0</v>
      </c>
      <c r="B262" s="14" t="s">
        <v>1132</v>
      </c>
      <c r="C262" s="13" t="s">
        <v>143</v>
      </c>
      <c r="D262" s="13" t="s">
        <v>1134</v>
      </c>
      <c r="E262" s="13">
        <v>0</v>
      </c>
    </row>
    <row r="263" spans="1:5" ht="47.25" x14ac:dyDescent="0.25">
      <c r="A263" s="13" t="s">
        <v>0</v>
      </c>
      <c r="B263" s="14" t="s">
        <v>1132</v>
      </c>
      <c r="C263" s="13" t="s">
        <v>19</v>
      </c>
      <c r="D263" s="13" t="s">
        <v>1004</v>
      </c>
      <c r="E263" s="13">
        <v>0</v>
      </c>
    </row>
    <row r="264" spans="1:5" ht="47.25" x14ac:dyDescent="0.25">
      <c r="A264" s="13" t="s">
        <v>0</v>
      </c>
      <c r="B264" s="14" t="s">
        <v>1132</v>
      </c>
      <c r="C264" s="13" t="s">
        <v>144</v>
      </c>
      <c r="D264" s="13" t="s">
        <v>1135</v>
      </c>
      <c r="E264" s="13">
        <v>0</v>
      </c>
    </row>
    <row r="265" spans="1:5" ht="47.25" x14ac:dyDescent="0.25">
      <c r="A265" s="13" t="s">
        <v>0</v>
      </c>
      <c r="B265" s="14" t="s">
        <v>1132</v>
      </c>
      <c r="C265" s="13" t="s">
        <v>145</v>
      </c>
      <c r="D265" s="14" t="s">
        <v>1136</v>
      </c>
      <c r="E265" s="13">
        <v>0</v>
      </c>
    </row>
    <row r="266" spans="1:5" ht="47.25" x14ac:dyDescent="0.25">
      <c r="A266" s="13" t="s">
        <v>0</v>
      </c>
      <c r="B266" s="14" t="s">
        <v>1132</v>
      </c>
      <c r="C266" s="13" t="s">
        <v>146</v>
      </c>
      <c r="D266" s="14" t="s">
        <v>1137</v>
      </c>
      <c r="E266" s="13">
        <v>0</v>
      </c>
    </row>
    <row r="267" spans="1:5" ht="47.25" x14ac:dyDescent="0.25">
      <c r="A267" s="13" t="s">
        <v>0</v>
      </c>
      <c r="B267" s="14" t="s">
        <v>1132</v>
      </c>
      <c r="C267" s="13" t="s">
        <v>147</v>
      </c>
      <c r="D267" s="13" t="s">
        <v>1138</v>
      </c>
      <c r="E267" s="13">
        <v>0</v>
      </c>
    </row>
    <row r="268" spans="1:5" ht="47.25" x14ac:dyDescent="0.25">
      <c r="A268" s="13" t="s">
        <v>0</v>
      </c>
      <c r="B268" s="14" t="s">
        <v>1132</v>
      </c>
      <c r="C268" s="13" t="s">
        <v>148</v>
      </c>
      <c r="D268" s="13" t="s">
        <v>1139</v>
      </c>
      <c r="E268" s="13">
        <v>0</v>
      </c>
    </row>
    <row r="269" spans="1:5" ht="47.25" x14ac:dyDescent="0.25">
      <c r="A269" s="13" t="s">
        <v>0</v>
      </c>
      <c r="B269" s="14" t="s">
        <v>1132</v>
      </c>
      <c r="C269" s="13" t="s">
        <v>149</v>
      </c>
      <c r="D269" s="13" t="s">
        <v>1140</v>
      </c>
      <c r="E269" s="13">
        <v>0</v>
      </c>
    </row>
    <row r="270" spans="1:5" ht="47.25" x14ac:dyDescent="0.25">
      <c r="A270" s="13" t="s">
        <v>0</v>
      </c>
      <c r="B270" s="14" t="s">
        <v>1132</v>
      </c>
      <c r="C270" s="13" t="s">
        <v>150</v>
      </c>
      <c r="D270" s="14" t="s">
        <v>1141</v>
      </c>
      <c r="E270" s="13">
        <v>1</v>
      </c>
    </row>
    <row r="271" spans="1:5" ht="47.25" x14ac:dyDescent="0.25">
      <c r="A271" s="13" t="s">
        <v>0</v>
      </c>
      <c r="B271" s="14" t="s">
        <v>1132</v>
      </c>
      <c r="C271" s="13" t="s">
        <v>151</v>
      </c>
      <c r="D271" s="13" t="s">
        <v>1142</v>
      </c>
      <c r="E271" s="13">
        <v>0</v>
      </c>
    </row>
    <row r="272" spans="1:5" ht="47.25" x14ac:dyDescent="0.25">
      <c r="A272" s="13" t="s">
        <v>0</v>
      </c>
      <c r="B272" s="14" t="s">
        <v>1132</v>
      </c>
      <c r="C272" s="13" t="s">
        <v>152</v>
      </c>
      <c r="D272" s="14" t="s">
        <v>1143</v>
      </c>
      <c r="E272" s="13">
        <v>0</v>
      </c>
    </row>
    <row r="273" spans="1:5" ht="47.25" x14ac:dyDescent="0.25">
      <c r="A273" s="13" t="s">
        <v>0</v>
      </c>
      <c r="B273" s="14" t="s">
        <v>1132</v>
      </c>
      <c r="C273" s="13" t="s">
        <v>153</v>
      </c>
      <c r="D273" s="13" t="s">
        <v>1144</v>
      </c>
      <c r="E273" s="13">
        <v>0</v>
      </c>
    </row>
    <row r="274" spans="1:5" ht="47.25" x14ac:dyDescent="0.25">
      <c r="A274" s="13" t="s">
        <v>0</v>
      </c>
      <c r="B274" s="14" t="s">
        <v>1132</v>
      </c>
      <c r="C274" s="13" t="s">
        <v>154</v>
      </c>
      <c r="D274" s="13" t="s">
        <v>1145</v>
      </c>
      <c r="E274" s="13">
        <v>0</v>
      </c>
    </row>
    <row r="275" spans="1:5" ht="47.25" x14ac:dyDescent="0.25">
      <c r="A275" s="13" t="s">
        <v>0</v>
      </c>
      <c r="B275" s="14" t="s">
        <v>1132</v>
      </c>
      <c r="C275" s="13" t="s">
        <v>155</v>
      </c>
      <c r="D275" s="13" t="s">
        <v>1146</v>
      </c>
      <c r="E275" s="13">
        <v>0</v>
      </c>
    </row>
    <row r="276" spans="1:5" ht="47.25" x14ac:dyDescent="0.25">
      <c r="A276" s="13" t="s">
        <v>0</v>
      </c>
      <c r="B276" s="14" t="s">
        <v>1132</v>
      </c>
      <c r="C276" s="13" t="s">
        <v>156</v>
      </c>
      <c r="D276" s="13" t="s">
        <v>1147</v>
      </c>
      <c r="E276" s="13">
        <v>0</v>
      </c>
    </row>
    <row r="277" spans="1:5" ht="47.25" x14ac:dyDescent="0.25">
      <c r="A277" s="13" t="s">
        <v>0</v>
      </c>
      <c r="B277" s="14" t="s">
        <v>1132</v>
      </c>
      <c r="C277" s="13" t="s">
        <v>157</v>
      </c>
      <c r="D277" s="13" t="s">
        <v>1148</v>
      </c>
      <c r="E277" s="13">
        <v>0</v>
      </c>
    </row>
    <row r="278" spans="1:5" ht="47.25" x14ac:dyDescent="0.25">
      <c r="A278" s="13" t="s">
        <v>0</v>
      </c>
      <c r="B278" s="14" t="s">
        <v>1132</v>
      </c>
      <c r="C278" s="13" t="s">
        <v>158</v>
      </c>
      <c r="D278" s="13" t="s">
        <v>1149</v>
      </c>
      <c r="E278" s="13">
        <v>0</v>
      </c>
    </row>
    <row r="279" spans="1:5" ht="47.25" x14ac:dyDescent="0.25">
      <c r="A279" s="13" t="s">
        <v>0</v>
      </c>
      <c r="B279" s="14" t="s">
        <v>1132</v>
      </c>
      <c r="C279" s="13" t="s">
        <v>34</v>
      </c>
      <c r="D279" s="13" t="s">
        <v>1020</v>
      </c>
      <c r="E279" s="13">
        <v>0</v>
      </c>
    </row>
    <row r="280" spans="1:5" ht="47.25" x14ac:dyDescent="0.25">
      <c r="A280" s="13" t="s">
        <v>0</v>
      </c>
      <c r="B280" s="14" t="s">
        <v>1132</v>
      </c>
      <c r="C280" s="13" t="s">
        <v>159</v>
      </c>
      <c r="D280" s="14" t="s">
        <v>1150</v>
      </c>
      <c r="E280" s="13">
        <v>0</v>
      </c>
    </row>
    <row r="281" spans="1:5" ht="47.25" x14ac:dyDescent="0.25">
      <c r="A281" s="13" t="s">
        <v>0</v>
      </c>
      <c r="B281" s="14" t="s">
        <v>1132</v>
      </c>
      <c r="C281" s="13" t="s">
        <v>160</v>
      </c>
      <c r="D281" s="13" t="s">
        <v>1151</v>
      </c>
      <c r="E281" s="13">
        <v>0</v>
      </c>
    </row>
    <row r="282" spans="1:5" ht="47.25" x14ac:dyDescent="0.25">
      <c r="A282" s="13" t="s">
        <v>0</v>
      </c>
      <c r="B282" s="14" t="s">
        <v>1132</v>
      </c>
      <c r="C282" s="13" t="s">
        <v>161</v>
      </c>
      <c r="D282" s="13" t="s">
        <v>1152</v>
      </c>
      <c r="E282" s="13">
        <v>0</v>
      </c>
    </row>
    <row r="283" spans="1:5" ht="47.25" x14ac:dyDescent="0.25">
      <c r="A283" s="13" t="s">
        <v>0</v>
      </c>
      <c r="B283" s="14" t="s">
        <v>1132</v>
      </c>
      <c r="C283" s="13" t="s">
        <v>162</v>
      </c>
      <c r="D283" s="13" t="s">
        <v>1153</v>
      </c>
      <c r="E283" s="13">
        <v>0</v>
      </c>
    </row>
    <row r="284" spans="1:5" ht="47.25" x14ac:dyDescent="0.25">
      <c r="A284" s="13" t="s">
        <v>0</v>
      </c>
      <c r="B284" s="14" t="s">
        <v>1132</v>
      </c>
      <c r="C284" s="13" t="s">
        <v>163</v>
      </c>
      <c r="D284" s="14" t="s">
        <v>1154</v>
      </c>
      <c r="E284" s="13">
        <v>0</v>
      </c>
    </row>
    <row r="285" spans="1:5" ht="47.25" x14ac:dyDescent="0.25">
      <c r="A285" s="13" t="s">
        <v>0</v>
      </c>
      <c r="B285" s="14" t="s">
        <v>1132</v>
      </c>
      <c r="C285" s="13" t="s">
        <v>164</v>
      </c>
      <c r="D285" s="14" t="s">
        <v>1155</v>
      </c>
      <c r="E285" s="13">
        <v>0</v>
      </c>
    </row>
    <row r="286" spans="1:5" ht="47.25" x14ac:dyDescent="0.25">
      <c r="A286" s="13" t="s">
        <v>0</v>
      </c>
      <c r="B286" s="14" t="s">
        <v>1132</v>
      </c>
      <c r="C286" s="13" t="s">
        <v>165</v>
      </c>
      <c r="D286" s="13" t="s">
        <v>1156</v>
      </c>
      <c r="E286" s="13">
        <v>0</v>
      </c>
    </row>
    <row r="287" spans="1:5" ht="47.25" x14ac:dyDescent="0.25">
      <c r="A287" s="13" t="s">
        <v>0</v>
      </c>
      <c r="B287" s="14" t="s">
        <v>1132</v>
      </c>
      <c r="C287" s="13" t="s">
        <v>166</v>
      </c>
      <c r="D287" s="13" t="s">
        <v>1157</v>
      </c>
      <c r="E287" s="13">
        <v>0</v>
      </c>
    </row>
    <row r="288" spans="1:5" ht="47.25" x14ac:dyDescent="0.25">
      <c r="A288" s="13" t="s">
        <v>0</v>
      </c>
      <c r="B288" s="14" t="s">
        <v>1132</v>
      </c>
      <c r="C288" s="13" t="s">
        <v>167</v>
      </c>
      <c r="D288" s="13" t="s">
        <v>1158</v>
      </c>
      <c r="E288" s="13">
        <v>0</v>
      </c>
    </row>
    <row r="289" spans="1:5" ht="47.25" x14ac:dyDescent="0.25">
      <c r="A289" s="13" t="s">
        <v>0</v>
      </c>
      <c r="B289" s="14" t="s">
        <v>1132</v>
      </c>
      <c r="C289" s="13" t="s">
        <v>168</v>
      </c>
      <c r="D289" s="13" t="s">
        <v>1159</v>
      </c>
      <c r="E289" s="13">
        <v>0</v>
      </c>
    </row>
    <row r="290" spans="1:5" ht="47.25" x14ac:dyDescent="0.25">
      <c r="A290" s="13" t="s">
        <v>0</v>
      </c>
      <c r="B290" s="14" t="s">
        <v>1132</v>
      </c>
      <c r="C290" s="13" t="s">
        <v>169</v>
      </c>
      <c r="D290" s="14" t="s">
        <v>1160</v>
      </c>
      <c r="E290" s="13">
        <v>0</v>
      </c>
    </row>
    <row r="291" spans="1:5" ht="47.25" x14ac:dyDescent="0.25">
      <c r="A291" s="13" t="s">
        <v>0</v>
      </c>
      <c r="B291" s="14" t="s">
        <v>1132</v>
      </c>
      <c r="C291" s="13" t="s">
        <v>170</v>
      </c>
      <c r="D291" s="14" t="s">
        <v>1161</v>
      </c>
      <c r="E291" s="13">
        <v>0</v>
      </c>
    </row>
    <row r="292" spans="1:5" ht="47.25" x14ac:dyDescent="0.25">
      <c r="A292" s="13" t="s">
        <v>0</v>
      </c>
      <c r="B292" s="14" t="s">
        <v>1132</v>
      </c>
      <c r="C292" s="13" t="s">
        <v>171</v>
      </c>
      <c r="D292" s="13" t="s">
        <v>1162</v>
      </c>
      <c r="E292" s="13">
        <v>0</v>
      </c>
    </row>
    <row r="293" spans="1:5" ht="47.25" x14ac:dyDescent="0.25">
      <c r="A293" s="13" t="s">
        <v>0</v>
      </c>
      <c r="B293" s="14" t="s">
        <v>1132</v>
      </c>
      <c r="C293" s="13" t="s">
        <v>172</v>
      </c>
      <c r="D293" s="13" t="s">
        <v>1163</v>
      </c>
      <c r="E293" s="13">
        <v>0</v>
      </c>
    </row>
    <row r="294" spans="1:5" ht="47.25" x14ac:dyDescent="0.25">
      <c r="A294" s="13" t="s">
        <v>0</v>
      </c>
      <c r="B294" s="14" t="s">
        <v>1132</v>
      </c>
      <c r="C294" s="13" t="s">
        <v>173</v>
      </c>
      <c r="D294" s="14" t="s">
        <v>1164</v>
      </c>
      <c r="E294" s="13">
        <v>0</v>
      </c>
    </row>
    <row r="295" spans="1:5" ht="47.25" x14ac:dyDescent="0.25">
      <c r="A295" s="13" t="s">
        <v>0</v>
      </c>
      <c r="B295" s="14" t="s">
        <v>1132</v>
      </c>
      <c r="C295" s="13" t="s">
        <v>174</v>
      </c>
      <c r="D295" s="13" t="s">
        <v>1165</v>
      </c>
      <c r="E295" s="13">
        <v>1</v>
      </c>
    </row>
    <row r="296" spans="1:5" ht="47.25" x14ac:dyDescent="0.25">
      <c r="A296" s="13" t="s">
        <v>0</v>
      </c>
      <c r="B296" s="14" t="s">
        <v>1132</v>
      </c>
      <c r="C296" s="13" t="s">
        <v>175</v>
      </c>
      <c r="D296" s="14" t="s">
        <v>1166</v>
      </c>
      <c r="E296" s="13">
        <v>0</v>
      </c>
    </row>
    <row r="297" spans="1:5" ht="47.25" x14ac:dyDescent="0.25">
      <c r="A297" s="13" t="s">
        <v>0</v>
      </c>
      <c r="B297" s="14" t="s">
        <v>1132</v>
      </c>
      <c r="C297" s="13" t="s">
        <v>176</v>
      </c>
      <c r="D297" s="13" t="s">
        <v>1167</v>
      </c>
      <c r="E297" s="13">
        <v>0</v>
      </c>
    </row>
    <row r="298" spans="1:5" ht="63" x14ac:dyDescent="0.25">
      <c r="A298" s="13" t="s">
        <v>0</v>
      </c>
      <c r="B298" s="14" t="s">
        <v>1132</v>
      </c>
      <c r="C298" s="13" t="s">
        <v>177</v>
      </c>
      <c r="D298" s="14" t="s">
        <v>1168</v>
      </c>
      <c r="E298" s="13">
        <v>0</v>
      </c>
    </row>
    <row r="299" spans="1:5" ht="47.25" x14ac:dyDescent="0.25">
      <c r="A299" s="13" t="s">
        <v>0</v>
      </c>
      <c r="B299" s="14" t="s">
        <v>1132</v>
      </c>
      <c r="C299" s="13" t="s">
        <v>178</v>
      </c>
      <c r="D299" s="13" t="s">
        <v>1169</v>
      </c>
      <c r="E299" s="13">
        <v>0</v>
      </c>
    </row>
    <row r="300" spans="1:5" ht="47.25" x14ac:dyDescent="0.25">
      <c r="A300" s="13" t="s">
        <v>0</v>
      </c>
      <c r="B300" s="14" t="s">
        <v>1132</v>
      </c>
      <c r="C300" s="13" t="s">
        <v>179</v>
      </c>
      <c r="D300" s="13" t="s">
        <v>1170</v>
      </c>
      <c r="E300" s="13">
        <v>0</v>
      </c>
    </row>
    <row r="301" spans="1:5" ht="47.25" x14ac:dyDescent="0.25">
      <c r="A301" s="13" t="s">
        <v>0</v>
      </c>
      <c r="B301" s="14" t="s">
        <v>1132</v>
      </c>
      <c r="C301" s="13" t="s">
        <v>180</v>
      </c>
      <c r="D301" s="13" t="s">
        <v>1171</v>
      </c>
      <c r="E301" s="13">
        <v>0</v>
      </c>
    </row>
    <row r="302" spans="1:5" ht="47.25" x14ac:dyDescent="0.25">
      <c r="A302" s="13" t="s">
        <v>0</v>
      </c>
      <c r="B302" s="14" t="s">
        <v>1132</v>
      </c>
      <c r="C302" s="13" t="s">
        <v>181</v>
      </c>
      <c r="D302" s="14" t="s">
        <v>1172</v>
      </c>
      <c r="E302" s="13">
        <v>0</v>
      </c>
    </row>
    <row r="303" spans="1:5" ht="47.25" x14ac:dyDescent="0.25">
      <c r="A303" s="13" t="s">
        <v>0</v>
      </c>
      <c r="B303" s="14" t="s">
        <v>1132</v>
      </c>
      <c r="C303" s="13" t="s">
        <v>182</v>
      </c>
      <c r="D303" s="14" t="s">
        <v>1173</v>
      </c>
      <c r="E303" s="13">
        <v>0</v>
      </c>
    </row>
    <row r="304" spans="1:5" ht="63" x14ac:dyDescent="0.25">
      <c r="A304" s="13" t="s">
        <v>0</v>
      </c>
      <c r="B304" s="14" t="s">
        <v>1132</v>
      </c>
      <c r="C304" s="13" t="s">
        <v>183</v>
      </c>
      <c r="D304" s="14" t="s">
        <v>1174</v>
      </c>
      <c r="E304" s="13">
        <v>0</v>
      </c>
    </row>
    <row r="305" spans="1:5" ht="47.25" x14ac:dyDescent="0.25">
      <c r="A305" s="13" t="s">
        <v>0</v>
      </c>
      <c r="B305" s="14" t="s">
        <v>1132</v>
      </c>
      <c r="C305" s="13" t="s">
        <v>184</v>
      </c>
      <c r="D305" s="14" t="s">
        <v>1175</v>
      </c>
      <c r="E305" s="13">
        <v>0</v>
      </c>
    </row>
    <row r="306" spans="1:5" ht="47.25" x14ac:dyDescent="0.25">
      <c r="A306" s="13" t="s">
        <v>0</v>
      </c>
      <c r="B306" s="14" t="s">
        <v>1132</v>
      </c>
      <c r="C306" s="13" t="s">
        <v>185</v>
      </c>
      <c r="D306" s="14" t="s">
        <v>1176</v>
      </c>
      <c r="E306" s="13">
        <v>0</v>
      </c>
    </row>
    <row r="307" spans="1:5" ht="47.25" x14ac:dyDescent="0.25">
      <c r="A307" s="13" t="s">
        <v>0</v>
      </c>
      <c r="B307" s="14" t="s">
        <v>1132</v>
      </c>
      <c r="C307" s="13" t="s">
        <v>186</v>
      </c>
      <c r="D307" s="14" t="s">
        <v>1177</v>
      </c>
      <c r="E307" s="13">
        <v>0</v>
      </c>
    </row>
    <row r="308" spans="1:5" ht="47.25" x14ac:dyDescent="0.25">
      <c r="A308" s="13" t="s">
        <v>0</v>
      </c>
      <c r="B308" s="14" t="s">
        <v>1132</v>
      </c>
      <c r="C308" s="13" t="s">
        <v>187</v>
      </c>
      <c r="D308" s="14" t="s">
        <v>1178</v>
      </c>
      <c r="E308" s="13">
        <v>0</v>
      </c>
    </row>
    <row r="309" spans="1:5" ht="47.25" x14ac:dyDescent="0.25">
      <c r="A309" s="13" t="s">
        <v>0</v>
      </c>
      <c r="B309" s="14" t="s">
        <v>1132</v>
      </c>
      <c r="C309" s="13" t="s">
        <v>188</v>
      </c>
      <c r="D309" s="13" t="s">
        <v>1179</v>
      </c>
      <c r="E309" s="13">
        <v>0</v>
      </c>
    </row>
    <row r="310" spans="1:5" ht="47.25" x14ac:dyDescent="0.25">
      <c r="A310" s="13" t="s">
        <v>0</v>
      </c>
      <c r="B310" s="14" t="s">
        <v>1132</v>
      </c>
      <c r="C310" s="13" t="s">
        <v>189</v>
      </c>
      <c r="D310" s="14" t="s">
        <v>1180</v>
      </c>
      <c r="E310" s="13">
        <v>0</v>
      </c>
    </row>
    <row r="311" spans="1:5" ht="47.25" x14ac:dyDescent="0.25">
      <c r="A311" s="13" t="s">
        <v>0</v>
      </c>
      <c r="B311" s="14" t="s">
        <v>1132</v>
      </c>
      <c r="C311" s="13" t="s">
        <v>190</v>
      </c>
      <c r="D311" s="14" t="s">
        <v>1181</v>
      </c>
      <c r="E311" s="13">
        <v>0</v>
      </c>
    </row>
    <row r="312" spans="1:5" ht="47.25" x14ac:dyDescent="0.25">
      <c r="A312" s="13" t="s">
        <v>0</v>
      </c>
      <c r="B312" s="14" t="s">
        <v>1132</v>
      </c>
      <c r="C312" s="13" t="s">
        <v>191</v>
      </c>
      <c r="D312" s="14" t="s">
        <v>1182</v>
      </c>
      <c r="E312" s="13">
        <v>0</v>
      </c>
    </row>
    <row r="313" spans="1:5" ht="47.25" x14ac:dyDescent="0.25">
      <c r="A313" s="13" t="s">
        <v>0</v>
      </c>
      <c r="B313" s="14" t="s">
        <v>1132</v>
      </c>
      <c r="C313" s="13" t="s">
        <v>192</v>
      </c>
      <c r="D313" s="14" t="s">
        <v>1183</v>
      </c>
      <c r="E313" s="13">
        <v>0</v>
      </c>
    </row>
    <row r="314" spans="1:5" ht="47.25" x14ac:dyDescent="0.25">
      <c r="A314" s="13" t="s">
        <v>0</v>
      </c>
      <c r="B314" s="14" t="s">
        <v>1132</v>
      </c>
      <c r="C314" s="13" t="s">
        <v>193</v>
      </c>
      <c r="D314" s="14" t="s">
        <v>1184</v>
      </c>
      <c r="E314" s="13">
        <v>0</v>
      </c>
    </row>
    <row r="315" spans="1:5" ht="63" x14ac:dyDescent="0.25">
      <c r="A315" s="13" t="s">
        <v>0</v>
      </c>
      <c r="B315" s="14" t="s">
        <v>1132</v>
      </c>
      <c r="C315" s="13" t="s">
        <v>194</v>
      </c>
      <c r="D315" s="14" t="s">
        <v>1185</v>
      </c>
      <c r="E315" s="13">
        <v>0</v>
      </c>
    </row>
    <row r="316" spans="1:5" ht="47.25" x14ac:dyDescent="0.25">
      <c r="A316" s="13" t="s">
        <v>0</v>
      </c>
      <c r="B316" s="14" t="s">
        <v>1132</v>
      </c>
      <c r="C316" s="13" t="s">
        <v>195</v>
      </c>
      <c r="D316" s="13" t="s">
        <v>1186</v>
      </c>
      <c r="E316" s="13">
        <v>0</v>
      </c>
    </row>
    <row r="317" spans="1:5" ht="47.25" x14ac:dyDescent="0.25">
      <c r="A317" s="13" t="s">
        <v>0</v>
      </c>
      <c r="B317" s="14" t="s">
        <v>1132</v>
      </c>
      <c r="C317" s="13" t="s">
        <v>196</v>
      </c>
      <c r="D317" s="14" t="s">
        <v>1187</v>
      </c>
      <c r="E317" s="13">
        <v>0</v>
      </c>
    </row>
    <row r="318" spans="1:5" ht="47.25" x14ac:dyDescent="0.25">
      <c r="A318" s="13" t="s">
        <v>0</v>
      </c>
      <c r="B318" s="14" t="s">
        <v>1132</v>
      </c>
      <c r="C318" s="13" t="s">
        <v>197</v>
      </c>
      <c r="D318" s="14" t="s">
        <v>1188</v>
      </c>
      <c r="E318" s="13">
        <v>0</v>
      </c>
    </row>
    <row r="319" spans="1:5" ht="47.25" x14ac:dyDescent="0.25">
      <c r="A319" s="13" t="s">
        <v>0</v>
      </c>
      <c r="B319" s="14" t="s">
        <v>1132</v>
      </c>
      <c r="C319" s="15" t="s">
        <v>198</v>
      </c>
      <c r="D319" s="15" t="s">
        <v>1189</v>
      </c>
      <c r="E319" s="15">
        <v>0</v>
      </c>
    </row>
    <row r="320" spans="1:5" ht="47.25" x14ac:dyDescent="0.25">
      <c r="A320" s="13" t="s">
        <v>0</v>
      </c>
      <c r="B320" s="14" t="s">
        <v>1132</v>
      </c>
      <c r="C320" s="13" t="s">
        <v>199</v>
      </c>
      <c r="D320" s="13" t="s">
        <v>1190</v>
      </c>
      <c r="E320" s="13">
        <v>0</v>
      </c>
    </row>
    <row r="321" spans="1:5" ht="47.25" x14ac:dyDescent="0.25">
      <c r="A321" s="13" t="s">
        <v>0</v>
      </c>
      <c r="B321" s="14" t="s">
        <v>1132</v>
      </c>
      <c r="C321" s="13" t="s">
        <v>200</v>
      </c>
      <c r="D321" s="13" t="s">
        <v>1191</v>
      </c>
      <c r="E321" s="13">
        <v>0</v>
      </c>
    </row>
    <row r="322" spans="1:5" ht="47.25" x14ac:dyDescent="0.25">
      <c r="A322" s="13" t="s">
        <v>0</v>
      </c>
      <c r="B322" s="14" t="s">
        <v>1132</v>
      </c>
      <c r="C322" s="13" t="s">
        <v>201</v>
      </c>
      <c r="D322" s="13" t="s">
        <v>1192</v>
      </c>
      <c r="E322" s="13">
        <v>0</v>
      </c>
    </row>
    <row r="323" spans="1:5" ht="47.25" x14ac:dyDescent="0.25">
      <c r="A323" s="13" t="s">
        <v>0</v>
      </c>
      <c r="B323" s="14" t="s">
        <v>1132</v>
      </c>
      <c r="C323" s="13" t="s">
        <v>202</v>
      </c>
      <c r="D323" s="13" t="s">
        <v>1193</v>
      </c>
      <c r="E323" s="13">
        <v>0</v>
      </c>
    </row>
    <row r="324" spans="1:5" ht="47.25" x14ac:dyDescent="0.25">
      <c r="A324" s="13" t="s">
        <v>0</v>
      </c>
      <c r="B324" s="14" t="s">
        <v>1132</v>
      </c>
      <c r="C324" s="13" t="s">
        <v>203</v>
      </c>
      <c r="D324" s="13" t="s">
        <v>1194</v>
      </c>
      <c r="E324" s="13">
        <v>0</v>
      </c>
    </row>
    <row r="325" spans="1:5" ht="47.25" x14ac:dyDescent="0.25">
      <c r="A325" s="13" t="s">
        <v>0</v>
      </c>
      <c r="B325" s="14" t="s">
        <v>1132</v>
      </c>
      <c r="C325" s="13" t="s">
        <v>204</v>
      </c>
      <c r="D325" s="13" t="s">
        <v>1195</v>
      </c>
      <c r="E325" s="13">
        <v>0</v>
      </c>
    </row>
    <row r="326" spans="1:5" ht="47.25" x14ac:dyDescent="0.25">
      <c r="A326" s="13" t="s">
        <v>0</v>
      </c>
      <c r="B326" s="14" t="s">
        <v>1132</v>
      </c>
      <c r="C326" s="13" t="s">
        <v>205</v>
      </c>
      <c r="D326" s="13" t="s">
        <v>1196</v>
      </c>
      <c r="E326" s="13">
        <v>1</v>
      </c>
    </row>
    <row r="327" spans="1:5" ht="47.25" x14ac:dyDescent="0.25">
      <c r="A327" s="13" t="s">
        <v>0</v>
      </c>
      <c r="B327" s="14" t="s">
        <v>1132</v>
      </c>
      <c r="C327" s="13" t="s">
        <v>206</v>
      </c>
      <c r="D327" s="13" t="s">
        <v>1197</v>
      </c>
      <c r="E327" s="13">
        <v>0</v>
      </c>
    </row>
    <row r="328" spans="1:5" ht="47.25" x14ac:dyDescent="0.25">
      <c r="A328" s="13" t="s">
        <v>0</v>
      </c>
      <c r="B328" s="14" t="s">
        <v>1132</v>
      </c>
      <c r="C328" s="13" t="s">
        <v>207</v>
      </c>
      <c r="D328" s="13" t="s">
        <v>1198</v>
      </c>
      <c r="E328" s="13">
        <v>0</v>
      </c>
    </row>
    <row r="329" spans="1:5" ht="47.25" x14ac:dyDescent="0.25">
      <c r="A329" s="13" t="s">
        <v>0</v>
      </c>
      <c r="B329" s="14" t="s">
        <v>1132</v>
      </c>
      <c r="C329" s="13" t="s">
        <v>208</v>
      </c>
      <c r="D329" s="14" t="s">
        <v>1199</v>
      </c>
      <c r="E329" s="13">
        <v>0</v>
      </c>
    </row>
    <row r="330" spans="1:5" ht="47.25" x14ac:dyDescent="0.25">
      <c r="A330" s="13" t="s">
        <v>0</v>
      </c>
      <c r="B330" s="14" t="s">
        <v>1132</v>
      </c>
      <c r="C330" s="13" t="s">
        <v>209</v>
      </c>
      <c r="D330" s="13" t="s">
        <v>1200</v>
      </c>
      <c r="E330" s="13">
        <v>0</v>
      </c>
    </row>
    <row r="331" spans="1:5" ht="47.25" x14ac:dyDescent="0.25">
      <c r="A331" s="13" t="s">
        <v>0</v>
      </c>
      <c r="B331" s="14" t="s">
        <v>1132</v>
      </c>
      <c r="C331" s="13" t="s">
        <v>210</v>
      </c>
      <c r="D331" s="13" t="s">
        <v>1201</v>
      </c>
      <c r="E331" s="13">
        <v>0</v>
      </c>
    </row>
    <row r="332" spans="1:5" ht="47.25" x14ac:dyDescent="0.25">
      <c r="A332" s="15" t="s">
        <v>0</v>
      </c>
      <c r="B332" s="16" t="s">
        <v>1132</v>
      </c>
      <c r="C332" s="15" t="s">
        <v>211</v>
      </c>
      <c r="D332" s="16" t="s">
        <v>1202</v>
      </c>
      <c r="E332" s="15">
        <v>0</v>
      </c>
    </row>
    <row r="333" spans="1:5" ht="47.25" x14ac:dyDescent="0.25">
      <c r="A333" s="13" t="s">
        <v>0</v>
      </c>
      <c r="B333" s="14" t="s">
        <v>1132</v>
      </c>
      <c r="C333" s="13" t="s">
        <v>212</v>
      </c>
      <c r="D333" s="13" t="s">
        <v>1203</v>
      </c>
      <c r="E333" s="13">
        <v>0</v>
      </c>
    </row>
    <row r="334" spans="1:5" ht="47.25" x14ac:dyDescent="0.25">
      <c r="A334" s="13" t="s">
        <v>0</v>
      </c>
      <c r="B334" s="14" t="s">
        <v>1132</v>
      </c>
      <c r="C334" s="13" t="s">
        <v>213</v>
      </c>
      <c r="D334" s="14" t="s">
        <v>1204</v>
      </c>
      <c r="E334" s="13">
        <v>0</v>
      </c>
    </row>
    <row r="335" spans="1:5" ht="47.25" x14ac:dyDescent="0.25">
      <c r="A335" s="13" t="s">
        <v>0</v>
      </c>
      <c r="B335" s="14" t="s">
        <v>1132</v>
      </c>
      <c r="C335" s="13" t="s">
        <v>214</v>
      </c>
      <c r="D335" s="14" t="s">
        <v>1205</v>
      </c>
      <c r="E335" s="13">
        <v>1</v>
      </c>
    </row>
    <row r="336" spans="1:5" ht="47.25" x14ac:dyDescent="0.25">
      <c r="A336" s="13" t="s">
        <v>0</v>
      </c>
      <c r="B336" s="14" t="s">
        <v>1132</v>
      </c>
      <c r="C336" s="13" t="s">
        <v>1</v>
      </c>
      <c r="D336" s="13" t="s">
        <v>1206</v>
      </c>
      <c r="E336" s="13">
        <v>1</v>
      </c>
    </row>
    <row r="337" spans="1:5" ht="47.25" x14ac:dyDescent="0.25">
      <c r="A337" s="13" t="s">
        <v>0</v>
      </c>
      <c r="B337" s="14" t="s">
        <v>1132</v>
      </c>
      <c r="C337" s="13" t="s">
        <v>2</v>
      </c>
      <c r="D337" s="14" t="s">
        <v>1207</v>
      </c>
      <c r="E337" s="13">
        <v>1</v>
      </c>
    </row>
    <row r="338" spans="1:5" ht="47.25" x14ac:dyDescent="0.25">
      <c r="A338" s="13" t="s">
        <v>0</v>
      </c>
      <c r="B338" s="14" t="s">
        <v>1132</v>
      </c>
      <c r="C338" s="13" t="s">
        <v>215</v>
      </c>
      <c r="D338" s="13" t="s">
        <v>1208</v>
      </c>
      <c r="E338" s="13">
        <v>0</v>
      </c>
    </row>
    <row r="339" spans="1:5" ht="47.25" x14ac:dyDescent="0.25">
      <c r="A339" s="13" t="s">
        <v>0</v>
      </c>
      <c r="B339" s="14" t="s">
        <v>1132</v>
      </c>
      <c r="C339" s="13" t="s">
        <v>216</v>
      </c>
      <c r="D339" s="13" t="s">
        <v>1209</v>
      </c>
      <c r="E339" s="13">
        <v>0</v>
      </c>
    </row>
    <row r="340" spans="1:5" ht="47.25" x14ac:dyDescent="0.25">
      <c r="A340" s="13" t="s">
        <v>0</v>
      </c>
      <c r="B340" s="14" t="s">
        <v>1132</v>
      </c>
      <c r="C340" s="13" t="s">
        <v>217</v>
      </c>
      <c r="D340" s="13" t="s">
        <v>1210</v>
      </c>
      <c r="E340" s="13">
        <v>0</v>
      </c>
    </row>
    <row r="341" spans="1:5" ht="47.25" x14ac:dyDescent="0.25">
      <c r="A341" s="13" t="s">
        <v>0</v>
      </c>
      <c r="B341" s="14" t="s">
        <v>1132</v>
      </c>
      <c r="C341" s="13" t="s">
        <v>218</v>
      </c>
      <c r="D341" s="13" t="s">
        <v>1211</v>
      </c>
      <c r="E341" s="13">
        <v>0</v>
      </c>
    </row>
    <row r="342" spans="1:5" ht="47.25" x14ac:dyDescent="0.25">
      <c r="A342" s="13" t="s">
        <v>0</v>
      </c>
      <c r="B342" s="14" t="s">
        <v>1132</v>
      </c>
      <c r="C342" s="13" t="s">
        <v>33</v>
      </c>
      <c r="D342" s="13" t="s">
        <v>1019</v>
      </c>
      <c r="E342" s="13">
        <v>0</v>
      </c>
    </row>
    <row r="343" spans="1:5" ht="47.25" x14ac:dyDescent="0.25">
      <c r="A343" s="13" t="s">
        <v>0</v>
      </c>
      <c r="B343" s="14" t="s">
        <v>1132</v>
      </c>
      <c r="C343" s="13" t="s">
        <v>219</v>
      </c>
      <c r="D343" s="13" t="s">
        <v>1212</v>
      </c>
      <c r="E343" s="13">
        <v>0</v>
      </c>
    </row>
    <row r="344" spans="1:5" ht="47.25" x14ac:dyDescent="0.25">
      <c r="A344" s="13" t="s">
        <v>0</v>
      </c>
      <c r="B344" s="14" t="s">
        <v>1132</v>
      </c>
      <c r="C344" s="13" t="s">
        <v>220</v>
      </c>
      <c r="D344" s="13" t="s">
        <v>1213</v>
      </c>
      <c r="E344" s="13">
        <v>0</v>
      </c>
    </row>
    <row r="345" spans="1:5" ht="47.25" x14ac:dyDescent="0.25">
      <c r="A345" s="13" t="s">
        <v>0</v>
      </c>
      <c r="B345" s="14" t="s">
        <v>1132</v>
      </c>
      <c r="C345" s="13" t="s">
        <v>221</v>
      </c>
      <c r="D345" s="13" t="s">
        <v>1214</v>
      </c>
      <c r="E345" s="13">
        <v>0</v>
      </c>
    </row>
    <row r="346" spans="1:5" ht="47.25" x14ac:dyDescent="0.25">
      <c r="A346" s="13" t="s">
        <v>0</v>
      </c>
      <c r="B346" s="14" t="s">
        <v>1132</v>
      </c>
      <c r="C346" s="13" t="s">
        <v>222</v>
      </c>
      <c r="D346" s="13" t="s">
        <v>1215</v>
      </c>
      <c r="E346" s="13">
        <v>0</v>
      </c>
    </row>
    <row r="347" spans="1:5" ht="47.25" x14ac:dyDescent="0.25">
      <c r="A347" s="13" t="s">
        <v>0</v>
      </c>
      <c r="B347" s="14" t="s">
        <v>1132</v>
      </c>
      <c r="C347" s="13" t="s">
        <v>223</v>
      </c>
      <c r="D347" s="14" t="s">
        <v>1216</v>
      </c>
      <c r="E347" s="13">
        <v>0</v>
      </c>
    </row>
    <row r="348" spans="1:5" ht="47.25" x14ac:dyDescent="0.25">
      <c r="A348" s="13" t="s">
        <v>0</v>
      </c>
      <c r="B348" s="14" t="s">
        <v>1132</v>
      </c>
      <c r="C348" s="13" t="s">
        <v>224</v>
      </c>
      <c r="D348" s="13" t="s">
        <v>1217</v>
      </c>
      <c r="E348" s="13">
        <v>0</v>
      </c>
    </row>
    <row r="349" spans="1:5" ht="47.25" x14ac:dyDescent="0.25">
      <c r="A349" s="13" t="s">
        <v>0</v>
      </c>
      <c r="B349" s="14" t="s">
        <v>1132</v>
      </c>
      <c r="C349" s="13" t="s">
        <v>225</v>
      </c>
      <c r="D349" s="13" t="s">
        <v>1218</v>
      </c>
      <c r="E349" s="13">
        <v>0</v>
      </c>
    </row>
    <row r="350" spans="1:5" ht="47.25" x14ac:dyDescent="0.25">
      <c r="A350" s="13" t="s">
        <v>0</v>
      </c>
      <c r="B350" s="14" t="s">
        <v>1132</v>
      </c>
      <c r="C350" s="13" t="s">
        <v>226</v>
      </c>
      <c r="D350" s="13" t="s">
        <v>1219</v>
      </c>
      <c r="E350" s="13">
        <v>0</v>
      </c>
    </row>
    <row r="351" spans="1:5" ht="47.25" x14ac:dyDescent="0.25">
      <c r="A351" s="15" t="s">
        <v>0</v>
      </c>
      <c r="B351" s="16" t="s">
        <v>1132</v>
      </c>
      <c r="C351" s="15" t="s">
        <v>227</v>
      </c>
      <c r="D351" s="15" t="s">
        <v>1220</v>
      </c>
      <c r="E351" s="15">
        <v>0</v>
      </c>
    </row>
    <row r="352" spans="1:5" ht="47.25" x14ac:dyDescent="0.25">
      <c r="A352" s="13" t="s">
        <v>0</v>
      </c>
      <c r="B352" s="14" t="s">
        <v>1132</v>
      </c>
      <c r="C352" s="13" t="s">
        <v>228</v>
      </c>
      <c r="D352" s="13" t="s">
        <v>1221</v>
      </c>
      <c r="E352" s="13">
        <v>0</v>
      </c>
    </row>
    <row r="353" spans="1:5" ht="47.25" x14ac:dyDescent="0.25">
      <c r="A353" s="13" t="s">
        <v>0</v>
      </c>
      <c r="B353" s="14" t="s">
        <v>1132</v>
      </c>
      <c r="C353" s="13" t="s">
        <v>229</v>
      </c>
      <c r="D353" s="13" t="s">
        <v>1222</v>
      </c>
      <c r="E353" s="13">
        <v>0</v>
      </c>
    </row>
    <row r="354" spans="1:5" ht="47.25" x14ac:dyDescent="0.25">
      <c r="A354" s="13" t="s">
        <v>0</v>
      </c>
      <c r="B354" s="14" t="s">
        <v>1132</v>
      </c>
      <c r="C354" s="13" t="s">
        <v>230</v>
      </c>
      <c r="D354" s="13" t="s">
        <v>1223</v>
      </c>
      <c r="E354" s="13">
        <v>0</v>
      </c>
    </row>
    <row r="355" spans="1:5" ht="47.25" x14ac:dyDescent="0.25">
      <c r="A355" s="13" t="s">
        <v>0</v>
      </c>
      <c r="B355" s="14" t="s">
        <v>1132</v>
      </c>
      <c r="C355" s="13" t="s">
        <v>231</v>
      </c>
      <c r="D355" s="13" t="s">
        <v>1224</v>
      </c>
      <c r="E355" s="13">
        <v>0</v>
      </c>
    </row>
    <row r="356" spans="1:5" ht="47.25" x14ac:dyDescent="0.25">
      <c r="A356" s="13" t="s">
        <v>0</v>
      </c>
      <c r="B356" s="14" t="s">
        <v>1132</v>
      </c>
      <c r="C356" s="13" t="s">
        <v>232</v>
      </c>
      <c r="D356" s="13" t="s">
        <v>1225</v>
      </c>
      <c r="E356" s="13">
        <v>0</v>
      </c>
    </row>
    <row r="357" spans="1:5" ht="47.25" x14ac:dyDescent="0.25">
      <c r="A357" s="13" t="s">
        <v>0</v>
      </c>
      <c r="B357" s="14" t="s">
        <v>1132</v>
      </c>
      <c r="C357" s="13" t="s">
        <v>233</v>
      </c>
      <c r="D357" s="14" t="s">
        <v>1226</v>
      </c>
      <c r="E357" s="13">
        <v>0</v>
      </c>
    </row>
    <row r="358" spans="1:5" ht="47.25" x14ac:dyDescent="0.25">
      <c r="A358" s="13" t="s">
        <v>0</v>
      </c>
      <c r="B358" s="14" t="s">
        <v>1132</v>
      </c>
      <c r="C358" s="13" t="s">
        <v>234</v>
      </c>
      <c r="D358" s="13" t="s">
        <v>1227</v>
      </c>
      <c r="E358" s="13">
        <v>1</v>
      </c>
    </row>
    <row r="359" spans="1:5" ht="63" x14ac:dyDescent="0.25">
      <c r="A359" s="13" t="s">
        <v>0</v>
      </c>
      <c r="B359" s="14" t="s">
        <v>1132</v>
      </c>
      <c r="C359" s="13" t="s">
        <v>235</v>
      </c>
      <c r="D359" s="14" t="s">
        <v>1228</v>
      </c>
      <c r="E359" s="13">
        <v>0</v>
      </c>
    </row>
    <row r="360" spans="1:5" ht="47.25" x14ac:dyDescent="0.25">
      <c r="A360" s="13" t="s">
        <v>0</v>
      </c>
      <c r="B360" s="14" t="s">
        <v>1132</v>
      </c>
      <c r="C360" s="13" t="s">
        <v>236</v>
      </c>
      <c r="D360" s="14" t="s">
        <v>1229</v>
      </c>
      <c r="E360" s="13">
        <v>0</v>
      </c>
    </row>
    <row r="361" spans="1:5" ht="47.25" x14ac:dyDescent="0.25">
      <c r="A361" s="13" t="s">
        <v>0</v>
      </c>
      <c r="B361" s="14" t="s">
        <v>1132</v>
      </c>
      <c r="C361" s="13" t="s">
        <v>237</v>
      </c>
      <c r="D361" s="13" t="s">
        <v>1230</v>
      </c>
      <c r="E361" s="13">
        <v>0</v>
      </c>
    </row>
    <row r="362" spans="1:5" ht="47.25" x14ac:dyDescent="0.25">
      <c r="A362" s="13" t="s">
        <v>0</v>
      </c>
      <c r="B362" s="14" t="s">
        <v>1132</v>
      </c>
      <c r="C362" s="13" t="s">
        <v>238</v>
      </c>
      <c r="D362" s="13" t="s">
        <v>1231</v>
      </c>
      <c r="E362" s="13">
        <v>0</v>
      </c>
    </row>
    <row r="363" spans="1:5" ht="47.25" x14ac:dyDescent="0.25">
      <c r="A363" s="13" t="s">
        <v>0</v>
      </c>
      <c r="B363" s="14" t="s">
        <v>1132</v>
      </c>
      <c r="C363" s="13" t="s">
        <v>3</v>
      </c>
      <c r="D363" s="14" t="s">
        <v>1232</v>
      </c>
      <c r="E363" s="13">
        <v>0</v>
      </c>
    </row>
    <row r="364" spans="1:5" ht="47.25" x14ac:dyDescent="0.25">
      <c r="A364" s="13" t="s">
        <v>0</v>
      </c>
      <c r="B364" s="14" t="s">
        <v>1132</v>
      </c>
      <c r="C364" s="13" t="s">
        <v>239</v>
      </c>
      <c r="D364" s="14" t="s">
        <v>1233</v>
      </c>
      <c r="E364" s="13">
        <v>0</v>
      </c>
    </row>
    <row r="365" spans="1:5" ht="47.25" x14ac:dyDescent="0.25">
      <c r="A365" s="13" t="s">
        <v>0</v>
      </c>
      <c r="B365" s="14" t="s">
        <v>1132</v>
      </c>
      <c r="C365" s="13" t="s">
        <v>240</v>
      </c>
      <c r="D365" s="13" t="s">
        <v>1234</v>
      </c>
      <c r="E365" s="13">
        <v>0</v>
      </c>
    </row>
    <row r="366" spans="1:5" ht="47.25" x14ac:dyDescent="0.25">
      <c r="A366" s="13" t="s">
        <v>0</v>
      </c>
      <c r="B366" s="14" t="s">
        <v>1132</v>
      </c>
      <c r="C366" s="13" t="s">
        <v>241</v>
      </c>
      <c r="D366" s="13" t="s">
        <v>1235</v>
      </c>
      <c r="E366" s="13">
        <v>0</v>
      </c>
    </row>
    <row r="367" spans="1:5" ht="47.25" x14ac:dyDescent="0.25">
      <c r="A367" s="13" t="s">
        <v>0</v>
      </c>
      <c r="B367" s="14" t="s">
        <v>1132</v>
      </c>
      <c r="C367" s="13" t="s">
        <v>242</v>
      </c>
      <c r="D367" s="14" t="s">
        <v>1236</v>
      </c>
      <c r="E367" s="13">
        <v>0</v>
      </c>
    </row>
    <row r="368" spans="1:5" ht="47.25" x14ac:dyDescent="0.25">
      <c r="A368" s="13" t="s">
        <v>0</v>
      </c>
      <c r="B368" s="14" t="s">
        <v>1132</v>
      </c>
      <c r="C368" s="13" t="s">
        <v>243</v>
      </c>
      <c r="D368" s="13" t="s">
        <v>1237</v>
      </c>
      <c r="E368" s="13">
        <v>0</v>
      </c>
    </row>
    <row r="369" spans="1:5" ht="47.25" x14ac:dyDescent="0.25">
      <c r="A369" s="13" t="s">
        <v>0</v>
      </c>
      <c r="B369" s="14" t="s">
        <v>1132</v>
      </c>
      <c r="C369" s="13" t="s">
        <v>244</v>
      </c>
      <c r="D369" s="13" t="s">
        <v>1238</v>
      </c>
      <c r="E369" s="13">
        <v>0</v>
      </c>
    </row>
    <row r="370" spans="1:5" ht="47.25" x14ac:dyDescent="0.25">
      <c r="A370" s="13" t="s">
        <v>0</v>
      </c>
      <c r="B370" s="14" t="s">
        <v>1132</v>
      </c>
      <c r="C370" s="13" t="s">
        <v>245</v>
      </c>
      <c r="D370" s="13" t="s">
        <v>1239</v>
      </c>
      <c r="E370" s="13">
        <v>0</v>
      </c>
    </row>
    <row r="371" spans="1:5" ht="47.25" x14ac:dyDescent="0.25">
      <c r="A371" s="13" t="s">
        <v>0</v>
      </c>
      <c r="B371" s="14" t="s">
        <v>1132</v>
      </c>
      <c r="C371" s="13" t="s">
        <v>246</v>
      </c>
      <c r="D371" s="13" t="s">
        <v>1240</v>
      </c>
      <c r="E371" s="13">
        <v>0</v>
      </c>
    </row>
    <row r="372" spans="1:5" ht="47.25" x14ac:dyDescent="0.25">
      <c r="A372" s="13" t="s">
        <v>0</v>
      </c>
      <c r="B372" s="14" t="s">
        <v>1132</v>
      </c>
      <c r="C372" s="13" t="s">
        <v>247</v>
      </c>
      <c r="D372" s="14" t="s">
        <v>1241</v>
      </c>
      <c r="E372" s="13">
        <v>0</v>
      </c>
    </row>
    <row r="373" spans="1:5" ht="47.25" x14ac:dyDescent="0.25">
      <c r="A373" s="13" t="s">
        <v>0</v>
      </c>
      <c r="B373" s="14" t="s">
        <v>1132</v>
      </c>
      <c r="C373" s="13" t="s">
        <v>248</v>
      </c>
      <c r="D373" s="14" t="s">
        <v>1242</v>
      </c>
      <c r="E373" s="13">
        <v>0</v>
      </c>
    </row>
    <row r="374" spans="1:5" ht="47.25" x14ac:dyDescent="0.25">
      <c r="A374" s="13" t="s">
        <v>0</v>
      </c>
      <c r="B374" s="14" t="s">
        <v>1132</v>
      </c>
      <c r="C374" s="13" t="s">
        <v>249</v>
      </c>
      <c r="D374" s="13" t="s">
        <v>1243</v>
      </c>
      <c r="E374" s="13">
        <v>0</v>
      </c>
    </row>
    <row r="375" spans="1:5" ht="47.25" x14ac:dyDescent="0.25">
      <c r="A375" s="13" t="s">
        <v>0</v>
      </c>
      <c r="B375" s="14" t="s">
        <v>1132</v>
      </c>
      <c r="C375" s="13" t="s">
        <v>250</v>
      </c>
      <c r="D375" s="13" t="s">
        <v>1244</v>
      </c>
      <c r="E375" s="13">
        <v>0</v>
      </c>
    </row>
    <row r="376" spans="1:5" ht="47.25" x14ac:dyDescent="0.25">
      <c r="A376" s="13" t="s">
        <v>0</v>
      </c>
      <c r="B376" s="14" t="s">
        <v>1132</v>
      </c>
      <c r="C376" s="13" t="s">
        <v>4</v>
      </c>
      <c r="D376" s="14" t="s">
        <v>1245</v>
      </c>
      <c r="E376" s="13">
        <v>0</v>
      </c>
    </row>
    <row r="377" spans="1:5" ht="47.25" x14ac:dyDescent="0.25">
      <c r="A377" s="13" t="s">
        <v>0</v>
      </c>
      <c r="B377" s="14" t="s">
        <v>1132</v>
      </c>
      <c r="C377" s="13" t="s">
        <v>251</v>
      </c>
      <c r="D377" s="13" t="s">
        <v>1246</v>
      </c>
      <c r="E377" s="13">
        <v>0</v>
      </c>
    </row>
    <row r="378" spans="1:5" ht="47.25" x14ac:dyDescent="0.25">
      <c r="A378" s="13" t="s">
        <v>0</v>
      </c>
      <c r="B378" s="14" t="s">
        <v>1132</v>
      </c>
      <c r="C378" s="13" t="s">
        <v>5</v>
      </c>
      <c r="D378" s="14" t="s">
        <v>1247</v>
      </c>
      <c r="E378" s="13">
        <v>0</v>
      </c>
    </row>
    <row r="379" spans="1:5" ht="47.25" x14ac:dyDescent="0.25">
      <c r="A379" s="13" t="s">
        <v>0</v>
      </c>
      <c r="B379" s="14" t="s">
        <v>1132</v>
      </c>
      <c r="C379" s="13" t="s">
        <v>252</v>
      </c>
      <c r="D379" s="14" t="s">
        <v>1248</v>
      </c>
      <c r="E379" s="13">
        <v>0</v>
      </c>
    </row>
    <row r="380" spans="1:5" ht="47.25" x14ac:dyDescent="0.25">
      <c r="A380" s="13" t="s">
        <v>0</v>
      </c>
      <c r="B380" s="14" t="s">
        <v>1132</v>
      </c>
      <c r="C380" s="13" t="s">
        <v>253</v>
      </c>
      <c r="D380" s="13" t="s">
        <v>1249</v>
      </c>
      <c r="E380" s="13">
        <v>0</v>
      </c>
    </row>
    <row r="381" spans="1:5" ht="63" x14ac:dyDescent="0.25">
      <c r="A381" s="13" t="s">
        <v>0</v>
      </c>
      <c r="B381" s="14" t="s">
        <v>1132</v>
      </c>
      <c r="C381" s="13" t="s">
        <v>254</v>
      </c>
      <c r="D381" s="14" t="s">
        <v>1250</v>
      </c>
      <c r="E381" s="13">
        <v>0</v>
      </c>
    </row>
    <row r="382" spans="1:5" ht="47.25" x14ac:dyDescent="0.25">
      <c r="A382" s="13" t="s">
        <v>0</v>
      </c>
      <c r="B382" s="14" t="s">
        <v>1132</v>
      </c>
      <c r="C382" s="13" t="s">
        <v>255</v>
      </c>
      <c r="D382" s="14" t="s">
        <v>1251</v>
      </c>
      <c r="E382" s="13">
        <v>0</v>
      </c>
    </row>
    <row r="383" spans="1:5" ht="47.25" x14ac:dyDescent="0.25">
      <c r="A383" s="13" t="s">
        <v>0</v>
      </c>
      <c r="B383" s="14" t="s">
        <v>1132</v>
      </c>
      <c r="C383" s="13" t="s">
        <v>9</v>
      </c>
      <c r="D383" s="14" t="s">
        <v>1252</v>
      </c>
      <c r="E383" s="13">
        <v>0</v>
      </c>
    </row>
    <row r="384" spans="1:5" ht="47.25" x14ac:dyDescent="0.25">
      <c r="A384" s="13" t="s">
        <v>0</v>
      </c>
      <c r="B384" s="14" t="s">
        <v>1132</v>
      </c>
      <c r="C384" s="13" t="s">
        <v>256</v>
      </c>
      <c r="D384" s="13" t="s">
        <v>1253</v>
      </c>
      <c r="E384" s="13">
        <v>0</v>
      </c>
    </row>
    <row r="385" spans="1:5" ht="47.25" x14ac:dyDescent="0.25">
      <c r="A385" s="13" t="s">
        <v>0</v>
      </c>
      <c r="B385" s="14" t="s">
        <v>1132</v>
      </c>
      <c r="C385" s="13" t="s">
        <v>257</v>
      </c>
      <c r="D385" s="13" t="s">
        <v>1254</v>
      </c>
      <c r="E385" s="13">
        <v>0</v>
      </c>
    </row>
    <row r="386" spans="1:5" ht="47.25" x14ac:dyDescent="0.25">
      <c r="A386" s="13" t="s">
        <v>0</v>
      </c>
      <c r="B386" s="14" t="s">
        <v>1132</v>
      </c>
      <c r="C386" s="13" t="s">
        <v>258</v>
      </c>
      <c r="D386" s="14" t="s">
        <v>1255</v>
      </c>
      <c r="E386" s="13">
        <v>0</v>
      </c>
    </row>
    <row r="387" spans="1:5" ht="47.25" x14ac:dyDescent="0.25">
      <c r="A387" s="13" t="s">
        <v>0</v>
      </c>
      <c r="B387" s="14" t="s">
        <v>1132</v>
      </c>
      <c r="C387" s="13" t="s">
        <v>259</v>
      </c>
      <c r="D387" s="13" t="s">
        <v>1256</v>
      </c>
      <c r="E387" s="13">
        <v>0</v>
      </c>
    </row>
    <row r="388" spans="1:5" ht="47.25" x14ac:dyDescent="0.25">
      <c r="A388" s="13" t="s">
        <v>0</v>
      </c>
      <c r="B388" s="14" t="s">
        <v>1132</v>
      </c>
      <c r="C388" s="13" t="s">
        <v>260</v>
      </c>
      <c r="D388" s="14" t="s">
        <v>1257</v>
      </c>
      <c r="E388" s="13">
        <v>0</v>
      </c>
    </row>
    <row r="389" spans="1:5" ht="47.25" x14ac:dyDescent="0.25">
      <c r="A389" s="13" t="s">
        <v>0</v>
      </c>
      <c r="B389" s="14" t="s">
        <v>1132</v>
      </c>
      <c r="C389" s="13" t="s">
        <v>261</v>
      </c>
      <c r="D389" s="14" t="s">
        <v>1258</v>
      </c>
      <c r="E389" s="13">
        <v>0</v>
      </c>
    </row>
    <row r="390" spans="1:5" ht="47.25" x14ac:dyDescent="0.25">
      <c r="A390" s="13" t="s">
        <v>0</v>
      </c>
      <c r="B390" s="14" t="s">
        <v>1132</v>
      </c>
      <c r="C390" s="13" t="s">
        <v>262</v>
      </c>
      <c r="D390" s="13" t="s">
        <v>1259</v>
      </c>
      <c r="E390" s="13">
        <v>0</v>
      </c>
    </row>
    <row r="391" spans="1:5" ht="47.25" x14ac:dyDescent="0.25">
      <c r="A391" s="13" t="s">
        <v>0</v>
      </c>
      <c r="B391" s="14" t="s">
        <v>1132</v>
      </c>
      <c r="C391" s="13" t="s">
        <v>263</v>
      </c>
      <c r="D391" s="14" t="s">
        <v>1260</v>
      </c>
      <c r="E391" s="13">
        <v>0</v>
      </c>
    </row>
    <row r="392" spans="1:5" ht="47.25" x14ac:dyDescent="0.25">
      <c r="A392" s="13" t="s">
        <v>0</v>
      </c>
      <c r="B392" s="14" t="s">
        <v>1132</v>
      </c>
      <c r="C392" s="13" t="s">
        <v>264</v>
      </c>
      <c r="D392" s="14" t="s">
        <v>1261</v>
      </c>
      <c r="E392" s="13">
        <v>0</v>
      </c>
    </row>
    <row r="393" spans="1:5" ht="78.75" x14ac:dyDescent="0.25">
      <c r="A393" s="13" t="s">
        <v>0</v>
      </c>
      <c r="B393" s="14" t="s">
        <v>1132</v>
      </c>
      <c r="C393" s="13" t="s">
        <v>265</v>
      </c>
      <c r="D393" s="14" t="s">
        <v>1262</v>
      </c>
      <c r="E393" s="13">
        <v>1</v>
      </c>
    </row>
    <row r="394" spans="1:5" ht="47.25" x14ac:dyDescent="0.25">
      <c r="A394" s="13" t="s">
        <v>0</v>
      </c>
      <c r="B394" s="14" t="s">
        <v>1132</v>
      </c>
      <c r="C394" s="13" t="s">
        <v>266</v>
      </c>
      <c r="D394" s="13" t="s">
        <v>1263</v>
      </c>
      <c r="E394" s="13">
        <v>0</v>
      </c>
    </row>
    <row r="395" spans="1:5" ht="47.25" x14ac:dyDescent="0.25">
      <c r="A395" s="13" t="s">
        <v>0</v>
      </c>
      <c r="B395" s="14" t="s">
        <v>1132</v>
      </c>
      <c r="C395" s="13" t="s">
        <v>267</v>
      </c>
      <c r="D395" s="13" t="s">
        <v>1264</v>
      </c>
      <c r="E395" s="13">
        <v>0</v>
      </c>
    </row>
    <row r="396" spans="1:5" ht="47.25" x14ac:dyDescent="0.25">
      <c r="A396" s="13" t="s">
        <v>0</v>
      </c>
      <c r="B396" s="14" t="s">
        <v>1132</v>
      </c>
      <c r="C396" s="13" t="s">
        <v>268</v>
      </c>
      <c r="D396" s="13" t="s">
        <v>1265</v>
      </c>
      <c r="E396" s="13">
        <v>0</v>
      </c>
    </row>
    <row r="397" spans="1:5" ht="47.25" x14ac:dyDescent="0.25">
      <c r="A397" s="13" t="s">
        <v>0</v>
      </c>
      <c r="B397" s="14" t="s">
        <v>1132</v>
      </c>
      <c r="C397" s="13" t="s">
        <v>269</v>
      </c>
      <c r="D397" s="14" t="s">
        <v>1266</v>
      </c>
      <c r="E397" s="13">
        <v>0</v>
      </c>
    </row>
    <row r="398" spans="1:5" ht="47.25" x14ac:dyDescent="0.25">
      <c r="A398" s="13" t="s">
        <v>0</v>
      </c>
      <c r="B398" s="14" t="s">
        <v>1132</v>
      </c>
      <c r="C398" s="13" t="s">
        <v>270</v>
      </c>
      <c r="D398" s="13" t="s">
        <v>1267</v>
      </c>
      <c r="E398" s="13">
        <v>0</v>
      </c>
    </row>
    <row r="399" spans="1:5" ht="47.25" x14ac:dyDescent="0.25">
      <c r="A399" s="13" t="s">
        <v>0</v>
      </c>
      <c r="B399" s="14" t="s">
        <v>1132</v>
      </c>
      <c r="C399" s="13" t="s">
        <v>271</v>
      </c>
      <c r="D399" s="13" t="s">
        <v>1268</v>
      </c>
      <c r="E399" s="13">
        <v>0</v>
      </c>
    </row>
    <row r="400" spans="1:5" ht="63" x14ac:dyDescent="0.25">
      <c r="A400" s="13" t="s">
        <v>0</v>
      </c>
      <c r="B400" s="14" t="s">
        <v>1132</v>
      </c>
      <c r="C400" s="13" t="s">
        <v>272</v>
      </c>
      <c r="D400" s="14" t="s">
        <v>1269</v>
      </c>
      <c r="E400" s="13">
        <v>0</v>
      </c>
    </row>
    <row r="401" spans="1:5" ht="47.25" x14ac:dyDescent="0.25">
      <c r="A401" s="13" t="s">
        <v>0</v>
      </c>
      <c r="B401" s="14" t="s">
        <v>1132</v>
      </c>
      <c r="C401" s="13" t="s">
        <v>273</v>
      </c>
      <c r="D401" s="13" t="s">
        <v>1270</v>
      </c>
      <c r="E401" s="13">
        <v>0</v>
      </c>
    </row>
    <row r="402" spans="1:5" ht="47.25" x14ac:dyDescent="0.25">
      <c r="A402" s="13" t="s">
        <v>0</v>
      </c>
      <c r="B402" s="14" t="s">
        <v>1132</v>
      </c>
      <c r="C402" s="13" t="s">
        <v>274</v>
      </c>
      <c r="D402" s="13" t="s">
        <v>1271</v>
      </c>
      <c r="E402" s="13">
        <v>0</v>
      </c>
    </row>
    <row r="403" spans="1:5" ht="47.25" x14ac:dyDescent="0.25">
      <c r="A403" s="13" t="s">
        <v>0</v>
      </c>
      <c r="B403" s="14" t="s">
        <v>1132</v>
      </c>
      <c r="C403" s="13" t="s">
        <v>275</v>
      </c>
      <c r="D403" s="14" t="s">
        <v>1272</v>
      </c>
      <c r="E403" s="13">
        <v>0</v>
      </c>
    </row>
    <row r="404" spans="1:5" ht="47.25" x14ac:dyDescent="0.25">
      <c r="A404" s="13" t="s">
        <v>0</v>
      </c>
      <c r="B404" s="14" t="s">
        <v>1132</v>
      </c>
      <c r="C404" s="13" t="s">
        <v>276</v>
      </c>
      <c r="D404" s="13" t="s">
        <v>1273</v>
      </c>
      <c r="E404" s="13">
        <v>0</v>
      </c>
    </row>
    <row r="405" spans="1:5" ht="47.25" x14ac:dyDescent="0.25">
      <c r="A405" s="13" t="s">
        <v>0</v>
      </c>
      <c r="B405" s="14" t="s">
        <v>1132</v>
      </c>
      <c r="C405" s="13" t="s">
        <v>277</v>
      </c>
      <c r="D405" s="13" t="s">
        <v>1274</v>
      </c>
      <c r="E405" s="13">
        <v>0</v>
      </c>
    </row>
    <row r="406" spans="1:5" ht="47.25" x14ac:dyDescent="0.25">
      <c r="A406" s="13" t="s">
        <v>0</v>
      </c>
      <c r="B406" s="14" t="s">
        <v>1132</v>
      </c>
      <c r="C406" s="13" t="s">
        <v>278</v>
      </c>
      <c r="D406" s="14" t="s">
        <v>1275</v>
      </c>
      <c r="E406" s="13">
        <v>0</v>
      </c>
    </row>
    <row r="407" spans="1:5" ht="47.25" x14ac:dyDescent="0.25">
      <c r="A407" s="13" t="s">
        <v>0</v>
      </c>
      <c r="B407" s="14" t="s">
        <v>1132</v>
      </c>
      <c r="C407" s="13" t="s">
        <v>279</v>
      </c>
      <c r="D407" s="13" t="s">
        <v>1276</v>
      </c>
      <c r="E407" s="13">
        <v>0</v>
      </c>
    </row>
    <row r="408" spans="1:5" ht="47.25" x14ac:dyDescent="0.25">
      <c r="A408" s="13" t="s">
        <v>0</v>
      </c>
      <c r="B408" s="14" t="s">
        <v>1132</v>
      </c>
      <c r="C408" s="13" t="s">
        <v>280</v>
      </c>
      <c r="D408" s="14" t="s">
        <v>1277</v>
      </c>
      <c r="E408" s="13">
        <v>0</v>
      </c>
    </row>
    <row r="409" spans="1:5" ht="47.25" x14ac:dyDescent="0.25">
      <c r="A409" s="13" t="s">
        <v>0</v>
      </c>
      <c r="B409" s="14" t="s">
        <v>1132</v>
      </c>
      <c r="C409" s="13" t="s">
        <v>281</v>
      </c>
      <c r="D409" s="13" t="s">
        <v>1278</v>
      </c>
      <c r="E409" s="13">
        <v>0</v>
      </c>
    </row>
    <row r="410" spans="1:5" ht="47.25" x14ac:dyDescent="0.25">
      <c r="A410" s="13" t="s">
        <v>0</v>
      </c>
      <c r="B410" s="14" t="s">
        <v>1132</v>
      </c>
      <c r="C410" s="13" t="s">
        <v>282</v>
      </c>
      <c r="D410" s="13" t="s">
        <v>1279</v>
      </c>
      <c r="E410" s="13">
        <v>0</v>
      </c>
    </row>
    <row r="411" spans="1:5" ht="47.25" x14ac:dyDescent="0.25">
      <c r="A411" s="13" t="s">
        <v>0</v>
      </c>
      <c r="B411" s="14" t="s">
        <v>1132</v>
      </c>
      <c r="C411" s="13" t="s">
        <v>283</v>
      </c>
      <c r="D411" s="13" t="s">
        <v>1280</v>
      </c>
      <c r="E411" s="13">
        <v>0</v>
      </c>
    </row>
    <row r="412" spans="1:5" ht="47.25" x14ac:dyDescent="0.25">
      <c r="A412" s="13" t="s">
        <v>0</v>
      </c>
      <c r="B412" s="14" t="s">
        <v>1132</v>
      </c>
      <c r="C412" s="13" t="s">
        <v>284</v>
      </c>
      <c r="D412" s="13" t="s">
        <v>1281</v>
      </c>
      <c r="E412" s="13">
        <v>0</v>
      </c>
    </row>
    <row r="413" spans="1:5" x14ac:dyDescent="0.25">
      <c r="A413" s="18"/>
      <c r="B413" s="18"/>
      <c r="C413" s="18"/>
      <c r="D413" s="18"/>
      <c r="E413" s="18"/>
    </row>
    <row r="414" spans="1:5" x14ac:dyDescent="0.25">
      <c r="A414" s="18"/>
      <c r="B414" s="18"/>
      <c r="C414" s="18"/>
      <c r="D414" s="18"/>
      <c r="E414" s="18"/>
    </row>
    <row r="415" spans="1:5" x14ac:dyDescent="0.25">
      <c r="A415" s="18"/>
      <c r="B415" s="18"/>
      <c r="C415" s="18"/>
      <c r="D415" s="18"/>
      <c r="E415" s="18"/>
    </row>
    <row r="416" spans="1:5" x14ac:dyDescent="0.25">
      <c r="A416" s="18"/>
      <c r="B416" s="18"/>
      <c r="C416" s="18"/>
      <c r="D416" s="18"/>
      <c r="E416" s="18"/>
    </row>
    <row r="417" spans="1:5" x14ac:dyDescent="0.25">
      <c r="A417" s="18"/>
      <c r="B417" s="18"/>
      <c r="C417" s="18"/>
      <c r="D417" s="18"/>
      <c r="E417" s="18"/>
    </row>
    <row r="418" spans="1:5" x14ac:dyDescent="0.25">
      <c r="A418" s="18"/>
      <c r="B418" s="18"/>
      <c r="C418" s="18"/>
      <c r="D418" s="18"/>
      <c r="E418" s="18"/>
    </row>
    <row r="419" spans="1:5" x14ac:dyDescent="0.25">
      <c r="A419" s="18"/>
      <c r="B419" s="18"/>
      <c r="C419" s="18"/>
      <c r="D419" s="18"/>
      <c r="E419" s="18"/>
    </row>
    <row r="420" spans="1:5" x14ac:dyDescent="0.25">
      <c r="A420" s="18"/>
      <c r="B420" s="18"/>
      <c r="C420" s="18"/>
      <c r="D420" s="18"/>
      <c r="E420" s="18"/>
    </row>
    <row r="421" spans="1:5" x14ac:dyDescent="0.25">
      <c r="A421" s="18"/>
      <c r="B421" s="18"/>
      <c r="C421" s="18"/>
      <c r="D421" s="18"/>
      <c r="E421" s="18"/>
    </row>
    <row r="422" spans="1:5" x14ac:dyDescent="0.25">
      <c r="A422" s="18"/>
      <c r="B422" s="18"/>
      <c r="C422" s="18"/>
      <c r="D422" s="18"/>
      <c r="E422" s="18"/>
    </row>
    <row r="423" spans="1:5" x14ac:dyDescent="0.25">
      <c r="A423" s="18"/>
      <c r="B423" s="18"/>
      <c r="C423" s="18"/>
      <c r="D423" s="18"/>
      <c r="E423" s="18"/>
    </row>
    <row r="424" spans="1:5" x14ac:dyDescent="0.25">
      <c r="A424" s="18"/>
      <c r="B424" s="18"/>
      <c r="C424" s="18"/>
      <c r="D424" s="18"/>
      <c r="E424" s="18"/>
    </row>
    <row r="425" spans="1:5" x14ac:dyDescent="0.25">
      <c r="A425" s="18"/>
      <c r="B425" s="18"/>
      <c r="C425" s="18"/>
      <c r="D425" s="18"/>
      <c r="E425" s="18"/>
    </row>
    <row r="426" spans="1:5" x14ac:dyDescent="0.25">
      <c r="A426" s="18"/>
      <c r="B426" s="18"/>
      <c r="C426" s="18"/>
      <c r="D426" s="18"/>
      <c r="E426" s="18"/>
    </row>
    <row r="427" spans="1:5" x14ac:dyDescent="0.25">
      <c r="A427" s="18"/>
      <c r="B427" s="18"/>
      <c r="C427" s="18"/>
      <c r="D427" s="18"/>
      <c r="E427" s="18"/>
    </row>
    <row r="428" spans="1:5" x14ac:dyDescent="0.25">
      <c r="A428" s="18"/>
      <c r="B428" s="18"/>
      <c r="C428" s="18"/>
      <c r="D428" s="18"/>
      <c r="E428" s="18"/>
    </row>
    <row r="429" spans="1:5" x14ac:dyDescent="0.25">
      <c r="A429" s="18"/>
      <c r="B429" s="18"/>
      <c r="C429" s="18"/>
      <c r="D429" s="18"/>
      <c r="E429" s="18"/>
    </row>
    <row r="430" spans="1:5" x14ac:dyDescent="0.25">
      <c r="A430" s="18"/>
      <c r="B430" s="18"/>
      <c r="C430" s="18"/>
      <c r="D430" s="18"/>
      <c r="E430" s="18"/>
    </row>
    <row r="431" spans="1:5" x14ac:dyDescent="0.25">
      <c r="A431" s="18"/>
      <c r="B431" s="18"/>
      <c r="C431" s="18"/>
      <c r="D431" s="18"/>
      <c r="E431" s="18"/>
    </row>
    <row r="432" spans="1:5" x14ac:dyDescent="0.25">
      <c r="A432" s="18"/>
      <c r="B432" s="18"/>
      <c r="C432" s="18"/>
      <c r="D432" s="18"/>
      <c r="E432" s="18"/>
    </row>
    <row r="433" spans="1:5" x14ac:dyDescent="0.25">
      <c r="A433" s="18"/>
      <c r="B433" s="18"/>
      <c r="C433" s="18"/>
      <c r="D433" s="18"/>
      <c r="E433" s="18"/>
    </row>
    <row r="434" spans="1:5" x14ac:dyDescent="0.25">
      <c r="A434" s="18"/>
      <c r="B434" s="18"/>
      <c r="C434" s="18"/>
      <c r="D434" s="18"/>
      <c r="E434" s="18"/>
    </row>
    <row r="435" spans="1:5" x14ac:dyDescent="0.25">
      <c r="A435" s="18"/>
      <c r="B435" s="18"/>
      <c r="C435" s="18"/>
      <c r="D435" s="18"/>
      <c r="E435" s="18"/>
    </row>
    <row r="436" spans="1:5" x14ac:dyDescent="0.25">
      <c r="A436" s="18"/>
      <c r="B436" s="18"/>
      <c r="C436" s="18"/>
      <c r="D436" s="18"/>
      <c r="E436" s="18"/>
    </row>
    <row r="437" spans="1:5" x14ac:dyDescent="0.25">
      <c r="A437" s="18"/>
      <c r="B437" s="18"/>
      <c r="C437" s="18"/>
      <c r="D437" s="18"/>
      <c r="E437" s="18"/>
    </row>
    <row r="438" spans="1:5" x14ac:dyDescent="0.25">
      <c r="A438" s="18"/>
      <c r="B438" s="18"/>
      <c r="C438" s="18"/>
      <c r="D438" s="18"/>
      <c r="E438" s="18"/>
    </row>
    <row r="439" spans="1:5" x14ac:dyDescent="0.25">
      <c r="A439" s="18"/>
      <c r="B439" s="18"/>
      <c r="C439" s="18"/>
      <c r="D439" s="18"/>
      <c r="E439" s="18"/>
    </row>
    <row r="440" spans="1:5" x14ac:dyDescent="0.25">
      <c r="A440" s="18"/>
      <c r="B440" s="18"/>
      <c r="C440" s="18"/>
      <c r="D440" s="18"/>
      <c r="E440" s="18"/>
    </row>
    <row r="441" spans="1:5" x14ac:dyDescent="0.25">
      <c r="A441" s="18"/>
      <c r="B441" s="18"/>
      <c r="C441" s="18"/>
      <c r="D441" s="18"/>
      <c r="E441" s="18"/>
    </row>
    <row r="442" spans="1:5" x14ac:dyDescent="0.25">
      <c r="A442" s="18"/>
      <c r="B442" s="18"/>
      <c r="C442" s="18"/>
      <c r="D442" s="18"/>
      <c r="E442" s="18"/>
    </row>
    <row r="443" spans="1:5" x14ac:dyDescent="0.25">
      <c r="A443" s="18"/>
      <c r="B443" s="18"/>
      <c r="C443" s="18"/>
      <c r="D443" s="18"/>
      <c r="E443" s="18"/>
    </row>
    <row r="444" spans="1:5" x14ac:dyDescent="0.25">
      <c r="A444" s="18"/>
      <c r="B444" s="18"/>
      <c r="C444" s="18"/>
      <c r="D444" s="18"/>
      <c r="E444" s="18"/>
    </row>
    <row r="445" spans="1:5" x14ac:dyDescent="0.25">
      <c r="A445" s="18"/>
      <c r="B445" s="18"/>
      <c r="C445" s="18"/>
      <c r="D445" s="18"/>
      <c r="E445" s="18"/>
    </row>
    <row r="446" spans="1:5" x14ac:dyDescent="0.25">
      <c r="A446" s="18"/>
      <c r="B446" s="18"/>
      <c r="C446" s="18"/>
      <c r="D446" s="18"/>
      <c r="E446" s="18"/>
    </row>
    <row r="447" spans="1:5" x14ac:dyDescent="0.25">
      <c r="A447" s="18"/>
      <c r="B447" s="18"/>
      <c r="C447" s="18"/>
      <c r="D447" s="18"/>
      <c r="E447" s="18"/>
    </row>
    <row r="448" spans="1:5" x14ac:dyDescent="0.25">
      <c r="A448" s="18"/>
      <c r="B448" s="18"/>
      <c r="C448" s="18"/>
      <c r="D448" s="18"/>
      <c r="E448" s="18"/>
    </row>
    <row r="449" spans="1:5" x14ac:dyDescent="0.25">
      <c r="A449" s="18"/>
      <c r="B449" s="18"/>
      <c r="C449" s="18"/>
      <c r="D449" s="18"/>
      <c r="E449" s="18"/>
    </row>
    <row r="450" spans="1:5" x14ac:dyDescent="0.25">
      <c r="A450" s="18"/>
      <c r="B450" s="18"/>
      <c r="C450" s="18"/>
      <c r="D450" s="18"/>
      <c r="E450" s="18"/>
    </row>
    <row r="451" spans="1:5" x14ac:dyDescent="0.25">
      <c r="A451" s="18"/>
      <c r="B451" s="18"/>
      <c r="C451" s="18"/>
      <c r="D451" s="18"/>
      <c r="E451" s="18"/>
    </row>
    <row r="452" spans="1:5" x14ac:dyDescent="0.25">
      <c r="A452" s="18"/>
      <c r="B452" s="18"/>
      <c r="C452" s="18"/>
      <c r="D452" s="18"/>
      <c r="E452" s="18"/>
    </row>
    <row r="453" spans="1:5" x14ac:dyDescent="0.25">
      <c r="A453" s="18"/>
      <c r="B453" s="18"/>
      <c r="C453" s="18"/>
      <c r="D453" s="18"/>
      <c r="E453" s="18"/>
    </row>
    <row r="454" spans="1:5" x14ac:dyDescent="0.25">
      <c r="A454" s="18"/>
      <c r="B454" s="18"/>
      <c r="C454" s="18"/>
      <c r="D454" s="18"/>
      <c r="E454" s="18"/>
    </row>
    <row r="455" spans="1:5" x14ac:dyDescent="0.25">
      <c r="A455" s="18"/>
      <c r="B455" s="18"/>
      <c r="C455" s="18"/>
      <c r="D455" s="18"/>
      <c r="E455" s="18"/>
    </row>
    <row r="456" spans="1:5" x14ac:dyDescent="0.25">
      <c r="A456" s="18"/>
      <c r="B456" s="18"/>
      <c r="C456" s="18"/>
      <c r="D456" s="18"/>
      <c r="E456" s="18"/>
    </row>
    <row r="457" spans="1:5" x14ac:dyDescent="0.25">
      <c r="A457" s="18"/>
      <c r="B457" s="18"/>
      <c r="C457" s="18"/>
      <c r="D457" s="18"/>
      <c r="E457" s="18"/>
    </row>
    <row r="458" spans="1:5" x14ac:dyDescent="0.25">
      <c r="A458" s="18"/>
      <c r="B458" s="18"/>
      <c r="C458" s="18"/>
      <c r="D458" s="18"/>
      <c r="E458" s="18"/>
    </row>
    <row r="459" spans="1:5" x14ac:dyDescent="0.25">
      <c r="A459" s="18"/>
      <c r="B459" s="18"/>
      <c r="C459" s="18"/>
      <c r="D459" s="18"/>
      <c r="E459" s="18"/>
    </row>
    <row r="460" spans="1:5" x14ac:dyDescent="0.25">
      <c r="A460" s="18"/>
      <c r="B460" s="18"/>
      <c r="C460" s="18"/>
      <c r="D460" s="18"/>
      <c r="E460" s="18"/>
    </row>
    <row r="461" spans="1:5" x14ac:dyDescent="0.25">
      <c r="A461" s="18"/>
      <c r="B461" s="18"/>
      <c r="C461" s="18"/>
      <c r="D461" s="18"/>
      <c r="E461" s="18"/>
    </row>
    <row r="462" spans="1:5" x14ac:dyDescent="0.25">
      <c r="A462" s="18"/>
      <c r="B462" s="18"/>
      <c r="C462" s="18"/>
      <c r="D462" s="18"/>
      <c r="E462" s="18"/>
    </row>
    <row r="463" spans="1:5" x14ac:dyDescent="0.25">
      <c r="A463" s="18"/>
      <c r="B463" s="18"/>
      <c r="C463" s="18"/>
      <c r="D463" s="18"/>
      <c r="E463" s="18"/>
    </row>
    <row r="464" spans="1:5" x14ac:dyDescent="0.25">
      <c r="A464" s="18"/>
      <c r="B464" s="18"/>
      <c r="C464" s="18"/>
      <c r="D464" s="18"/>
      <c r="E464" s="18"/>
    </row>
    <row r="465" spans="1:5" x14ac:dyDescent="0.25">
      <c r="A465" s="18"/>
      <c r="B465" s="18"/>
      <c r="C465" s="18"/>
      <c r="D465" s="18"/>
      <c r="E465" s="18"/>
    </row>
    <row r="466" spans="1:5" x14ac:dyDescent="0.25">
      <c r="A466" s="18"/>
      <c r="B466" s="18"/>
      <c r="C466" s="18"/>
      <c r="D466" s="18"/>
      <c r="E466" s="18"/>
    </row>
    <row r="467" spans="1:5" x14ac:dyDescent="0.25">
      <c r="A467" s="18"/>
      <c r="B467" s="18"/>
      <c r="C467" s="18"/>
      <c r="D467" s="18"/>
      <c r="E467" s="18"/>
    </row>
    <row r="468" spans="1:5" x14ac:dyDescent="0.25">
      <c r="A468" s="18"/>
      <c r="B468" s="18"/>
      <c r="C468" s="18"/>
      <c r="D468" s="18"/>
      <c r="E468" s="18"/>
    </row>
    <row r="469" spans="1:5" x14ac:dyDescent="0.25">
      <c r="A469" s="18"/>
      <c r="B469" s="18"/>
      <c r="C469" s="18"/>
      <c r="D469" s="18"/>
      <c r="E469" s="18"/>
    </row>
    <row r="470" spans="1:5" x14ac:dyDescent="0.25">
      <c r="A470" s="18"/>
      <c r="B470" s="18"/>
      <c r="C470" s="18"/>
      <c r="D470" s="18"/>
      <c r="E470" s="18"/>
    </row>
    <row r="471" spans="1:5" x14ac:dyDescent="0.25">
      <c r="A471" s="18"/>
      <c r="B471" s="18"/>
      <c r="C471" s="18"/>
      <c r="D471" s="18"/>
      <c r="E471" s="18"/>
    </row>
    <row r="472" spans="1:5" x14ac:dyDescent="0.25">
      <c r="A472" s="18"/>
      <c r="B472" s="18"/>
      <c r="C472" s="18"/>
      <c r="D472" s="18"/>
      <c r="E472" s="18"/>
    </row>
    <row r="473" spans="1:5" x14ac:dyDescent="0.25">
      <c r="A473" s="18"/>
      <c r="B473" s="18"/>
      <c r="C473" s="18"/>
      <c r="D473" s="18"/>
      <c r="E473" s="18"/>
    </row>
    <row r="474" spans="1:5" x14ac:dyDescent="0.25">
      <c r="A474" s="18"/>
      <c r="B474" s="18"/>
      <c r="C474" s="18"/>
      <c r="D474" s="18"/>
      <c r="E474" s="18"/>
    </row>
    <row r="475" spans="1:5" x14ac:dyDescent="0.25">
      <c r="A475" s="18"/>
      <c r="B475" s="18"/>
      <c r="C475" s="18"/>
      <c r="D475" s="18"/>
      <c r="E475" s="18"/>
    </row>
    <row r="476" spans="1:5" x14ac:dyDescent="0.25">
      <c r="A476" s="18"/>
      <c r="B476" s="18"/>
      <c r="C476" s="18"/>
      <c r="D476" s="18"/>
      <c r="E476" s="18"/>
    </row>
    <row r="477" spans="1:5" x14ac:dyDescent="0.25">
      <c r="A477" s="18"/>
      <c r="B477" s="18"/>
      <c r="C477" s="18"/>
      <c r="D477" s="18"/>
      <c r="E477" s="18"/>
    </row>
    <row r="478" spans="1:5" x14ac:dyDescent="0.25">
      <c r="A478" s="18"/>
      <c r="B478" s="18"/>
      <c r="C478" s="18"/>
      <c r="D478" s="18"/>
      <c r="E478" s="18"/>
    </row>
    <row r="479" spans="1:5" x14ac:dyDescent="0.25">
      <c r="A479" s="18"/>
      <c r="B479" s="18"/>
      <c r="C479" s="18"/>
      <c r="D479" s="18"/>
      <c r="E479" s="18"/>
    </row>
    <row r="480" spans="1:5" x14ac:dyDescent="0.25">
      <c r="A480" s="18"/>
      <c r="B480" s="18"/>
      <c r="C480" s="18"/>
      <c r="D480" s="18"/>
      <c r="E480" s="18"/>
    </row>
    <row r="481" spans="1:5" x14ac:dyDescent="0.25">
      <c r="A481" s="18"/>
      <c r="B481" s="18"/>
      <c r="C481" s="18"/>
      <c r="D481" s="18"/>
      <c r="E481" s="18"/>
    </row>
    <row r="482" spans="1:5" x14ac:dyDescent="0.25">
      <c r="A482" s="18"/>
      <c r="B482" s="18"/>
      <c r="C482" s="18"/>
      <c r="D482" s="18"/>
      <c r="E482" s="18"/>
    </row>
    <row r="483" spans="1:5" x14ac:dyDescent="0.25">
      <c r="A483" s="18"/>
      <c r="B483" s="18"/>
      <c r="C483" s="18"/>
      <c r="D483" s="18"/>
      <c r="E483" s="18"/>
    </row>
    <row r="484" spans="1:5" x14ac:dyDescent="0.25">
      <c r="A484" s="18"/>
      <c r="B484" s="18"/>
      <c r="C484" s="18"/>
      <c r="D484" s="18"/>
      <c r="E484" s="18"/>
    </row>
    <row r="485" spans="1:5" x14ac:dyDescent="0.25">
      <c r="A485" s="18"/>
      <c r="B485" s="18"/>
      <c r="C485" s="18"/>
      <c r="D485" s="18"/>
      <c r="E485" s="18"/>
    </row>
    <row r="486" spans="1:5" x14ac:dyDescent="0.25">
      <c r="A486" s="18"/>
      <c r="B486" s="18"/>
      <c r="C486" s="18"/>
      <c r="D486" s="18"/>
      <c r="E486" s="18"/>
    </row>
    <row r="487" spans="1:5" x14ac:dyDescent="0.25">
      <c r="A487" s="18"/>
      <c r="B487" s="18"/>
      <c r="C487" s="18"/>
      <c r="D487" s="18"/>
      <c r="E487" s="18"/>
    </row>
    <row r="488" spans="1:5" x14ac:dyDescent="0.25">
      <c r="A488" s="18"/>
      <c r="B488" s="18"/>
      <c r="C488" s="18"/>
      <c r="D488" s="18"/>
      <c r="E488" s="18"/>
    </row>
    <row r="489" spans="1:5" x14ac:dyDescent="0.25">
      <c r="A489" s="18"/>
      <c r="B489" s="18"/>
      <c r="C489" s="18"/>
      <c r="D489" s="18"/>
      <c r="E489" s="18"/>
    </row>
    <row r="490" spans="1:5" x14ac:dyDescent="0.25">
      <c r="A490" s="18"/>
      <c r="B490" s="18"/>
      <c r="C490" s="18"/>
      <c r="D490" s="18"/>
      <c r="E490" s="18"/>
    </row>
    <row r="491" spans="1:5" x14ac:dyDescent="0.25">
      <c r="A491" s="18"/>
      <c r="B491" s="18"/>
      <c r="C491" s="18"/>
      <c r="D491" s="18"/>
      <c r="E491" s="18"/>
    </row>
    <row r="492" spans="1:5" x14ac:dyDescent="0.25">
      <c r="A492" s="18"/>
      <c r="B492" s="18"/>
      <c r="C492" s="18"/>
      <c r="D492" s="18"/>
      <c r="E492" s="18"/>
    </row>
    <row r="493" spans="1:5" x14ac:dyDescent="0.25">
      <c r="A493" s="18"/>
      <c r="B493" s="18"/>
      <c r="C493" s="18"/>
      <c r="D493" s="18"/>
      <c r="E493" s="18"/>
    </row>
    <row r="494" spans="1:5" x14ac:dyDescent="0.25">
      <c r="A494" s="18"/>
      <c r="B494" s="18"/>
      <c r="C494" s="18"/>
      <c r="D494" s="18"/>
      <c r="E494" s="18"/>
    </row>
    <row r="495" spans="1:5" x14ac:dyDescent="0.25">
      <c r="A495" s="18"/>
      <c r="B495" s="18"/>
      <c r="C495" s="18"/>
      <c r="D495" s="18"/>
      <c r="E495" s="18"/>
    </row>
    <row r="496" spans="1:5" x14ac:dyDescent="0.25">
      <c r="A496" s="18"/>
      <c r="B496" s="18"/>
      <c r="C496" s="18"/>
      <c r="D496" s="18"/>
      <c r="E496" s="18"/>
    </row>
    <row r="497" spans="1:5" x14ac:dyDescent="0.25">
      <c r="A497" s="18"/>
      <c r="B497" s="18"/>
      <c r="C497" s="18"/>
      <c r="D497" s="18"/>
      <c r="E497" s="18"/>
    </row>
    <row r="498" spans="1:5" x14ac:dyDescent="0.25">
      <c r="A498" s="18"/>
      <c r="B498" s="18"/>
      <c r="C498" s="18"/>
      <c r="D498" s="18"/>
      <c r="E498" s="18"/>
    </row>
    <row r="499" spans="1:5" s="19" customFormat="1" x14ac:dyDescent="0.25">
      <c r="A499" s="18"/>
      <c r="B499" s="18"/>
      <c r="C499" s="18"/>
      <c r="D499" s="18"/>
      <c r="E499" s="18"/>
    </row>
    <row r="500" spans="1:5" x14ac:dyDescent="0.25">
      <c r="A500" s="18"/>
      <c r="B500" s="18"/>
      <c r="C500" s="18"/>
      <c r="D500" s="18"/>
      <c r="E500" s="18"/>
    </row>
    <row r="501" spans="1:5" x14ac:dyDescent="0.25">
      <c r="A501" s="18"/>
      <c r="B501" s="18"/>
      <c r="C501" s="18"/>
      <c r="D501" s="18"/>
      <c r="E501" s="18"/>
    </row>
    <row r="502" spans="1:5" x14ac:dyDescent="0.25">
      <c r="A502" s="18"/>
      <c r="B502" s="18"/>
      <c r="C502" s="18"/>
      <c r="D502" s="18"/>
      <c r="E502" s="18"/>
    </row>
    <row r="503" spans="1:5" x14ac:dyDescent="0.25">
      <c r="A503" s="18"/>
      <c r="B503" s="18"/>
      <c r="C503" s="18"/>
      <c r="D503" s="18"/>
      <c r="E503" s="18"/>
    </row>
    <row r="504" spans="1:5" x14ac:dyDescent="0.25">
      <c r="A504" s="18"/>
      <c r="B504" s="18"/>
      <c r="C504" s="18"/>
      <c r="D504" s="18"/>
      <c r="E504" s="18"/>
    </row>
    <row r="505" spans="1:5" x14ac:dyDescent="0.25">
      <c r="A505" s="18"/>
      <c r="B505" s="18"/>
      <c r="C505" s="18"/>
      <c r="D505" s="18"/>
      <c r="E505" s="18"/>
    </row>
    <row r="506" spans="1:5" x14ac:dyDescent="0.25">
      <c r="A506" s="18"/>
      <c r="B506" s="18"/>
      <c r="C506" s="18"/>
      <c r="D506" s="18"/>
      <c r="E506" s="18"/>
    </row>
    <row r="507" spans="1:5" x14ac:dyDescent="0.25">
      <c r="A507" s="18"/>
      <c r="B507" s="18"/>
      <c r="C507" s="18"/>
      <c r="D507" s="18"/>
      <c r="E507" s="18"/>
    </row>
    <row r="508" spans="1:5" x14ac:dyDescent="0.25">
      <c r="A508" s="18"/>
      <c r="B508" s="18"/>
      <c r="C508" s="18"/>
      <c r="D508" s="18"/>
      <c r="E508" s="18"/>
    </row>
    <row r="509" spans="1:5" x14ac:dyDescent="0.25">
      <c r="A509" s="18"/>
      <c r="B509" s="18"/>
      <c r="C509" s="18"/>
      <c r="D509" s="18"/>
      <c r="E509" s="18"/>
    </row>
    <row r="510" spans="1:5" x14ac:dyDescent="0.25">
      <c r="A510" s="18"/>
      <c r="B510" s="18"/>
      <c r="C510" s="18"/>
      <c r="D510" s="18"/>
      <c r="E510" s="18"/>
    </row>
    <row r="511" spans="1:5" x14ac:dyDescent="0.25">
      <c r="A511" s="18"/>
      <c r="B511" s="18"/>
      <c r="C511" s="18"/>
      <c r="D511" s="18"/>
      <c r="E511" s="18"/>
    </row>
    <row r="512" spans="1:5" x14ac:dyDescent="0.25">
      <c r="A512" s="18"/>
      <c r="B512" s="18"/>
      <c r="C512" s="18"/>
      <c r="D512" s="18"/>
      <c r="E512" s="18"/>
    </row>
    <row r="513" spans="1:5" x14ac:dyDescent="0.25">
      <c r="A513" s="18"/>
      <c r="B513" s="18"/>
      <c r="C513" s="18"/>
      <c r="D513" s="18"/>
      <c r="E513" s="18"/>
    </row>
    <row r="514" spans="1:5" x14ac:dyDescent="0.25">
      <c r="A514" s="18"/>
      <c r="B514" s="18"/>
      <c r="C514" s="18"/>
      <c r="D514" s="18"/>
      <c r="E514" s="18"/>
    </row>
    <row r="515" spans="1:5" x14ac:dyDescent="0.25">
      <c r="A515" s="18"/>
      <c r="B515" s="18"/>
      <c r="C515" s="18"/>
      <c r="D515" s="18"/>
      <c r="E515" s="18"/>
    </row>
    <row r="516" spans="1:5" x14ac:dyDescent="0.25">
      <c r="A516" s="18"/>
      <c r="B516" s="18"/>
      <c r="C516" s="18"/>
      <c r="D516" s="18"/>
      <c r="E516" s="18"/>
    </row>
    <row r="517" spans="1:5" x14ac:dyDescent="0.25">
      <c r="A517" s="18"/>
      <c r="B517" s="18"/>
      <c r="C517" s="18"/>
      <c r="D517" s="18"/>
      <c r="E517" s="18"/>
    </row>
    <row r="518" spans="1:5" x14ac:dyDescent="0.25">
      <c r="A518" s="18"/>
      <c r="B518" s="18"/>
      <c r="C518" s="18"/>
      <c r="D518" s="18"/>
      <c r="E518" s="18"/>
    </row>
    <row r="519" spans="1:5" x14ac:dyDescent="0.25">
      <c r="A519" s="18"/>
      <c r="B519" s="18"/>
      <c r="C519" s="18"/>
      <c r="D519" s="18"/>
      <c r="E519" s="18"/>
    </row>
    <row r="520" spans="1:5" x14ac:dyDescent="0.25">
      <c r="A520" s="18"/>
      <c r="B520" s="18"/>
      <c r="C520" s="18"/>
      <c r="D520" s="18"/>
      <c r="E520" s="18"/>
    </row>
    <row r="521" spans="1:5" x14ac:dyDescent="0.25">
      <c r="A521" s="18"/>
      <c r="B521" s="18"/>
      <c r="C521" s="18"/>
      <c r="D521" s="18"/>
      <c r="E521" s="18"/>
    </row>
    <row r="522" spans="1:5" x14ac:dyDescent="0.25">
      <c r="A522" s="18"/>
      <c r="B522" s="18"/>
      <c r="C522" s="18"/>
      <c r="D522" s="18"/>
      <c r="E522" s="18"/>
    </row>
    <row r="523" spans="1:5" x14ac:dyDescent="0.25">
      <c r="A523" s="18"/>
      <c r="B523" s="18"/>
      <c r="C523" s="18"/>
      <c r="D523" s="18"/>
      <c r="E523" s="18"/>
    </row>
    <row r="524" spans="1:5" x14ac:dyDescent="0.25">
      <c r="A524" s="18"/>
      <c r="B524" s="18"/>
      <c r="C524" s="18"/>
      <c r="D524" s="18"/>
      <c r="E524" s="18"/>
    </row>
    <row r="525" spans="1:5" x14ac:dyDescent="0.25">
      <c r="A525" s="18"/>
      <c r="B525" s="18"/>
      <c r="C525" s="18"/>
      <c r="D525" s="18"/>
      <c r="E525" s="18"/>
    </row>
    <row r="526" spans="1:5" x14ac:dyDescent="0.25">
      <c r="A526" s="18"/>
      <c r="B526" s="18"/>
      <c r="C526" s="18"/>
      <c r="D526" s="18"/>
      <c r="E526" s="18"/>
    </row>
    <row r="527" spans="1:5" x14ac:dyDescent="0.25">
      <c r="A527" s="18"/>
      <c r="B527" s="18"/>
      <c r="C527" s="18"/>
      <c r="D527" s="18"/>
      <c r="E527" s="18"/>
    </row>
    <row r="528" spans="1:5" x14ac:dyDescent="0.25">
      <c r="A528" s="18"/>
      <c r="B528" s="18"/>
      <c r="C528" s="18"/>
      <c r="D528" s="18"/>
      <c r="E528" s="18"/>
    </row>
    <row r="529" spans="1:5" x14ac:dyDescent="0.25">
      <c r="A529" s="18"/>
      <c r="B529" s="18"/>
      <c r="C529" s="18"/>
      <c r="D529" s="18"/>
      <c r="E529" s="18"/>
    </row>
    <row r="530" spans="1:5" x14ac:dyDescent="0.25">
      <c r="A530" s="18"/>
      <c r="B530" s="18"/>
      <c r="C530" s="18"/>
      <c r="D530" s="18"/>
      <c r="E530" s="18"/>
    </row>
    <row r="531" spans="1:5" x14ac:dyDescent="0.25">
      <c r="A531" s="18"/>
      <c r="B531" s="18"/>
      <c r="C531" s="18"/>
      <c r="D531" s="18"/>
      <c r="E531" s="18"/>
    </row>
    <row r="532" spans="1:5" x14ac:dyDescent="0.25">
      <c r="A532" s="18"/>
      <c r="B532" s="18"/>
      <c r="C532" s="18"/>
      <c r="D532" s="18"/>
      <c r="E532" s="18"/>
    </row>
    <row r="533" spans="1:5" x14ac:dyDescent="0.25">
      <c r="A533" s="18"/>
      <c r="B533" s="18"/>
      <c r="C533" s="18"/>
      <c r="D533" s="18"/>
      <c r="E533" s="18"/>
    </row>
    <row r="534" spans="1:5" x14ac:dyDescent="0.25">
      <c r="A534" s="18"/>
      <c r="B534" s="18"/>
      <c r="C534" s="18"/>
      <c r="D534" s="18"/>
      <c r="E534" s="18"/>
    </row>
    <row r="535" spans="1:5" x14ac:dyDescent="0.25">
      <c r="A535" s="18"/>
      <c r="B535" s="18"/>
      <c r="C535" s="18"/>
      <c r="D535" s="18"/>
      <c r="E535" s="18"/>
    </row>
    <row r="536" spans="1:5" x14ac:dyDescent="0.25">
      <c r="A536" s="18"/>
      <c r="B536" s="18"/>
      <c r="C536" s="18"/>
      <c r="D536" s="18"/>
      <c r="E536" s="18"/>
    </row>
    <row r="537" spans="1:5" x14ac:dyDescent="0.25">
      <c r="A537" s="18"/>
      <c r="B537" s="18"/>
      <c r="C537" s="18"/>
      <c r="D537" s="18"/>
      <c r="E537" s="18"/>
    </row>
    <row r="538" spans="1:5" x14ac:dyDescent="0.25">
      <c r="A538" s="18"/>
      <c r="B538" s="18"/>
      <c r="C538" s="18"/>
      <c r="D538" s="18"/>
      <c r="E538" s="18"/>
    </row>
    <row r="539" spans="1:5" x14ac:dyDescent="0.25">
      <c r="A539" s="18"/>
      <c r="B539" s="18"/>
      <c r="C539" s="18"/>
      <c r="D539" s="18"/>
      <c r="E539" s="18"/>
    </row>
    <row r="540" spans="1:5" x14ac:dyDescent="0.25">
      <c r="A540" s="18"/>
      <c r="B540" s="18"/>
      <c r="C540" s="18"/>
      <c r="D540" s="18"/>
      <c r="E540" s="18"/>
    </row>
    <row r="541" spans="1:5" x14ac:dyDescent="0.25">
      <c r="A541" s="18"/>
      <c r="B541" s="18"/>
      <c r="C541" s="18"/>
      <c r="D541" s="18"/>
      <c r="E541" s="18"/>
    </row>
    <row r="542" spans="1:5" x14ac:dyDescent="0.25">
      <c r="A542" s="18"/>
      <c r="B542" s="18"/>
      <c r="C542" s="18"/>
      <c r="D542" s="18"/>
      <c r="E542" s="18"/>
    </row>
    <row r="543" spans="1:5" x14ac:dyDescent="0.25">
      <c r="A543" s="18"/>
      <c r="B543" s="18"/>
      <c r="C543" s="18"/>
      <c r="D543" s="18"/>
      <c r="E543" s="18"/>
    </row>
    <row r="544" spans="1:5" x14ac:dyDescent="0.25">
      <c r="A544" s="18"/>
      <c r="B544" s="18"/>
      <c r="C544" s="18"/>
      <c r="D544" s="18"/>
      <c r="E544" s="18"/>
    </row>
    <row r="545" spans="1:5" x14ac:dyDescent="0.25">
      <c r="A545" s="18"/>
      <c r="B545" s="18"/>
      <c r="C545" s="18"/>
      <c r="D545" s="18"/>
      <c r="E545" s="18"/>
    </row>
    <row r="546" spans="1:5" x14ac:dyDescent="0.25">
      <c r="A546" s="18"/>
      <c r="B546" s="18"/>
      <c r="C546" s="18"/>
      <c r="D546" s="18"/>
      <c r="E546" s="18"/>
    </row>
    <row r="547" spans="1:5" x14ac:dyDescent="0.25">
      <c r="A547" s="18"/>
      <c r="B547" s="18"/>
      <c r="C547" s="18"/>
      <c r="D547" s="18"/>
      <c r="E547" s="18"/>
    </row>
    <row r="548" spans="1:5" x14ac:dyDescent="0.25">
      <c r="A548" s="18"/>
      <c r="B548" s="18"/>
      <c r="C548" s="18"/>
      <c r="D548" s="18"/>
      <c r="E548" s="18"/>
    </row>
    <row r="549" spans="1:5" x14ac:dyDescent="0.25">
      <c r="A549" s="18"/>
      <c r="B549" s="18"/>
      <c r="C549" s="18"/>
      <c r="D549" s="18"/>
      <c r="E549" s="18"/>
    </row>
    <row r="550" spans="1:5" x14ac:dyDescent="0.25">
      <c r="A550" s="18"/>
      <c r="B550" s="18"/>
      <c r="C550" s="18"/>
      <c r="D550" s="18"/>
      <c r="E550" s="18"/>
    </row>
    <row r="551" spans="1:5" x14ac:dyDescent="0.25">
      <c r="A551" s="18"/>
      <c r="B551" s="18"/>
      <c r="C551" s="18"/>
      <c r="D551" s="18"/>
      <c r="E551" s="18"/>
    </row>
    <row r="552" spans="1:5" x14ac:dyDescent="0.25">
      <c r="A552" s="18"/>
      <c r="B552" s="18"/>
      <c r="C552" s="18"/>
      <c r="D552" s="18"/>
      <c r="E552" s="18"/>
    </row>
    <row r="553" spans="1:5" x14ac:dyDescent="0.25">
      <c r="A553" s="18"/>
      <c r="B553" s="18"/>
      <c r="C553" s="18"/>
      <c r="D553" s="18"/>
      <c r="E553" s="18"/>
    </row>
    <row r="554" spans="1:5" x14ac:dyDescent="0.25">
      <c r="A554" s="18"/>
      <c r="B554" s="18"/>
      <c r="C554" s="18"/>
      <c r="D554" s="18"/>
      <c r="E554" s="18"/>
    </row>
    <row r="555" spans="1:5" x14ac:dyDescent="0.25">
      <c r="A555" s="18"/>
      <c r="B555" s="18"/>
      <c r="C555" s="18"/>
      <c r="D555" s="18"/>
      <c r="E555" s="18"/>
    </row>
    <row r="556" spans="1:5" x14ac:dyDescent="0.25">
      <c r="A556" s="18"/>
      <c r="B556" s="18"/>
      <c r="C556" s="18"/>
      <c r="D556" s="18"/>
      <c r="E556" s="18"/>
    </row>
    <row r="557" spans="1:5" x14ac:dyDescent="0.25">
      <c r="A557" s="18"/>
      <c r="B557" s="18"/>
      <c r="C557" s="18"/>
      <c r="D557" s="18"/>
      <c r="E557" s="18"/>
    </row>
    <row r="558" spans="1:5" x14ac:dyDescent="0.25">
      <c r="A558" s="18"/>
      <c r="B558" s="18"/>
      <c r="C558" s="18"/>
      <c r="D558" s="18"/>
      <c r="E558" s="18"/>
    </row>
    <row r="559" spans="1:5" x14ac:dyDescent="0.25">
      <c r="A559" s="18"/>
      <c r="B559" s="18"/>
      <c r="C559" s="18"/>
      <c r="D559" s="18"/>
      <c r="E559" s="18"/>
    </row>
    <row r="560" spans="1:5" x14ac:dyDescent="0.25">
      <c r="A560" s="18"/>
      <c r="B560" s="18"/>
      <c r="C560" s="18"/>
      <c r="D560" s="18"/>
      <c r="E560" s="18"/>
    </row>
    <row r="561" spans="1:5" x14ac:dyDescent="0.25">
      <c r="A561" s="18"/>
      <c r="B561" s="18"/>
      <c r="C561" s="18"/>
      <c r="D561" s="18"/>
      <c r="E561" s="18"/>
    </row>
    <row r="562" spans="1:5" x14ac:dyDescent="0.25">
      <c r="A562" s="18"/>
      <c r="B562" s="18"/>
      <c r="C562" s="18"/>
      <c r="D562" s="18"/>
      <c r="E562" s="18"/>
    </row>
    <row r="563" spans="1:5" x14ac:dyDescent="0.25">
      <c r="A563" s="18"/>
      <c r="B563" s="18"/>
      <c r="C563" s="18"/>
      <c r="D563" s="18"/>
      <c r="E563" s="18"/>
    </row>
    <row r="564" spans="1:5" x14ac:dyDescent="0.25">
      <c r="A564" s="18"/>
      <c r="B564" s="18"/>
      <c r="C564" s="18"/>
      <c r="D564" s="18"/>
      <c r="E564" s="18"/>
    </row>
    <row r="565" spans="1:5" x14ac:dyDescent="0.25">
      <c r="A565" s="18"/>
      <c r="B565" s="18"/>
      <c r="C565" s="18"/>
      <c r="D565" s="18"/>
      <c r="E565" s="18"/>
    </row>
    <row r="566" spans="1:5" x14ac:dyDescent="0.25">
      <c r="A566" s="18"/>
      <c r="B566" s="18"/>
      <c r="C566" s="18"/>
      <c r="D566" s="18"/>
      <c r="E566" s="18"/>
    </row>
    <row r="567" spans="1:5" x14ac:dyDescent="0.25">
      <c r="A567" s="18"/>
      <c r="B567" s="18"/>
      <c r="C567" s="18"/>
      <c r="D567" s="18"/>
      <c r="E567" s="18"/>
    </row>
    <row r="568" spans="1:5" x14ac:dyDescent="0.25">
      <c r="A568" s="18"/>
      <c r="B568" s="18"/>
      <c r="C568" s="18"/>
      <c r="D568" s="18"/>
      <c r="E568" s="18"/>
    </row>
    <row r="569" spans="1:5" x14ac:dyDescent="0.25">
      <c r="A569" s="18"/>
      <c r="B569" s="18"/>
      <c r="C569" s="18"/>
      <c r="D569" s="18"/>
      <c r="E569" s="18"/>
    </row>
    <row r="570" spans="1:5" x14ac:dyDescent="0.25">
      <c r="A570" s="18"/>
      <c r="B570" s="18"/>
      <c r="C570" s="18"/>
      <c r="D570" s="18"/>
      <c r="E570" s="18"/>
    </row>
    <row r="571" spans="1:5" x14ac:dyDescent="0.25">
      <c r="A571" s="18"/>
      <c r="B571" s="18"/>
      <c r="C571" s="18"/>
      <c r="D571" s="18"/>
      <c r="E571" s="18"/>
    </row>
    <row r="572" spans="1:5" x14ac:dyDescent="0.25">
      <c r="A572" s="18"/>
      <c r="B572" s="18"/>
      <c r="C572" s="18"/>
      <c r="D572" s="18"/>
      <c r="E572" s="18"/>
    </row>
    <row r="573" spans="1:5" x14ac:dyDescent="0.25">
      <c r="A573" s="18"/>
      <c r="B573" s="18"/>
      <c r="C573" s="18"/>
      <c r="D573" s="18"/>
      <c r="E573" s="18"/>
    </row>
    <row r="574" spans="1:5" x14ac:dyDescent="0.25">
      <c r="A574" s="18"/>
      <c r="B574" s="18"/>
      <c r="C574" s="18"/>
      <c r="D574" s="18"/>
      <c r="E574" s="18"/>
    </row>
    <row r="575" spans="1:5" x14ac:dyDescent="0.25">
      <c r="A575" s="18"/>
      <c r="B575" s="18"/>
      <c r="C575" s="18"/>
      <c r="D575" s="18"/>
      <c r="E575" s="18"/>
    </row>
    <row r="576" spans="1:5" x14ac:dyDescent="0.25">
      <c r="A576" s="18"/>
      <c r="B576" s="18"/>
      <c r="C576" s="18"/>
      <c r="D576" s="18"/>
      <c r="E576" s="18"/>
    </row>
    <row r="577" spans="1:5" x14ac:dyDescent="0.25">
      <c r="A577" s="18"/>
      <c r="B577" s="18"/>
      <c r="C577" s="18"/>
      <c r="D577" s="18"/>
      <c r="E577" s="18"/>
    </row>
    <row r="578" spans="1:5" x14ac:dyDescent="0.25">
      <c r="A578" s="18"/>
      <c r="B578" s="18"/>
      <c r="C578" s="18"/>
      <c r="D578" s="18"/>
      <c r="E578" s="18"/>
    </row>
    <row r="579" spans="1:5" x14ac:dyDescent="0.25">
      <c r="A579" s="18"/>
      <c r="B579" s="18"/>
      <c r="C579" s="18"/>
      <c r="D579" s="18"/>
      <c r="E579" s="18"/>
    </row>
    <row r="580" spans="1:5" x14ac:dyDescent="0.25">
      <c r="A580" s="18"/>
      <c r="B580" s="18"/>
      <c r="C580" s="18"/>
      <c r="D580" s="18"/>
      <c r="E580" s="18"/>
    </row>
    <row r="581" spans="1:5" x14ac:dyDescent="0.25">
      <c r="A581" s="18"/>
      <c r="B581" s="18"/>
      <c r="C581" s="18"/>
      <c r="D581" s="18"/>
      <c r="E581" s="18"/>
    </row>
    <row r="582" spans="1:5" x14ac:dyDescent="0.25">
      <c r="A582" s="18"/>
      <c r="B582" s="18"/>
      <c r="C582" s="18"/>
      <c r="D582" s="18"/>
      <c r="E582" s="18"/>
    </row>
    <row r="583" spans="1:5" x14ac:dyDescent="0.25">
      <c r="A583" s="18"/>
      <c r="B583" s="18"/>
      <c r="C583" s="18"/>
      <c r="D583" s="18"/>
      <c r="E583" s="18"/>
    </row>
    <row r="584" spans="1:5" x14ac:dyDescent="0.25">
      <c r="A584" s="18"/>
      <c r="B584" s="18"/>
      <c r="C584" s="18"/>
      <c r="D584" s="18"/>
      <c r="E584" s="18"/>
    </row>
    <row r="585" spans="1:5" x14ac:dyDescent="0.25">
      <c r="A585" s="18"/>
      <c r="B585" s="18"/>
      <c r="C585" s="18"/>
      <c r="D585" s="18"/>
      <c r="E585" s="18"/>
    </row>
    <row r="586" spans="1:5" x14ac:dyDescent="0.25">
      <c r="A586" s="18"/>
      <c r="B586" s="18"/>
      <c r="C586" s="18"/>
      <c r="D586" s="18"/>
      <c r="E586" s="18"/>
    </row>
    <row r="587" spans="1:5" x14ac:dyDescent="0.25">
      <c r="A587" s="18"/>
      <c r="B587" s="18"/>
      <c r="C587" s="18"/>
      <c r="D587" s="18"/>
      <c r="E587" s="18"/>
    </row>
    <row r="588" spans="1:5" x14ac:dyDescent="0.25">
      <c r="A588" s="18"/>
      <c r="B588" s="18"/>
      <c r="C588" s="18"/>
      <c r="D588" s="18"/>
      <c r="E588" s="18"/>
    </row>
    <row r="589" spans="1:5" x14ac:dyDescent="0.25">
      <c r="A589" s="18"/>
      <c r="B589" s="18"/>
      <c r="C589" s="18"/>
      <c r="D589" s="18"/>
      <c r="E589" s="18"/>
    </row>
    <row r="590" spans="1:5" x14ac:dyDescent="0.25">
      <c r="A590" s="18"/>
      <c r="B590" s="18"/>
      <c r="C590" s="18"/>
      <c r="D590" s="18"/>
      <c r="E590" s="18"/>
    </row>
    <row r="591" spans="1:5" x14ac:dyDescent="0.25">
      <c r="A591" s="18"/>
      <c r="B591" s="18"/>
      <c r="C591" s="18"/>
      <c r="D591" s="18"/>
      <c r="E591" s="18"/>
    </row>
    <row r="592" spans="1:5" x14ac:dyDescent="0.25">
      <c r="A592" s="18"/>
      <c r="B592" s="18"/>
      <c r="C592" s="18"/>
      <c r="D592" s="18"/>
      <c r="E592" s="18"/>
    </row>
    <row r="593" spans="1:5" x14ac:dyDescent="0.25">
      <c r="A593" s="18"/>
      <c r="B593" s="18"/>
      <c r="C593" s="18"/>
      <c r="D593" s="18"/>
      <c r="E593" s="18"/>
    </row>
    <row r="594" spans="1:5" x14ac:dyDescent="0.25">
      <c r="A594" s="18"/>
      <c r="B594" s="18"/>
      <c r="C594" s="18"/>
      <c r="D594" s="18"/>
      <c r="E594" s="18"/>
    </row>
    <row r="595" spans="1:5" s="19" customFormat="1" x14ac:dyDescent="0.25">
      <c r="A595" s="18"/>
      <c r="B595" s="18"/>
      <c r="C595" s="18"/>
      <c r="D595" s="18"/>
      <c r="E595" s="18"/>
    </row>
    <row r="596" spans="1:5" x14ac:dyDescent="0.25">
      <c r="A596" s="18"/>
      <c r="B596" s="18"/>
      <c r="C596" s="18"/>
      <c r="D596" s="18"/>
      <c r="E596" s="18"/>
    </row>
    <row r="597" spans="1:5" x14ac:dyDescent="0.25">
      <c r="A597" s="18"/>
      <c r="B597" s="18"/>
      <c r="C597" s="18"/>
      <c r="D597" s="18"/>
      <c r="E597" s="18"/>
    </row>
    <row r="598" spans="1:5" x14ac:dyDescent="0.25">
      <c r="A598" s="18"/>
      <c r="B598" s="18"/>
      <c r="C598" s="18"/>
      <c r="D598" s="18"/>
      <c r="E598" s="18"/>
    </row>
    <row r="599" spans="1:5" x14ac:dyDescent="0.25">
      <c r="A599" s="18"/>
      <c r="B599" s="18"/>
      <c r="C599" s="18"/>
      <c r="D599" s="18"/>
      <c r="E599" s="18"/>
    </row>
    <row r="600" spans="1:5" x14ac:dyDescent="0.25">
      <c r="A600" s="18"/>
      <c r="B600" s="18"/>
      <c r="C600" s="18"/>
      <c r="D600" s="18"/>
      <c r="E600" s="18"/>
    </row>
    <row r="601" spans="1:5" x14ac:dyDescent="0.25">
      <c r="A601" s="18"/>
      <c r="B601" s="18"/>
      <c r="C601" s="18"/>
      <c r="D601" s="18"/>
      <c r="E601" s="18"/>
    </row>
    <row r="602" spans="1:5" x14ac:dyDescent="0.25">
      <c r="A602" s="18"/>
      <c r="B602" s="18"/>
      <c r="C602" s="18"/>
      <c r="D602" s="18"/>
      <c r="E602" s="18"/>
    </row>
    <row r="603" spans="1:5" x14ac:dyDescent="0.25">
      <c r="A603" s="18"/>
      <c r="B603" s="18"/>
      <c r="C603" s="18"/>
      <c r="D603" s="18"/>
      <c r="E603" s="18"/>
    </row>
    <row r="604" spans="1:5" x14ac:dyDescent="0.25">
      <c r="A604" s="18"/>
      <c r="B604" s="18"/>
      <c r="C604" s="18"/>
      <c r="D604" s="18"/>
      <c r="E604" s="18"/>
    </row>
    <row r="605" spans="1:5" x14ac:dyDescent="0.25">
      <c r="A605" s="18"/>
      <c r="B605" s="18"/>
      <c r="C605" s="18"/>
      <c r="D605" s="18"/>
      <c r="E605" s="18"/>
    </row>
    <row r="606" spans="1:5" x14ac:dyDescent="0.25">
      <c r="A606" s="18"/>
      <c r="B606" s="18"/>
      <c r="C606" s="18"/>
      <c r="D606" s="18"/>
      <c r="E606" s="18"/>
    </row>
    <row r="607" spans="1:5" x14ac:dyDescent="0.25">
      <c r="A607" s="18"/>
      <c r="B607" s="18"/>
      <c r="C607" s="18"/>
      <c r="D607" s="18"/>
      <c r="E607" s="18"/>
    </row>
    <row r="608" spans="1:5" x14ac:dyDescent="0.25">
      <c r="A608" s="18"/>
      <c r="B608" s="18"/>
      <c r="C608" s="18"/>
      <c r="D608" s="18"/>
      <c r="E608" s="18"/>
    </row>
    <row r="609" spans="1:5" x14ac:dyDescent="0.25">
      <c r="A609" s="18"/>
      <c r="B609" s="18"/>
      <c r="C609" s="18"/>
      <c r="D609" s="18"/>
      <c r="E609" s="18"/>
    </row>
    <row r="610" spans="1:5" x14ac:dyDescent="0.25">
      <c r="A610" s="18"/>
      <c r="B610" s="18"/>
      <c r="C610" s="18"/>
      <c r="D610" s="18"/>
      <c r="E610" s="18"/>
    </row>
    <row r="611" spans="1:5" x14ac:dyDescent="0.25">
      <c r="A611" s="18"/>
      <c r="B611" s="18"/>
      <c r="C611" s="18"/>
      <c r="D611" s="18"/>
      <c r="E611" s="18"/>
    </row>
    <row r="612" spans="1:5" x14ac:dyDescent="0.25">
      <c r="A612" s="18"/>
      <c r="B612" s="18"/>
      <c r="C612" s="18"/>
      <c r="D612" s="18"/>
      <c r="E612" s="18"/>
    </row>
    <row r="613" spans="1:5" x14ac:dyDescent="0.25">
      <c r="A613" s="18"/>
      <c r="B613" s="18"/>
      <c r="C613" s="18"/>
      <c r="D613" s="18"/>
      <c r="E613" s="18"/>
    </row>
    <row r="614" spans="1:5" x14ac:dyDescent="0.25">
      <c r="A614" s="18"/>
      <c r="B614" s="18"/>
      <c r="C614" s="18"/>
      <c r="D614" s="18"/>
      <c r="E614" s="18"/>
    </row>
    <row r="615" spans="1:5" x14ac:dyDescent="0.25">
      <c r="A615" s="18"/>
      <c r="B615" s="18"/>
      <c r="C615" s="18"/>
      <c r="D615" s="18"/>
      <c r="E615" s="18"/>
    </row>
    <row r="616" spans="1:5" x14ac:dyDescent="0.25">
      <c r="A616" s="18"/>
      <c r="B616" s="18"/>
      <c r="C616" s="18"/>
      <c r="D616" s="18"/>
      <c r="E616" s="18"/>
    </row>
    <row r="617" spans="1:5" x14ac:dyDescent="0.25">
      <c r="A617" s="18"/>
      <c r="B617" s="18"/>
      <c r="C617" s="18"/>
      <c r="D617" s="18"/>
      <c r="E617" s="18"/>
    </row>
    <row r="618" spans="1:5" x14ac:dyDescent="0.25">
      <c r="A618" s="18"/>
      <c r="B618" s="18"/>
      <c r="C618" s="18"/>
      <c r="D618" s="18"/>
      <c r="E618" s="18"/>
    </row>
    <row r="619" spans="1:5" x14ac:dyDescent="0.25">
      <c r="A619" s="18"/>
      <c r="B619" s="18"/>
      <c r="C619" s="18"/>
      <c r="D619" s="18"/>
      <c r="E619" s="18"/>
    </row>
    <row r="620" spans="1:5" x14ac:dyDescent="0.25">
      <c r="A620" s="18"/>
      <c r="B620" s="18"/>
      <c r="C620" s="18"/>
      <c r="D620" s="18"/>
      <c r="E620" s="18"/>
    </row>
    <row r="621" spans="1:5" x14ac:dyDescent="0.25">
      <c r="A621" s="18"/>
      <c r="B621" s="18"/>
      <c r="C621" s="18"/>
      <c r="D621" s="18"/>
      <c r="E621" s="18"/>
    </row>
    <row r="622" spans="1:5" x14ac:dyDescent="0.25">
      <c r="A622" s="18"/>
      <c r="B622" s="18"/>
      <c r="C622" s="18"/>
      <c r="D622" s="18"/>
      <c r="E622" s="18"/>
    </row>
    <row r="623" spans="1:5" x14ac:dyDescent="0.25">
      <c r="A623" s="18"/>
      <c r="B623" s="18"/>
      <c r="C623" s="18"/>
      <c r="D623" s="18"/>
      <c r="E623" s="18"/>
    </row>
    <row r="624" spans="1:5" x14ac:dyDescent="0.25">
      <c r="A624" s="18"/>
      <c r="B624" s="18"/>
      <c r="C624" s="18"/>
      <c r="D624" s="18"/>
      <c r="E624" s="18"/>
    </row>
    <row r="625" spans="1:5" x14ac:dyDescent="0.25">
      <c r="A625" s="18"/>
      <c r="B625" s="18"/>
      <c r="C625" s="18"/>
      <c r="D625" s="18"/>
      <c r="E625" s="18"/>
    </row>
    <row r="626" spans="1:5" x14ac:dyDescent="0.25">
      <c r="A626" s="18"/>
      <c r="B626" s="18"/>
      <c r="C626" s="18"/>
      <c r="D626" s="18"/>
      <c r="E626" s="18"/>
    </row>
    <row r="627" spans="1:5" x14ac:dyDescent="0.25">
      <c r="A627" s="18"/>
      <c r="B627" s="18"/>
      <c r="C627" s="18"/>
      <c r="D627" s="18"/>
      <c r="E627" s="18"/>
    </row>
    <row r="628" spans="1:5" x14ac:dyDescent="0.25">
      <c r="A628" s="18"/>
      <c r="B628" s="18"/>
      <c r="C628" s="18"/>
      <c r="D628" s="18"/>
      <c r="E628" s="18"/>
    </row>
    <row r="629" spans="1:5" x14ac:dyDescent="0.25">
      <c r="A629" s="18"/>
      <c r="B629" s="18"/>
      <c r="C629" s="18"/>
      <c r="D629" s="18"/>
      <c r="E629" s="18"/>
    </row>
    <row r="630" spans="1:5" s="19" customFormat="1" x14ac:dyDescent="0.25">
      <c r="A630" s="18"/>
      <c r="B630" s="18"/>
      <c r="C630" s="18"/>
      <c r="D630" s="18"/>
      <c r="E630" s="18"/>
    </row>
    <row r="631" spans="1:5" x14ac:dyDescent="0.25">
      <c r="A631" s="18"/>
      <c r="B631" s="18"/>
      <c r="C631" s="18"/>
      <c r="D631" s="18"/>
      <c r="E631" s="18"/>
    </row>
    <row r="632" spans="1:5" x14ac:dyDescent="0.25">
      <c r="A632" s="18"/>
      <c r="B632" s="18"/>
      <c r="C632" s="18"/>
      <c r="D632" s="18"/>
      <c r="E632" s="18"/>
    </row>
    <row r="633" spans="1:5" x14ac:dyDescent="0.25">
      <c r="A633" s="18"/>
      <c r="B633" s="18"/>
      <c r="C633" s="18"/>
      <c r="D633" s="18"/>
      <c r="E633" s="18"/>
    </row>
    <row r="634" spans="1:5" x14ac:dyDescent="0.25">
      <c r="A634" s="18"/>
      <c r="B634" s="18"/>
      <c r="C634" s="18"/>
      <c r="D634" s="18"/>
      <c r="E634" s="18"/>
    </row>
    <row r="635" spans="1:5" x14ac:dyDescent="0.25">
      <c r="A635" s="18"/>
      <c r="B635" s="18"/>
      <c r="C635" s="18"/>
      <c r="D635" s="18"/>
      <c r="E635" s="18"/>
    </row>
    <row r="636" spans="1:5" x14ac:dyDescent="0.25">
      <c r="A636" s="18"/>
      <c r="B636" s="18"/>
      <c r="C636" s="18"/>
      <c r="D636" s="18"/>
      <c r="E636" s="18"/>
    </row>
    <row r="637" spans="1:5" x14ac:dyDescent="0.25">
      <c r="A637" s="18"/>
      <c r="B637" s="18"/>
      <c r="C637" s="18"/>
      <c r="D637" s="18"/>
      <c r="E637" s="18"/>
    </row>
    <row r="638" spans="1:5" x14ac:dyDescent="0.25">
      <c r="A638" s="18"/>
      <c r="B638" s="18"/>
      <c r="C638" s="18"/>
      <c r="D638" s="18"/>
      <c r="E638" s="18"/>
    </row>
    <row r="639" spans="1:5" x14ac:dyDescent="0.25">
      <c r="A639" s="18"/>
      <c r="B639" s="18"/>
      <c r="C639" s="18"/>
      <c r="D639" s="18"/>
      <c r="E639" s="18"/>
    </row>
    <row r="640" spans="1:5" x14ac:dyDescent="0.25">
      <c r="A640" s="18"/>
      <c r="B640" s="18"/>
      <c r="C640" s="18"/>
      <c r="D640" s="18"/>
      <c r="E640" s="18"/>
    </row>
    <row r="641" spans="1:5" x14ac:dyDescent="0.25">
      <c r="A641" s="18"/>
      <c r="B641" s="18"/>
      <c r="C641" s="18"/>
      <c r="D641" s="18"/>
      <c r="E641" s="18"/>
    </row>
    <row r="642" spans="1:5" x14ac:dyDescent="0.25">
      <c r="A642" s="18"/>
      <c r="B642" s="18"/>
      <c r="C642" s="18"/>
      <c r="D642" s="18"/>
      <c r="E642" s="18"/>
    </row>
    <row r="643" spans="1:5" x14ac:dyDescent="0.25">
      <c r="A643" s="18"/>
      <c r="B643" s="18"/>
      <c r="C643" s="18"/>
      <c r="D643" s="18"/>
      <c r="E643" s="18"/>
    </row>
    <row r="644" spans="1:5" x14ac:dyDescent="0.25">
      <c r="A644" s="18"/>
      <c r="B644" s="18"/>
      <c r="C644" s="18"/>
      <c r="D644" s="18"/>
      <c r="E644" s="18"/>
    </row>
    <row r="645" spans="1:5" x14ac:dyDescent="0.25">
      <c r="A645" s="18"/>
      <c r="B645" s="18"/>
      <c r="C645" s="18"/>
      <c r="D645" s="18"/>
      <c r="E645" s="18"/>
    </row>
    <row r="646" spans="1:5" x14ac:dyDescent="0.25">
      <c r="A646" s="18"/>
      <c r="B646" s="18"/>
      <c r="C646" s="18"/>
      <c r="D646" s="18"/>
      <c r="E646" s="18"/>
    </row>
    <row r="647" spans="1:5" x14ac:dyDescent="0.25">
      <c r="A647" s="18"/>
      <c r="B647" s="18"/>
      <c r="C647" s="18"/>
      <c r="D647" s="18"/>
      <c r="E647" s="18"/>
    </row>
    <row r="648" spans="1:5" x14ac:dyDescent="0.25">
      <c r="A648" s="18"/>
      <c r="B648" s="18"/>
      <c r="C648" s="18"/>
      <c r="D648" s="18"/>
      <c r="E648" s="18"/>
    </row>
    <row r="649" spans="1:5" x14ac:dyDescent="0.25">
      <c r="A649" s="18"/>
      <c r="B649" s="18"/>
      <c r="C649" s="18"/>
      <c r="D649" s="18"/>
      <c r="E649" s="18"/>
    </row>
    <row r="650" spans="1:5" x14ac:dyDescent="0.25">
      <c r="A650" s="18"/>
      <c r="B650" s="18"/>
      <c r="C650" s="18"/>
      <c r="D650" s="18"/>
      <c r="E650" s="18"/>
    </row>
    <row r="651" spans="1:5" x14ac:dyDescent="0.25">
      <c r="A651" s="18"/>
      <c r="B651" s="18"/>
      <c r="C651" s="18"/>
      <c r="D651" s="18"/>
      <c r="E651" s="18"/>
    </row>
    <row r="652" spans="1:5" x14ac:dyDescent="0.25">
      <c r="A652" s="18"/>
      <c r="B652" s="18"/>
      <c r="C652" s="18"/>
      <c r="D652" s="18"/>
      <c r="E652" s="18"/>
    </row>
    <row r="653" spans="1:5" x14ac:dyDescent="0.25">
      <c r="A653" s="18"/>
      <c r="B653" s="18"/>
      <c r="C653" s="18"/>
      <c r="D653" s="18"/>
      <c r="E653" s="18"/>
    </row>
    <row r="654" spans="1:5" x14ac:dyDescent="0.25">
      <c r="A654" s="18"/>
      <c r="B654" s="18"/>
      <c r="C654" s="18"/>
      <c r="D654" s="18"/>
      <c r="E654" s="18"/>
    </row>
    <row r="655" spans="1:5" x14ac:dyDescent="0.25">
      <c r="A655" s="18"/>
      <c r="B655" s="18"/>
      <c r="C655" s="18"/>
      <c r="D655" s="18"/>
      <c r="E655" s="18"/>
    </row>
    <row r="656" spans="1:5" x14ac:dyDescent="0.25">
      <c r="A656" s="18"/>
      <c r="B656" s="18"/>
      <c r="C656" s="18"/>
      <c r="D656" s="18"/>
      <c r="E656" s="18"/>
    </row>
    <row r="657" spans="1:5" x14ac:dyDescent="0.25">
      <c r="A657" s="18"/>
      <c r="B657" s="18"/>
      <c r="C657" s="18"/>
      <c r="D657" s="18"/>
      <c r="E657" s="18"/>
    </row>
    <row r="658" spans="1:5" x14ac:dyDescent="0.25">
      <c r="A658" s="18"/>
      <c r="B658" s="18"/>
      <c r="C658" s="18"/>
      <c r="D658" s="18"/>
      <c r="E658" s="18"/>
    </row>
    <row r="659" spans="1:5" x14ac:dyDescent="0.25">
      <c r="A659" s="18"/>
      <c r="B659" s="18"/>
      <c r="C659" s="18"/>
      <c r="D659" s="18"/>
      <c r="E659" s="18"/>
    </row>
    <row r="660" spans="1:5" x14ac:dyDescent="0.25">
      <c r="A660" s="18"/>
      <c r="B660" s="18"/>
      <c r="C660" s="18"/>
      <c r="D660" s="18"/>
      <c r="E660" s="18"/>
    </row>
    <row r="661" spans="1:5" x14ac:dyDescent="0.25">
      <c r="A661" s="18"/>
      <c r="B661" s="18"/>
      <c r="C661" s="18"/>
      <c r="D661" s="18"/>
      <c r="E661" s="18"/>
    </row>
    <row r="662" spans="1:5" x14ac:dyDescent="0.25">
      <c r="A662" s="18"/>
      <c r="B662" s="18"/>
      <c r="C662" s="18"/>
      <c r="D662" s="18"/>
      <c r="E662" s="18"/>
    </row>
    <row r="663" spans="1:5" x14ac:dyDescent="0.25">
      <c r="A663" s="18"/>
      <c r="B663" s="18"/>
      <c r="C663" s="18"/>
      <c r="D663" s="18"/>
      <c r="E663" s="18"/>
    </row>
    <row r="664" spans="1:5" x14ac:dyDescent="0.25">
      <c r="A664" s="18"/>
      <c r="B664" s="18"/>
      <c r="C664" s="18"/>
      <c r="D664" s="18"/>
      <c r="E664" s="18"/>
    </row>
    <row r="665" spans="1:5" x14ac:dyDescent="0.25">
      <c r="A665" s="18"/>
      <c r="B665" s="18"/>
      <c r="C665" s="18"/>
      <c r="D665" s="18"/>
      <c r="E665" s="18"/>
    </row>
    <row r="666" spans="1:5" x14ac:dyDescent="0.25">
      <c r="A666" s="18"/>
      <c r="B666" s="18"/>
      <c r="C666" s="18"/>
      <c r="D666" s="18"/>
      <c r="E666" s="18"/>
    </row>
    <row r="667" spans="1:5" x14ac:dyDescent="0.25">
      <c r="A667" s="18"/>
      <c r="B667" s="18"/>
      <c r="C667" s="18"/>
      <c r="D667" s="18"/>
      <c r="E667" s="18"/>
    </row>
    <row r="668" spans="1:5" x14ac:dyDescent="0.25">
      <c r="A668" s="18"/>
      <c r="B668" s="18"/>
      <c r="C668" s="18"/>
      <c r="D668" s="18"/>
      <c r="E668" s="18"/>
    </row>
    <row r="669" spans="1:5" x14ac:dyDescent="0.25">
      <c r="A669" s="18"/>
      <c r="B669" s="18"/>
      <c r="C669" s="18"/>
      <c r="D669" s="18"/>
      <c r="E669" s="18"/>
    </row>
    <row r="670" spans="1:5" x14ac:dyDescent="0.25">
      <c r="A670" s="18"/>
      <c r="B670" s="18"/>
      <c r="C670" s="18"/>
      <c r="D670" s="18"/>
      <c r="E670" s="18"/>
    </row>
    <row r="671" spans="1:5" x14ac:dyDescent="0.25">
      <c r="A671" s="18"/>
      <c r="B671" s="18"/>
      <c r="C671" s="18"/>
      <c r="D671" s="18"/>
      <c r="E671" s="18"/>
    </row>
    <row r="672" spans="1:5" x14ac:dyDescent="0.25">
      <c r="A672" s="18"/>
      <c r="B672" s="18"/>
      <c r="C672" s="18"/>
      <c r="D672" s="18"/>
      <c r="E672" s="18"/>
    </row>
    <row r="673" spans="1:5" x14ac:dyDescent="0.25">
      <c r="A673" s="18"/>
      <c r="B673" s="18"/>
      <c r="C673" s="18"/>
      <c r="D673" s="18"/>
      <c r="E673" s="18"/>
    </row>
    <row r="674" spans="1:5" x14ac:dyDescent="0.25">
      <c r="A674" s="18"/>
      <c r="B674" s="18"/>
      <c r="C674" s="18"/>
      <c r="D674" s="18"/>
      <c r="E674" s="18"/>
    </row>
    <row r="675" spans="1:5" x14ac:dyDescent="0.25">
      <c r="A675" s="18"/>
      <c r="B675" s="18"/>
      <c r="C675" s="18"/>
      <c r="D675" s="18"/>
      <c r="E675" s="18"/>
    </row>
    <row r="676" spans="1:5" x14ac:dyDescent="0.25">
      <c r="A676" s="18"/>
      <c r="B676" s="18"/>
      <c r="C676" s="18"/>
      <c r="D676" s="18"/>
      <c r="E676" s="18"/>
    </row>
    <row r="677" spans="1:5" x14ac:dyDescent="0.25">
      <c r="A677" s="18"/>
      <c r="B677" s="18"/>
      <c r="C677" s="18"/>
      <c r="D677" s="18"/>
      <c r="E677" s="18"/>
    </row>
    <row r="678" spans="1:5" x14ac:dyDescent="0.25">
      <c r="A678" s="18"/>
      <c r="B678" s="18"/>
      <c r="C678" s="18"/>
      <c r="D678" s="18"/>
      <c r="E678" s="18"/>
    </row>
    <row r="679" spans="1:5" x14ac:dyDescent="0.25">
      <c r="A679" s="18"/>
      <c r="B679" s="18"/>
      <c r="C679" s="18"/>
      <c r="D679" s="18"/>
      <c r="E679" s="18"/>
    </row>
    <row r="680" spans="1:5" x14ac:dyDescent="0.25">
      <c r="A680" s="18"/>
      <c r="B680" s="18"/>
      <c r="C680" s="18"/>
      <c r="D680" s="18"/>
      <c r="E680" s="18"/>
    </row>
    <row r="681" spans="1:5" x14ac:dyDescent="0.25">
      <c r="A681" s="18"/>
      <c r="B681" s="18"/>
      <c r="C681" s="18"/>
      <c r="D681" s="18"/>
      <c r="E681" s="18"/>
    </row>
    <row r="682" spans="1:5" x14ac:dyDescent="0.25">
      <c r="A682" s="18"/>
      <c r="B682" s="18"/>
      <c r="C682" s="18"/>
      <c r="D682" s="18"/>
      <c r="E682" s="18"/>
    </row>
    <row r="683" spans="1:5" x14ac:dyDescent="0.25">
      <c r="A683" s="18"/>
      <c r="B683" s="18"/>
      <c r="C683" s="18"/>
      <c r="D683" s="18"/>
      <c r="E683" s="18"/>
    </row>
    <row r="684" spans="1:5" x14ac:dyDescent="0.25">
      <c r="A684" s="18"/>
      <c r="B684" s="18"/>
      <c r="C684" s="18"/>
      <c r="D684" s="18"/>
      <c r="E684" s="18"/>
    </row>
    <row r="685" spans="1:5" x14ac:dyDescent="0.25">
      <c r="A685" s="18"/>
      <c r="B685" s="18"/>
      <c r="C685" s="18"/>
      <c r="D685" s="18"/>
      <c r="E685" s="18"/>
    </row>
    <row r="686" spans="1:5" x14ac:dyDescent="0.25">
      <c r="A686" s="18"/>
      <c r="B686" s="18"/>
      <c r="C686" s="18"/>
      <c r="D686" s="18"/>
      <c r="E686" s="18"/>
    </row>
    <row r="687" spans="1:5" x14ac:dyDescent="0.25">
      <c r="A687" s="18"/>
      <c r="B687" s="18"/>
      <c r="C687" s="18"/>
      <c r="D687" s="18"/>
      <c r="E687" s="18"/>
    </row>
    <row r="688" spans="1:5" x14ac:dyDescent="0.25">
      <c r="A688" s="18"/>
      <c r="B688" s="18"/>
      <c r="C688" s="18"/>
      <c r="D688" s="18"/>
      <c r="E688" s="18"/>
    </row>
    <row r="689" spans="1:5" x14ac:dyDescent="0.25">
      <c r="A689" s="18"/>
      <c r="B689" s="18"/>
      <c r="C689" s="18"/>
      <c r="D689" s="18"/>
      <c r="E689" s="18"/>
    </row>
    <row r="690" spans="1:5" x14ac:dyDescent="0.25">
      <c r="A690" s="18"/>
      <c r="B690" s="18"/>
      <c r="C690" s="18"/>
      <c r="D690" s="18"/>
      <c r="E690" s="18"/>
    </row>
    <row r="691" spans="1:5" x14ac:dyDescent="0.25">
      <c r="A691" s="18"/>
      <c r="B691" s="18"/>
      <c r="C691" s="18"/>
      <c r="D691" s="18"/>
      <c r="E691" s="18"/>
    </row>
    <row r="692" spans="1:5" x14ac:dyDescent="0.25">
      <c r="A692" s="18"/>
      <c r="B692" s="18"/>
      <c r="C692" s="18"/>
      <c r="D692" s="18"/>
      <c r="E692" s="18"/>
    </row>
    <row r="693" spans="1:5" x14ac:dyDescent="0.25">
      <c r="A693" s="18"/>
      <c r="B693" s="18"/>
      <c r="C693" s="18"/>
      <c r="D693" s="18"/>
      <c r="E693" s="18"/>
    </row>
    <row r="694" spans="1:5" x14ac:dyDescent="0.25">
      <c r="A694" s="18"/>
      <c r="B694" s="18"/>
      <c r="C694" s="18"/>
      <c r="D694" s="18"/>
      <c r="E694" s="18"/>
    </row>
    <row r="695" spans="1:5" x14ac:dyDescent="0.25">
      <c r="A695" s="18"/>
      <c r="B695" s="18"/>
      <c r="C695" s="18"/>
      <c r="D695" s="18"/>
      <c r="E695" s="18"/>
    </row>
    <row r="696" spans="1:5" x14ac:dyDescent="0.25">
      <c r="A696" s="18"/>
      <c r="B696" s="18"/>
      <c r="C696" s="18"/>
      <c r="D696" s="18"/>
      <c r="E696" s="18"/>
    </row>
    <row r="697" spans="1:5" x14ac:dyDescent="0.25">
      <c r="A697" s="18"/>
      <c r="B697" s="18"/>
      <c r="C697" s="18"/>
      <c r="D697" s="18"/>
      <c r="E697" s="18"/>
    </row>
    <row r="698" spans="1:5" x14ac:dyDescent="0.25">
      <c r="A698" s="18"/>
      <c r="B698" s="18"/>
      <c r="C698" s="18"/>
      <c r="D698" s="18"/>
      <c r="E698" s="18"/>
    </row>
    <row r="699" spans="1:5" x14ac:dyDescent="0.25">
      <c r="A699" s="18"/>
      <c r="B699" s="18"/>
      <c r="C699" s="18"/>
      <c r="D699" s="18"/>
      <c r="E699" s="18"/>
    </row>
    <row r="700" spans="1:5" x14ac:dyDescent="0.25">
      <c r="A700" s="18"/>
      <c r="B700" s="18"/>
      <c r="C700" s="18"/>
      <c r="D700" s="18"/>
      <c r="E700" s="18"/>
    </row>
    <row r="701" spans="1:5" x14ac:dyDescent="0.25">
      <c r="A701" s="18"/>
      <c r="B701" s="18"/>
      <c r="C701" s="18"/>
      <c r="D701" s="18"/>
      <c r="E701" s="18"/>
    </row>
    <row r="702" spans="1:5" x14ac:dyDescent="0.25">
      <c r="A702" s="18"/>
      <c r="B702" s="18"/>
      <c r="C702" s="18"/>
      <c r="D702" s="18"/>
      <c r="E702" s="18"/>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413"/>
  <sheetViews>
    <sheetView workbookViewId="0">
      <selection activeCell="D2" sqref="D2"/>
    </sheetView>
  </sheetViews>
  <sheetFormatPr defaultRowHeight="15" x14ac:dyDescent="0.25"/>
  <cols>
    <col min="1" max="1" width="12.7109375" style="1" customWidth="1"/>
    <col min="2" max="2" width="17.85546875" style="1" bestFit="1" customWidth="1"/>
    <col min="3" max="3" width="4.5703125" style="1" customWidth="1"/>
    <col min="4" max="4" width="4.7109375" style="1" customWidth="1"/>
    <col min="5" max="5" width="4.140625" style="1" customWidth="1"/>
    <col min="6" max="6" width="8" style="1" customWidth="1"/>
    <col min="7" max="7" width="14.85546875" style="1" customWidth="1"/>
    <col min="8" max="8" width="29.28515625" style="1" customWidth="1"/>
    <col min="9" max="9" width="14.85546875" style="21" customWidth="1"/>
    <col min="10" max="16384" width="9.140625" style="1"/>
  </cols>
  <sheetData>
    <row r="1" spans="1:9" s="2" customFormat="1" ht="51" customHeight="1" x14ac:dyDescent="0.25">
      <c r="A1" s="2" t="s">
        <v>285</v>
      </c>
      <c r="B1" s="2" t="s">
        <v>286</v>
      </c>
      <c r="C1" s="2" t="s">
        <v>1282</v>
      </c>
      <c r="D1" s="2" t="s">
        <v>1283</v>
      </c>
      <c r="E1" s="2" t="s">
        <v>1284</v>
      </c>
      <c r="F1" s="2" t="s">
        <v>1285</v>
      </c>
      <c r="G1" s="2" t="s">
        <v>1286</v>
      </c>
      <c r="H1" s="2" t="s">
        <v>1979</v>
      </c>
      <c r="I1" s="20" t="s">
        <v>1978</v>
      </c>
    </row>
    <row r="2" spans="1:9" x14ac:dyDescent="0.25">
      <c r="A2" s="1" t="s">
        <v>288</v>
      </c>
      <c r="B2" s="1" t="s">
        <v>289</v>
      </c>
      <c r="C2" s="1">
        <v>0</v>
      </c>
      <c r="D2" s="1">
        <v>0</v>
      </c>
      <c r="E2" s="1">
        <v>0</v>
      </c>
      <c r="F2" s="1">
        <v>1</v>
      </c>
      <c r="G2" s="1">
        <v>1</v>
      </c>
      <c r="H2" s="1">
        <f>IF(C2=0,0,1)+IF(D2=0,0,1)+IF(E2=0,0,1)+IF(F2=0,0,1)</f>
        <v>1</v>
      </c>
      <c r="I2" s="21">
        <v>0</v>
      </c>
    </row>
    <row r="3" spans="1:9" x14ac:dyDescent="0.25">
      <c r="A3" s="1" t="s">
        <v>288</v>
      </c>
      <c r="B3" s="1" t="s">
        <v>290</v>
      </c>
      <c r="C3" s="1">
        <v>1</v>
      </c>
      <c r="D3" s="1">
        <v>0</v>
      </c>
      <c r="E3" s="1">
        <v>0</v>
      </c>
      <c r="F3" s="1">
        <v>0</v>
      </c>
      <c r="G3" s="1">
        <v>1</v>
      </c>
      <c r="H3" s="1">
        <f t="shared" ref="H3:H66" si="0">IF(C3=0,0,1)+IF(D3=0,0,1)+IF(E3=0,0,1)+IF(F3=0,0,1)</f>
        <v>1</v>
      </c>
      <c r="I3" s="21">
        <v>0</v>
      </c>
    </row>
    <row r="4" spans="1:9" x14ac:dyDescent="0.25">
      <c r="A4" s="1" t="s">
        <v>291</v>
      </c>
      <c r="B4" s="1" t="s">
        <v>292</v>
      </c>
      <c r="C4" s="1">
        <v>0</v>
      </c>
      <c r="D4" s="1">
        <v>0</v>
      </c>
      <c r="E4" s="1">
        <v>1</v>
      </c>
      <c r="F4" s="1">
        <v>0</v>
      </c>
      <c r="G4" s="1">
        <v>1</v>
      </c>
      <c r="H4" s="1">
        <f t="shared" si="0"/>
        <v>1</v>
      </c>
      <c r="I4" s="21">
        <v>0</v>
      </c>
    </row>
    <row r="5" spans="1:9" x14ac:dyDescent="0.25">
      <c r="A5" s="1" t="s">
        <v>291</v>
      </c>
      <c r="B5" s="1" t="s">
        <v>293</v>
      </c>
      <c r="C5" s="1">
        <v>0</v>
      </c>
      <c r="D5" s="1">
        <v>0</v>
      </c>
      <c r="E5" s="1">
        <v>1</v>
      </c>
      <c r="F5" s="1">
        <v>0</v>
      </c>
      <c r="G5" s="1">
        <v>1</v>
      </c>
      <c r="H5" s="1">
        <f t="shared" si="0"/>
        <v>1</v>
      </c>
      <c r="I5" s="21">
        <v>0</v>
      </c>
    </row>
    <row r="6" spans="1:9" x14ac:dyDescent="0.25">
      <c r="A6" s="1" t="s">
        <v>291</v>
      </c>
      <c r="B6" s="1" t="s">
        <v>294</v>
      </c>
      <c r="C6" s="1">
        <v>0</v>
      </c>
      <c r="D6" s="1">
        <v>0</v>
      </c>
      <c r="E6" s="1">
        <v>0</v>
      </c>
      <c r="F6" s="1">
        <v>1</v>
      </c>
      <c r="G6" s="1">
        <v>1</v>
      </c>
      <c r="H6" s="1">
        <f t="shared" si="0"/>
        <v>1</v>
      </c>
      <c r="I6" s="21">
        <v>0</v>
      </c>
    </row>
    <row r="7" spans="1:9" x14ac:dyDescent="0.25">
      <c r="A7" s="1" t="s">
        <v>291</v>
      </c>
      <c r="B7" s="1" t="s">
        <v>295</v>
      </c>
      <c r="C7" s="1">
        <v>0</v>
      </c>
      <c r="D7" s="1">
        <v>0</v>
      </c>
      <c r="E7" s="1">
        <v>0</v>
      </c>
      <c r="F7" s="1">
        <v>1</v>
      </c>
      <c r="G7" s="1">
        <v>1</v>
      </c>
      <c r="H7" s="1">
        <f t="shared" si="0"/>
        <v>1</v>
      </c>
      <c r="I7" s="21">
        <v>0</v>
      </c>
    </row>
    <row r="8" spans="1:9" x14ac:dyDescent="0.25">
      <c r="A8" s="1" t="s">
        <v>291</v>
      </c>
      <c r="B8" s="1" t="s">
        <v>296</v>
      </c>
      <c r="C8" s="1">
        <v>0</v>
      </c>
      <c r="D8" s="1">
        <v>0</v>
      </c>
      <c r="E8" s="1">
        <v>0</v>
      </c>
      <c r="F8" s="1">
        <v>1</v>
      </c>
      <c r="G8" s="1">
        <v>1</v>
      </c>
      <c r="H8" s="1">
        <f t="shared" si="0"/>
        <v>1</v>
      </c>
      <c r="I8" s="21">
        <v>0</v>
      </c>
    </row>
    <row r="9" spans="1:9" x14ac:dyDescent="0.25">
      <c r="A9" s="1" t="s">
        <v>291</v>
      </c>
      <c r="B9" s="1" t="s">
        <v>297</v>
      </c>
      <c r="C9" s="1">
        <v>0</v>
      </c>
      <c r="D9" s="1">
        <v>0</v>
      </c>
      <c r="E9" s="1">
        <v>1</v>
      </c>
      <c r="F9" s="1">
        <v>0</v>
      </c>
      <c r="G9" s="1">
        <v>1</v>
      </c>
      <c r="H9" s="1">
        <f t="shared" si="0"/>
        <v>1</v>
      </c>
      <c r="I9" s="21">
        <v>1</v>
      </c>
    </row>
    <row r="10" spans="1:9" x14ac:dyDescent="0.25">
      <c r="A10" s="1" t="s">
        <v>291</v>
      </c>
      <c r="B10" s="1" t="s">
        <v>298</v>
      </c>
      <c r="C10" s="1">
        <v>0</v>
      </c>
      <c r="D10" s="1">
        <v>1</v>
      </c>
      <c r="E10" s="1">
        <v>0</v>
      </c>
      <c r="F10" s="1">
        <v>0</v>
      </c>
      <c r="G10" s="1">
        <v>1</v>
      </c>
      <c r="H10" s="1">
        <f t="shared" si="0"/>
        <v>1</v>
      </c>
      <c r="I10" s="21">
        <v>1</v>
      </c>
    </row>
    <row r="11" spans="1:9" x14ac:dyDescent="0.25">
      <c r="A11" s="1" t="s">
        <v>291</v>
      </c>
      <c r="B11" s="1" t="s">
        <v>299</v>
      </c>
      <c r="C11" s="1">
        <v>0</v>
      </c>
      <c r="D11" s="1">
        <v>1</v>
      </c>
      <c r="E11" s="1">
        <v>0</v>
      </c>
      <c r="F11" s="1">
        <v>0</v>
      </c>
      <c r="G11" s="1">
        <v>1</v>
      </c>
      <c r="H11" s="1">
        <f t="shared" si="0"/>
        <v>1</v>
      </c>
      <c r="I11" s="21">
        <v>0</v>
      </c>
    </row>
    <row r="12" spans="1:9" x14ac:dyDescent="0.25">
      <c r="A12" s="1" t="s">
        <v>300</v>
      </c>
      <c r="B12" s="1" t="s">
        <v>301</v>
      </c>
      <c r="C12" s="1">
        <v>0</v>
      </c>
      <c r="D12" s="1">
        <v>2</v>
      </c>
      <c r="E12" s="1">
        <v>0</v>
      </c>
      <c r="F12" s="1">
        <v>0</v>
      </c>
      <c r="G12" s="1">
        <v>2</v>
      </c>
      <c r="H12" s="1">
        <f t="shared" si="0"/>
        <v>1</v>
      </c>
      <c r="I12" s="21">
        <v>1</v>
      </c>
    </row>
    <row r="13" spans="1:9" x14ac:dyDescent="0.25">
      <c r="A13" s="1" t="s">
        <v>300</v>
      </c>
      <c r="B13" s="1" t="s">
        <v>302</v>
      </c>
      <c r="C13" s="1">
        <v>0</v>
      </c>
      <c r="D13" s="1">
        <v>1</v>
      </c>
      <c r="E13" s="1">
        <v>0</v>
      </c>
      <c r="F13" s="1">
        <v>0</v>
      </c>
      <c r="G13" s="1">
        <v>1</v>
      </c>
      <c r="H13" s="1">
        <f t="shared" si="0"/>
        <v>1</v>
      </c>
      <c r="I13" s="21">
        <v>0</v>
      </c>
    </row>
    <row r="14" spans="1:9" x14ac:dyDescent="0.25">
      <c r="A14" s="1" t="s">
        <v>300</v>
      </c>
      <c r="B14" s="1" t="s">
        <v>303</v>
      </c>
      <c r="C14" s="1">
        <v>1</v>
      </c>
      <c r="D14" s="1">
        <v>0</v>
      </c>
      <c r="E14" s="1">
        <v>0</v>
      </c>
      <c r="F14" s="1">
        <v>0</v>
      </c>
      <c r="G14" s="1">
        <v>1</v>
      </c>
      <c r="H14" s="1">
        <f t="shared" si="0"/>
        <v>1</v>
      </c>
      <c r="I14" s="21">
        <v>0</v>
      </c>
    </row>
    <row r="15" spans="1:9" x14ac:dyDescent="0.25">
      <c r="A15" s="1" t="s">
        <v>300</v>
      </c>
      <c r="B15" s="1" t="s">
        <v>304</v>
      </c>
      <c r="C15" s="1">
        <v>0</v>
      </c>
      <c r="D15" s="1">
        <v>0</v>
      </c>
      <c r="E15" s="1">
        <v>0</v>
      </c>
      <c r="F15" s="1">
        <v>2</v>
      </c>
      <c r="G15" s="1">
        <v>2</v>
      </c>
      <c r="H15" s="1">
        <f t="shared" si="0"/>
        <v>1</v>
      </c>
      <c r="I15" s="21">
        <v>0</v>
      </c>
    </row>
    <row r="16" spans="1:9" x14ac:dyDescent="0.25">
      <c r="A16" s="1" t="s">
        <v>300</v>
      </c>
      <c r="B16" s="1" t="s">
        <v>305</v>
      </c>
      <c r="C16" s="1">
        <v>0</v>
      </c>
      <c r="D16" s="1">
        <v>0</v>
      </c>
      <c r="E16" s="1">
        <v>0</v>
      </c>
      <c r="F16" s="1">
        <v>1</v>
      </c>
      <c r="G16" s="1">
        <v>1</v>
      </c>
      <c r="H16" s="1">
        <f t="shared" si="0"/>
        <v>1</v>
      </c>
      <c r="I16" s="21">
        <v>0</v>
      </c>
    </row>
    <row r="17" spans="1:9" x14ac:dyDescent="0.25">
      <c r="A17" s="1" t="s">
        <v>300</v>
      </c>
      <c r="B17" s="1" t="s">
        <v>306</v>
      </c>
      <c r="C17" s="1">
        <v>1</v>
      </c>
      <c r="D17" s="1">
        <v>1</v>
      </c>
      <c r="E17" s="1">
        <v>0</v>
      </c>
      <c r="F17" s="1">
        <v>0</v>
      </c>
      <c r="G17" s="1">
        <v>2</v>
      </c>
      <c r="H17" s="1">
        <f t="shared" si="0"/>
        <v>2</v>
      </c>
      <c r="I17" s="21">
        <v>0</v>
      </c>
    </row>
    <row r="18" spans="1:9" x14ac:dyDescent="0.25">
      <c r="A18" s="1" t="s">
        <v>300</v>
      </c>
      <c r="B18" s="1" t="s">
        <v>307</v>
      </c>
      <c r="C18" s="1">
        <v>0</v>
      </c>
      <c r="D18" s="1">
        <v>1</v>
      </c>
      <c r="E18" s="1">
        <v>0</v>
      </c>
      <c r="F18" s="1">
        <v>0</v>
      </c>
      <c r="G18" s="1">
        <v>1</v>
      </c>
      <c r="H18" s="1">
        <f t="shared" si="0"/>
        <v>1</v>
      </c>
      <c r="I18" s="21">
        <v>0</v>
      </c>
    </row>
    <row r="19" spans="1:9" x14ac:dyDescent="0.25">
      <c r="A19" s="1" t="s">
        <v>300</v>
      </c>
      <c r="B19" s="1" t="s">
        <v>308</v>
      </c>
      <c r="C19" s="1">
        <v>0</v>
      </c>
      <c r="D19" s="1">
        <v>0</v>
      </c>
      <c r="E19" s="1">
        <v>0</v>
      </c>
      <c r="F19" s="1">
        <v>1</v>
      </c>
      <c r="G19" s="1">
        <v>1</v>
      </c>
      <c r="H19" s="1">
        <f t="shared" si="0"/>
        <v>1</v>
      </c>
      <c r="I19" s="21">
        <v>0</v>
      </c>
    </row>
    <row r="20" spans="1:9" x14ac:dyDescent="0.25">
      <c r="A20" s="1" t="s">
        <v>300</v>
      </c>
      <c r="B20" s="1" t="s">
        <v>309</v>
      </c>
      <c r="C20" s="1">
        <v>0</v>
      </c>
      <c r="D20" s="1">
        <v>0</v>
      </c>
      <c r="E20" s="1">
        <v>1</v>
      </c>
      <c r="F20" s="1">
        <v>0</v>
      </c>
      <c r="G20" s="1">
        <v>1</v>
      </c>
      <c r="H20" s="1">
        <f t="shared" si="0"/>
        <v>1</v>
      </c>
      <c r="I20" s="21">
        <v>0</v>
      </c>
    </row>
    <row r="21" spans="1:9" x14ac:dyDescent="0.25">
      <c r="A21" s="1" t="s">
        <v>300</v>
      </c>
      <c r="B21" s="1" t="s">
        <v>310</v>
      </c>
      <c r="C21" s="1">
        <v>0</v>
      </c>
      <c r="D21" s="1">
        <v>0</v>
      </c>
      <c r="E21" s="1">
        <v>1</v>
      </c>
      <c r="F21" s="1">
        <v>0</v>
      </c>
      <c r="G21" s="1">
        <v>1</v>
      </c>
      <c r="H21" s="1">
        <f t="shared" si="0"/>
        <v>1</v>
      </c>
      <c r="I21" s="21">
        <v>0</v>
      </c>
    </row>
    <row r="22" spans="1:9" x14ac:dyDescent="0.25">
      <c r="A22" s="1" t="s">
        <v>300</v>
      </c>
      <c r="B22" s="1" t="s">
        <v>311</v>
      </c>
      <c r="C22" s="1">
        <v>0</v>
      </c>
      <c r="D22" s="1">
        <v>1</v>
      </c>
      <c r="E22" s="1">
        <v>0</v>
      </c>
      <c r="F22" s="1">
        <v>0</v>
      </c>
      <c r="G22" s="1">
        <v>1</v>
      </c>
      <c r="H22" s="1">
        <f t="shared" si="0"/>
        <v>1</v>
      </c>
      <c r="I22" s="21">
        <v>1</v>
      </c>
    </row>
    <row r="23" spans="1:9" x14ac:dyDescent="0.25">
      <c r="A23" s="1" t="s">
        <v>300</v>
      </c>
      <c r="B23" s="1" t="s">
        <v>312</v>
      </c>
      <c r="C23" s="1">
        <v>0</v>
      </c>
      <c r="D23" s="1">
        <v>1</v>
      </c>
      <c r="E23" s="1">
        <v>0</v>
      </c>
      <c r="F23" s="1">
        <v>0</v>
      </c>
      <c r="G23" s="1">
        <v>1</v>
      </c>
      <c r="H23" s="1">
        <f t="shared" si="0"/>
        <v>1</v>
      </c>
      <c r="I23" s="21">
        <v>0</v>
      </c>
    </row>
    <row r="24" spans="1:9" x14ac:dyDescent="0.25">
      <c r="A24" s="1" t="s">
        <v>300</v>
      </c>
      <c r="B24" s="1" t="s">
        <v>313</v>
      </c>
      <c r="C24" s="1">
        <v>1</v>
      </c>
      <c r="D24" s="1">
        <v>0</v>
      </c>
      <c r="E24" s="1">
        <v>0</v>
      </c>
      <c r="F24" s="1">
        <v>0</v>
      </c>
      <c r="G24" s="1">
        <v>1</v>
      </c>
      <c r="H24" s="1">
        <f t="shared" si="0"/>
        <v>1</v>
      </c>
      <c r="I24" s="21">
        <v>0</v>
      </c>
    </row>
    <row r="25" spans="1:9" x14ac:dyDescent="0.25">
      <c r="A25" s="1" t="s">
        <v>300</v>
      </c>
      <c r="B25" s="1" t="s">
        <v>314</v>
      </c>
      <c r="C25" s="1">
        <v>0</v>
      </c>
      <c r="D25" s="1">
        <v>0</v>
      </c>
      <c r="E25" s="1">
        <v>0</v>
      </c>
      <c r="F25" s="1">
        <v>1</v>
      </c>
      <c r="G25" s="1">
        <v>1</v>
      </c>
      <c r="H25" s="1">
        <f t="shared" si="0"/>
        <v>1</v>
      </c>
      <c r="I25" s="21">
        <v>0</v>
      </c>
    </row>
    <row r="26" spans="1:9" x14ac:dyDescent="0.25">
      <c r="A26" s="1" t="s">
        <v>300</v>
      </c>
      <c r="B26" s="1" t="s">
        <v>315</v>
      </c>
      <c r="C26" s="1">
        <v>0</v>
      </c>
      <c r="D26" s="1">
        <v>0</v>
      </c>
      <c r="E26" s="1">
        <v>0</v>
      </c>
      <c r="F26" s="1">
        <v>1</v>
      </c>
      <c r="G26" s="1">
        <v>1</v>
      </c>
      <c r="H26" s="1">
        <f t="shared" si="0"/>
        <v>1</v>
      </c>
      <c r="I26" s="21">
        <v>0</v>
      </c>
    </row>
    <row r="27" spans="1:9" x14ac:dyDescent="0.25">
      <c r="A27" s="1" t="s">
        <v>300</v>
      </c>
      <c r="B27" s="1" t="s">
        <v>316</v>
      </c>
      <c r="C27" s="1">
        <v>0</v>
      </c>
      <c r="D27" s="1">
        <v>0</v>
      </c>
      <c r="E27" s="1">
        <v>0</v>
      </c>
      <c r="F27" s="1">
        <v>1</v>
      </c>
      <c r="G27" s="1">
        <v>1</v>
      </c>
      <c r="H27" s="1">
        <f t="shared" si="0"/>
        <v>1</v>
      </c>
      <c r="I27" s="21">
        <v>0</v>
      </c>
    </row>
    <row r="28" spans="1:9" x14ac:dyDescent="0.25">
      <c r="A28" s="1" t="s">
        <v>300</v>
      </c>
      <c r="B28" s="1" t="s">
        <v>317</v>
      </c>
      <c r="C28" s="1">
        <v>0</v>
      </c>
      <c r="D28" s="1">
        <v>0</v>
      </c>
      <c r="E28" s="1">
        <v>1</v>
      </c>
      <c r="F28" s="1">
        <v>0</v>
      </c>
      <c r="G28" s="1">
        <v>1</v>
      </c>
      <c r="H28" s="1">
        <f t="shared" si="0"/>
        <v>1</v>
      </c>
      <c r="I28" s="21">
        <v>0</v>
      </c>
    </row>
    <row r="29" spans="1:9" x14ac:dyDescent="0.25">
      <c r="A29" s="1" t="s">
        <v>300</v>
      </c>
      <c r="B29" s="1" t="s">
        <v>318</v>
      </c>
      <c r="C29" s="1">
        <v>0</v>
      </c>
      <c r="D29" s="1">
        <v>0</v>
      </c>
      <c r="E29" s="1">
        <v>0</v>
      </c>
      <c r="F29" s="1">
        <v>1</v>
      </c>
      <c r="G29" s="1">
        <v>1</v>
      </c>
      <c r="H29" s="1">
        <f t="shared" si="0"/>
        <v>1</v>
      </c>
      <c r="I29" s="21">
        <v>0</v>
      </c>
    </row>
    <row r="30" spans="1:9" x14ac:dyDescent="0.25">
      <c r="A30" s="1" t="s">
        <v>300</v>
      </c>
      <c r="B30" s="1" t="s">
        <v>319</v>
      </c>
      <c r="C30" s="1">
        <v>1</v>
      </c>
      <c r="D30" s="1">
        <v>0</v>
      </c>
      <c r="E30" s="1">
        <v>0</v>
      </c>
      <c r="F30" s="1">
        <v>0</v>
      </c>
      <c r="G30" s="1">
        <v>1</v>
      </c>
      <c r="H30" s="1">
        <f t="shared" si="0"/>
        <v>1</v>
      </c>
      <c r="I30" s="21">
        <v>0</v>
      </c>
    </row>
    <row r="31" spans="1:9" x14ac:dyDescent="0.25">
      <c r="A31" s="1" t="s">
        <v>300</v>
      </c>
      <c r="B31" s="1" t="s">
        <v>320</v>
      </c>
      <c r="C31" s="1">
        <v>0</v>
      </c>
      <c r="D31" s="1">
        <v>0</v>
      </c>
      <c r="E31" s="1">
        <v>0</v>
      </c>
      <c r="F31" s="1">
        <v>1</v>
      </c>
      <c r="G31" s="1">
        <v>1</v>
      </c>
      <c r="H31" s="1">
        <f t="shared" si="0"/>
        <v>1</v>
      </c>
      <c r="I31" s="21">
        <v>0</v>
      </c>
    </row>
    <row r="32" spans="1:9" x14ac:dyDescent="0.25">
      <c r="A32" s="1" t="s">
        <v>300</v>
      </c>
      <c r="B32" s="1" t="s">
        <v>321</v>
      </c>
      <c r="C32" s="1">
        <v>0</v>
      </c>
      <c r="D32" s="1">
        <v>0</v>
      </c>
      <c r="E32" s="1">
        <v>0</v>
      </c>
      <c r="F32" s="1">
        <v>1</v>
      </c>
      <c r="G32" s="1">
        <v>1</v>
      </c>
      <c r="H32" s="1">
        <f t="shared" si="0"/>
        <v>1</v>
      </c>
      <c r="I32" s="21">
        <v>0</v>
      </c>
    </row>
    <row r="33" spans="1:9" x14ac:dyDescent="0.25">
      <c r="A33" s="1" t="s">
        <v>322</v>
      </c>
      <c r="B33" s="1" t="s">
        <v>323</v>
      </c>
      <c r="C33" s="1">
        <v>0</v>
      </c>
      <c r="D33" s="1">
        <v>1</v>
      </c>
      <c r="E33" s="1">
        <v>0</v>
      </c>
      <c r="F33" s="1">
        <v>0</v>
      </c>
      <c r="G33" s="1">
        <v>1</v>
      </c>
      <c r="H33" s="1">
        <f t="shared" si="0"/>
        <v>1</v>
      </c>
      <c r="I33" s="21">
        <v>0</v>
      </c>
    </row>
    <row r="34" spans="1:9" x14ac:dyDescent="0.25">
      <c r="A34" s="1" t="s">
        <v>322</v>
      </c>
      <c r="B34" s="1" t="s">
        <v>324</v>
      </c>
      <c r="C34" s="1">
        <v>1</v>
      </c>
      <c r="D34" s="1">
        <v>1</v>
      </c>
      <c r="E34" s="1">
        <v>0</v>
      </c>
      <c r="F34" s="1">
        <v>0</v>
      </c>
      <c r="G34" s="1">
        <v>2</v>
      </c>
      <c r="H34" s="1">
        <f t="shared" si="0"/>
        <v>2</v>
      </c>
      <c r="I34" s="21">
        <v>1</v>
      </c>
    </row>
    <row r="35" spans="1:9" x14ac:dyDescent="0.25">
      <c r="A35" s="1" t="s">
        <v>322</v>
      </c>
      <c r="B35" s="1" t="s">
        <v>0</v>
      </c>
      <c r="C35" s="1">
        <v>0</v>
      </c>
      <c r="D35" s="1">
        <v>0</v>
      </c>
      <c r="E35" s="1">
        <v>0</v>
      </c>
      <c r="F35" s="1">
        <v>1</v>
      </c>
      <c r="G35" s="1">
        <v>1</v>
      </c>
      <c r="H35" s="1">
        <f t="shared" si="0"/>
        <v>1</v>
      </c>
      <c r="I35" s="21">
        <v>0</v>
      </c>
    </row>
    <row r="36" spans="1:9" x14ac:dyDescent="0.25">
      <c r="A36" s="1" t="s">
        <v>322</v>
      </c>
      <c r="B36" s="1" t="s">
        <v>325</v>
      </c>
      <c r="C36" s="1">
        <v>0</v>
      </c>
      <c r="D36" s="1">
        <v>0</v>
      </c>
      <c r="E36" s="1">
        <v>0</v>
      </c>
      <c r="F36" s="1">
        <v>1</v>
      </c>
      <c r="G36" s="1">
        <v>1</v>
      </c>
      <c r="H36" s="1">
        <f t="shared" si="0"/>
        <v>1</v>
      </c>
      <c r="I36" s="21">
        <v>0</v>
      </c>
    </row>
    <row r="37" spans="1:9" x14ac:dyDescent="0.25">
      <c r="A37" s="1" t="s">
        <v>322</v>
      </c>
      <c r="B37" s="1" t="s">
        <v>1</v>
      </c>
      <c r="C37" s="1">
        <v>2</v>
      </c>
      <c r="D37" s="1">
        <v>0</v>
      </c>
      <c r="E37" s="1">
        <v>0</v>
      </c>
      <c r="F37" s="1">
        <v>0</v>
      </c>
      <c r="G37" s="1">
        <v>2</v>
      </c>
      <c r="H37" s="1">
        <f t="shared" si="0"/>
        <v>1</v>
      </c>
      <c r="I37" s="21">
        <v>0</v>
      </c>
    </row>
    <row r="38" spans="1:9" x14ac:dyDescent="0.25">
      <c r="A38" s="1" t="s">
        <v>322</v>
      </c>
      <c r="B38" s="1" t="s">
        <v>2</v>
      </c>
      <c r="C38" s="1">
        <v>0</v>
      </c>
      <c r="D38" s="1">
        <v>0</v>
      </c>
      <c r="E38" s="1">
        <v>0</v>
      </c>
      <c r="F38" s="1">
        <v>2</v>
      </c>
      <c r="G38" s="1">
        <v>2</v>
      </c>
      <c r="H38" s="1">
        <f t="shared" si="0"/>
        <v>1</v>
      </c>
      <c r="I38" s="21">
        <v>0</v>
      </c>
    </row>
    <row r="39" spans="1:9" x14ac:dyDescent="0.25">
      <c r="A39" s="1" t="s">
        <v>326</v>
      </c>
      <c r="B39" s="1" t="s">
        <v>327</v>
      </c>
      <c r="C39" s="1">
        <v>1</v>
      </c>
      <c r="D39" s="1">
        <v>0</v>
      </c>
      <c r="E39" s="1">
        <v>0</v>
      </c>
      <c r="F39" s="1">
        <v>0</v>
      </c>
      <c r="G39" s="1">
        <v>1</v>
      </c>
      <c r="H39" s="1">
        <f t="shared" si="0"/>
        <v>1</v>
      </c>
      <c r="I39" s="21">
        <v>0</v>
      </c>
    </row>
    <row r="40" spans="1:9" x14ac:dyDescent="0.25">
      <c r="A40" s="1" t="s">
        <v>326</v>
      </c>
      <c r="B40" s="1" t="s">
        <v>328</v>
      </c>
      <c r="C40" s="1">
        <v>0</v>
      </c>
      <c r="D40" s="1">
        <v>0</v>
      </c>
      <c r="E40" s="1">
        <v>0</v>
      </c>
      <c r="F40" s="1">
        <v>1</v>
      </c>
      <c r="G40" s="1">
        <v>1</v>
      </c>
      <c r="H40" s="1">
        <f t="shared" si="0"/>
        <v>1</v>
      </c>
      <c r="I40" s="21">
        <v>0</v>
      </c>
    </row>
    <row r="41" spans="1:9" x14ac:dyDescent="0.25">
      <c r="A41" s="1" t="s">
        <v>326</v>
      </c>
      <c r="B41" s="1" t="s">
        <v>329</v>
      </c>
      <c r="C41" s="1">
        <v>0</v>
      </c>
      <c r="D41" s="1">
        <v>0</v>
      </c>
      <c r="E41" s="1">
        <v>0</v>
      </c>
      <c r="F41" s="1">
        <v>1</v>
      </c>
      <c r="G41" s="1">
        <v>1</v>
      </c>
      <c r="H41" s="1">
        <f t="shared" si="0"/>
        <v>1</v>
      </c>
      <c r="I41" s="21">
        <v>0</v>
      </c>
    </row>
    <row r="42" spans="1:9" x14ac:dyDescent="0.25">
      <c r="A42" s="1" t="s">
        <v>326</v>
      </c>
      <c r="B42" s="1" t="s">
        <v>330</v>
      </c>
      <c r="C42" s="1">
        <v>0</v>
      </c>
      <c r="D42" s="1">
        <v>0</v>
      </c>
      <c r="E42" s="1">
        <v>0</v>
      </c>
      <c r="F42" s="1">
        <v>1</v>
      </c>
      <c r="G42" s="1">
        <v>1</v>
      </c>
      <c r="H42" s="1">
        <f t="shared" si="0"/>
        <v>1</v>
      </c>
      <c r="I42" s="21">
        <v>0</v>
      </c>
    </row>
    <row r="43" spans="1:9" x14ac:dyDescent="0.25">
      <c r="A43" s="1" t="s">
        <v>326</v>
      </c>
      <c r="B43" s="1" t="s">
        <v>331</v>
      </c>
      <c r="C43" s="1">
        <v>3</v>
      </c>
      <c r="D43" s="1">
        <v>0</v>
      </c>
      <c r="E43" s="1">
        <v>0</v>
      </c>
      <c r="F43" s="1">
        <v>0</v>
      </c>
      <c r="G43" s="1">
        <v>3</v>
      </c>
      <c r="H43" s="1">
        <f t="shared" si="0"/>
        <v>1</v>
      </c>
      <c r="I43" s="21">
        <v>1</v>
      </c>
    </row>
    <row r="44" spans="1:9" x14ac:dyDescent="0.25">
      <c r="A44" s="1" t="s">
        <v>326</v>
      </c>
      <c r="B44" s="1" t="s">
        <v>332</v>
      </c>
      <c r="C44" s="1">
        <v>0</v>
      </c>
      <c r="D44" s="1">
        <v>0</v>
      </c>
      <c r="E44" s="1">
        <v>0</v>
      </c>
      <c r="F44" s="1">
        <v>2</v>
      </c>
      <c r="G44" s="1">
        <v>2</v>
      </c>
      <c r="H44" s="1">
        <f t="shared" si="0"/>
        <v>1</v>
      </c>
      <c r="I44" s="21">
        <v>0</v>
      </c>
    </row>
    <row r="45" spans="1:9" x14ac:dyDescent="0.25">
      <c r="A45" s="1" t="s">
        <v>326</v>
      </c>
      <c r="B45" s="1" t="s">
        <v>333</v>
      </c>
      <c r="C45" s="1">
        <v>1</v>
      </c>
      <c r="D45" s="1">
        <v>0</v>
      </c>
      <c r="E45" s="1">
        <v>0</v>
      </c>
      <c r="F45" s="1">
        <v>0</v>
      </c>
      <c r="G45" s="1">
        <v>1</v>
      </c>
      <c r="H45" s="1">
        <f t="shared" si="0"/>
        <v>1</v>
      </c>
      <c r="I45" s="21">
        <v>0</v>
      </c>
    </row>
    <row r="46" spans="1:9" x14ac:dyDescent="0.25">
      <c r="A46" s="1" t="s">
        <v>326</v>
      </c>
      <c r="B46" s="1" t="s">
        <v>334</v>
      </c>
      <c r="C46" s="1">
        <v>0</v>
      </c>
      <c r="D46" s="1">
        <v>0</v>
      </c>
      <c r="E46" s="1">
        <v>0</v>
      </c>
      <c r="F46" s="1">
        <v>1</v>
      </c>
      <c r="G46" s="1">
        <v>1</v>
      </c>
      <c r="H46" s="1">
        <f t="shared" si="0"/>
        <v>1</v>
      </c>
      <c r="I46" s="21">
        <v>0</v>
      </c>
    </row>
    <row r="47" spans="1:9" x14ac:dyDescent="0.25">
      <c r="A47" s="1" t="s">
        <v>326</v>
      </c>
      <c r="B47" s="1" t="s">
        <v>335</v>
      </c>
      <c r="C47" s="1">
        <v>1</v>
      </c>
      <c r="D47" s="1">
        <v>0</v>
      </c>
      <c r="E47" s="1">
        <v>0</v>
      </c>
      <c r="F47" s="1">
        <v>0</v>
      </c>
      <c r="G47" s="1">
        <v>1</v>
      </c>
      <c r="H47" s="1">
        <f t="shared" si="0"/>
        <v>1</v>
      </c>
      <c r="I47" s="21">
        <v>0</v>
      </c>
    </row>
    <row r="48" spans="1:9" x14ac:dyDescent="0.25">
      <c r="A48" s="1" t="s">
        <v>326</v>
      </c>
      <c r="B48" s="1" t="s">
        <v>336</v>
      </c>
      <c r="C48" s="1">
        <v>0</v>
      </c>
      <c r="D48" s="1">
        <v>0</v>
      </c>
      <c r="E48" s="1">
        <v>0</v>
      </c>
      <c r="F48" s="1">
        <v>1</v>
      </c>
      <c r="G48" s="1">
        <v>1</v>
      </c>
      <c r="H48" s="1">
        <f t="shared" si="0"/>
        <v>1</v>
      </c>
      <c r="I48" s="21">
        <v>0</v>
      </c>
    </row>
    <row r="49" spans="1:9" x14ac:dyDescent="0.25">
      <c r="A49" s="1" t="s">
        <v>326</v>
      </c>
      <c r="B49" s="1" t="s">
        <v>3</v>
      </c>
      <c r="C49" s="1">
        <v>1</v>
      </c>
      <c r="D49" s="1">
        <v>0</v>
      </c>
      <c r="E49" s="1">
        <v>0</v>
      </c>
      <c r="F49" s="1">
        <v>0</v>
      </c>
      <c r="G49" s="1">
        <v>1</v>
      </c>
      <c r="H49" s="1">
        <f t="shared" si="0"/>
        <v>1</v>
      </c>
      <c r="I49" s="21">
        <v>0</v>
      </c>
    </row>
    <row r="50" spans="1:9" x14ac:dyDescent="0.25">
      <c r="A50" s="1" t="s">
        <v>326</v>
      </c>
      <c r="B50" s="1" t="s">
        <v>337</v>
      </c>
      <c r="C50" s="1">
        <v>1</v>
      </c>
      <c r="D50" s="1">
        <v>0</v>
      </c>
      <c r="E50" s="1">
        <v>0</v>
      </c>
      <c r="F50" s="1">
        <v>0</v>
      </c>
      <c r="G50" s="1">
        <v>1</v>
      </c>
      <c r="H50" s="1">
        <f t="shared" si="0"/>
        <v>1</v>
      </c>
      <c r="I50" s="21">
        <v>0</v>
      </c>
    </row>
    <row r="51" spans="1:9" x14ac:dyDescent="0.25">
      <c r="A51" s="1" t="s">
        <v>326</v>
      </c>
      <c r="B51" s="1" t="s">
        <v>4</v>
      </c>
      <c r="C51" s="1">
        <v>1</v>
      </c>
      <c r="D51" s="1">
        <v>0</v>
      </c>
      <c r="E51" s="1">
        <v>0</v>
      </c>
      <c r="F51" s="1">
        <v>0</v>
      </c>
      <c r="G51" s="1">
        <v>1</v>
      </c>
      <c r="H51" s="1">
        <f t="shared" si="0"/>
        <v>1</v>
      </c>
      <c r="I51" s="21">
        <v>0</v>
      </c>
    </row>
    <row r="52" spans="1:9" x14ac:dyDescent="0.25">
      <c r="A52" s="1" t="s">
        <v>326</v>
      </c>
      <c r="B52" s="1" t="s">
        <v>338</v>
      </c>
      <c r="C52" s="1">
        <v>1</v>
      </c>
      <c r="D52" s="1">
        <v>0</v>
      </c>
      <c r="E52" s="1">
        <v>0</v>
      </c>
      <c r="F52" s="1">
        <v>0</v>
      </c>
      <c r="G52" s="1">
        <v>1</v>
      </c>
      <c r="H52" s="1">
        <f t="shared" si="0"/>
        <v>1</v>
      </c>
      <c r="I52" s="21">
        <v>0</v>
      </c>
    </row>
    <row r="53" spans="1:9" x14ac:dyDescent="0.25">
      <c r="A53" s="1" t="s">
        <v>326</v>
      </c>
      <c r="B53" s="1" t="s">
        <v>339</v>
      </c>
      <c r="C53" s="1">
        <v>0</v>
      </c>
      <c r="D53" s="1">
        <v>2</v>
      </c>
      <c r="E53" s="1">
        <v>2</v>
      </c>
      <c r="F53" s="1">
        <v>2</v>
      </c>
      <c r="G53" s="1">
        <v>6</v>
      </c>
      <c r="H53" s="1">
        <f t="shared" si="0"/>
        <v>3</v>
      </c>
      <c r="I53" s="21">
        <v>1</v>
      </c>
    </row>
    <row r="54" spans="1:9" x14ac:dyDescent="0.25">
      <c r="A54" s="1" t="s">
        <v>326</v>
      </c>
      <c r="B54" s="1" t="s">
        <v>5</v>
      </c>
      <c r="C54" s="1">
        <v>1</v>
      </c>
      <c r="D54" s="1">
        <v>0</v>
      </c>
      <c r="E54" s="1">
        <v>0</v>
      </c>
      <c r="F54" s="1">
        <v>0</v>
      </c>
      <c r="G54" s="1">
        <v>1</v>
      </c>
      <c r="H54" s="1">
        <f t="shared" si="0"/>
        <v>1</v>
      </c>
      <c r="I54" s="21">
        <v>0</v>
      </c>
    </row>
    <row r="55" spans="1:9" x14ac:dyDescent="0.25">
      <c r="A55" s="1" t="s">
        <v>326</v>
      </c>
      <c r="B55" s="1" t="s">
        <v>340</v>
      </c>
      <c r="C55" s="1">
        <v>0</v>
      </c>
      <c r="D55" s="1">
        <v>0</v>
      </c>
      <c r="E55" s="1">
        <v>0</v>
      </c>
      <c r="F55" s="1">
        <v>1</v>
      </c>
      <c r="G55" s="1">
        <v>1</v>
      </c>
      <c r="H55" s="1">
        <f t="shared" si="0"/>
        <v>1</v>
      </c>
      <c r="I55" s="21">
        <v>0</v>
      </c>
    </row>
    <row r="56" spans="1:9" x14ac:dyDescent="0.25">
      <c r="A56" s="1" t="s">
        <v>326</v>
      </c>
      <c r="B56" s="1" t="s">
        <v>341</v>
      </c>
      <c r="C56" s="1">
        <v>1</v>
      </c>
      <c r="D56" s="1">
        <v>0</v>
      </c>
      <c r="E56" s="1">
        <v>0</v>
      </c>
      <c r="F56" s="1">
        <v>0</v>
      </c>
      <c r="G56" s="1">
        <v>1</v>
      </c>
      <c r="H56" s="1">
        <f t="shared" si="0"/>
        <v>1</v>
      </c>
      <c r="I56" s="21">
        <v>0</v>
      </c>
    </row>
    <row r="57" spans="1:9" x14ac:dyDescent="0.25">
      <c r="A57" s="1" t="s">
        <v>326</v>
      </c>
      <c r="B57" s="1" t="s">
        <v>342</v>
      </c>
      <c r="C57" s="1">
        <v>1</v>
      </c>
      <c r="D57" s="1">
        <v>0</v>
      </c>
      <c r="E57" s="1">
        <v>0</v>
      </c>
      <c r="F57" s="1">
        <v>0</v>
      </c>
      <c r="G57" s="1">
        <v>1</v>
      </c>
      <c r="H57" s="1">
        <f t="shared" si="0"/>
        <v>1</v>
      </c>
      <c r="I57" s="21">
        <v>0</v>
      </c>
    </row>
    <row r="58" spans="1:9" x14ac:dyDescent="0.25">
      <c r="A58" s="1" t="s">
        <v>6</v>
      </c>
      <c r="B58" s="1" t="s">
        <v>343</v>
      </c>
      <c r="C58" s="1">
        <v>0</v>
      </c>
      <c r="D58" s="1">
        <v>0</v>
      </c>
      <c r="E58" s="1">
        <v>0</v>
      </c>
      <c r="F58" s="1">
        <v>1</v>
      </c>
      <c r="G58" s="1">
        <v>1</v>
      </c>
      <c r="H58" s="1">
        <f t="shared" si="0"/>
        <v>1</v>
      </c>
      <c r="I58" s="21">
        <v>0</v>
      </c>
    </row>
    <row r="59" spans="1:9" x14ac:dyDescent="0.25">
      <c r="A59" s="1" t="s">
        <v>6</v>
      </c>
      <c r="B59" s="1" t="s">
        <v>344</v>
      </c>
      <c r="C59" s="1">
        <v>1</v>
      </c>
      <c r="D59" s="1">
        <v>0</v>
      </c>
      <c r="E59" s="1">
        <v>1</v>
      </c>
      <c r="F59" s="1">
        <v>0</v>
      </c>
      <c r="G59" s="1">
        <v>2</v>
      </c>
      <c r="H59" s="1">
        <f t="shared" si="0"/>
        <v>2</v>
      </c>
      <c r="I59" s="21">
        <v>0</v>
      </c>
    </row>
    <row r="60" spans="1:9" x14ac:dyDescent="0.25">
      <c r="A60" s="1" t="s">
        <v>6</v>
      </c>
      <c r="B60" s="1" t="s">
        <v>345</v>
      </c>
      <c r="C60" s="1">
        <v>0</v>
      </c>
      <c r="D60" s="1">
        <v>1</v>
      </c>
      <c r="E60" s="1">
        <v>0</v>
      </c>
      <c r="F60" s="1">
        <v>0</v>
      </c>
      <c r="G60" s="1">
        <v>1</v>
      </c>
      <c r="H60" s="1">
        <f t="shared" si="0"/>
        <v>1</v>
      </c>
      <c r="I60" s="21">
        <v>0</v>
      </c>
    </row>
    <row r="61" spans="1:9" x14ac:dyDescent="0.25">
      <c r="A61" s="1" t="s">
        <v>6</v>
      </c>
      <c r="B61" s="1" t="s">
        <v>346</v>
      </c>
      <c r="C61" s="1">
        <v>0</v>
      </c>
      <c r="D61" s="1">
        <v>1</v>
      </c>
      <c r="E61" s="1">
        <v>0</v>
      </c>
      <c r="F61" s="1">
        <v>0</v>
      </c>
      <c r="G61" s="1">
        <v>1</v>
      </c>
      <c r="H61" s="1">
        <f t="shared" si="0"/>
        <v>1</v>
      </c>
      <c r="I61" s="21">
        <v>0</v>
      </c>
    </row>
    <row r="62" spans="1:9" x14ac:dyDescent="0.25">
      <c r="A62" s="1" t="s">
        <v>6</v>
      </c>
      <c r="B62" s="1" t="s">
        <v>347</v>
      </c>
      <c r="C62" s="1">
        <v>0</v>
      </c>
      <c r="D62" s="1">
        <v>0</v>
      </c>
      <c r="E62" s="1">
        <v>0</v>
      </c>
      <c r="F62" s="1">
        <v>1</v>
      </c>
      <c r="G62" s="1">
        <v>1</v>
      </c>
      <c r="H62" s="1">
        <f t="shared" si="0"/>
        <v>1</v>
      </c>
      <c r="I62" s="21">
        <v>0</v>
      </c>
    </row>
    <row r="63" spans="1:9" x14ac:dyDescent="0.25">
      <c r="A63" s="1" t="s">
        <v>6</v>
      </c>
      <c r="B63" s="1" t="s">
        <v>348</v>
      </c>
      <c r="C63" s="1">
        <v>0</v>
      </c>
      <c r="D63" s="1">
        <v>0</v>
      </c>
      <c r="E63" s="1">
        <v>0</v>
      </c>
      <c r="F63" s="1">
        <v>2</v>
      </c>
      <c r="G63" s="1">
        <v>2</v>
      </c>
      <c r="H63" s="1">
        <f t="shared" si="0"/>
        <v>1</v>
      </c>
      <c r="I63" s="21">
        <v>1</v>
      </c>
    </row>
    <row r="64" spans="1:9" x14ac:dyDescent="0.25">
      <c r="A64" s="1" t="s">
        <v>349</v>
      </c>
      <c r="B64" s="1" t="s">
        <v>350</v>
      </c>
      <c r="C64" s="1">
        <v>0</v>
      </c>
      <c r="D64" s="1">
        <v>0</v>
      </c>
      <c r="E64" s="1">
        <v>0</v>
      </c>
      <c r="F64" s="1">
        <v>1</v>
      </c>
      <c r="G64" s="1">
        <v>1</v>
      </c>
      <c r="H64" s="1">
        <f t="shared" si="0"/>
        <v>1</v>
      </c>
      <c r="I64" s="21">
        <v>0</v>
      </c>
    </row>
    <row r="65" spans="1:9" x14ac:dyDescent="0.25">
      <c r="A65" s="1" t="s">
        <v>349</v>
      </c>
      <c r="B65" s="1" t="s">
        <v>351</v>
      </c>
      <c r="C65" s="1">
        <v>0</v>
      </c>
      <c r="D65" s="1">
        <v>1</v>
      </c>
      <c r="E65" s="1">
        <v>0</v>
      </c>
      <c r="F65" s="1">
        <v>0</v>
      </c>
      <c r="G65" s="1">
        <v>1</v>
      </c>
      <c r="H65" s="1">
        <f t="shared" si="0"/>
        <v>1</v>
      </c>
      <c r="I65" s="21">
        <v>0</v>
      </c>
    </row>
    <row r="66" spans="1:9" x14ac:dyDescent="0.25">
      <c r="A66" s="1" t="s">
        <v>349</v>
      </c>
      <c r="B66" s="1" t="s">
        <v>352</v>
      </c>
      <c r="C66" s="1">
        <v>1</v>
      </c>
      <c r="D66" s="1">
        <v>0</v>
      </c>
      <c r="E66" s="1">
        <v>0</v>
      </c>
      <c r="F66" s="1">
        <v>0</v>
      </c>
      <c r="G66" s="1">
        <v>1</v>
      </c>
      <c r="H66" s="1">
        <f t="shared" si="0"/>
        <v>1</v>
      </c>
      <c r="I66" s="21">
        <v>0</v>
      </c>
    </row>
    <row r="67" spans="1:9" x14ac:dyDescent="0.25">
      <c r="A67" s="1" t="s">
        <v>349</v>
      </c>
      <c r="B67" s="1" t="s">
        <v>7</v>
      </c>
      <c r="C67" s="1">
        <v>1</v>
      </c>
      <c r="D67" s="1">
        <v>2</v>
      </c>
      <c r="E67" s="1">
        <v>0</v>
      </c>
      <c r="F67" s="1">
        <v>0</v>
      </c>
      <c r="G67" s="1">
        <v>3</v>
      </c>
      <c r="H67" s="1">
        <f t="shared" ref="H67:H130" si="1">IF(C67=0,0,1)+IF(D67=0,0,1)+IF(E67=0,0,1)+IF(F67=0,0,1)</f>
        <v>2</v>
      </c>
      <c r="I67" s="21">
        <v>0</v>
      </c>
    </row>
    <row r="68" spans="1:9" x14ac:dyDescent="0.25">
      <c r="A68" s="1" t="s">
        <v>349</v>
      </c>
      <c r="B68" s="1" t="s">
        <v>353</v>
      </c>
      <c r="C68" s="1">
        <v>1</v>
      </c>
      <c r="D68" s="1">
        <v>0</v>
      </c>
      <c r="E68" s="1">
        <v>0</v>
      </c>
      <c r="F68" s="1">
        <v>2</v>
      </c>
      <c r="G68" s="1">
        <v>3</v>
      </c>
      <c r="H68" s="1">
        <f t="shared" si="1"/>
        <v>2</v>
      </c>
      <c r="I68" s="21">
        <v>1</v>
      </c>
    </row>
    <row r="69" spans="1:9" s="3" customFormat="1" x14ac:dyDescent="0.25">
      <c r="A69" s="4" t="s">
        <v>354</v>
      </c>
      <c r="B69" s="4" t="s">
        <v>355</v>
      </c>
      <c r="C69" s="4">
        <v>0</v>
      </c>
      <c r="D69" s="4">
        <v>0</v>
      </c>
      <c r="E69" s="4">
        <v>0</v>
      </c>
      <c r="F69" s="4">
        <v>1</v>
      </c>
      <c r="G69" s="1">
        <v>1</v>
      </c>
      <c r="H69" s="1">
        <f t="shared" si="1"/>
        <v>1</v>
      </c>
      <c r="I69" s="22">
        <v>0</v>
      </c>
    </row>
    <row r="70" spans="1:9" x14ac:dyDescent="0.25">
      <c r="A70" s="1" t="s">
        <v>354</v>
      </c>
      <c r="B70" s="1" t="s">
        <v>356</v>
      </c>
      <c r="C70" s="1">
        <v>2</v>
      </c>
      <c r="D70" s="1">
        <v>1</v>
      </c>
      <c r="E70" s="1">
        <v>0</v>
      </c>
      <c r="F70" s="1">
        <v>2</v>
      </c>
      <c r="G70" s="1">
        <v>5</v>
      </c>
      <c r="H70" s="1">
        <f t="shared" si="1"/>
        <v>3</v>
      </c>
      <c r="I70" s="21">
        <v>1</v>
      </c>
    </row>
    <row r="71" spans="1:9" x14ac:dyDescent="0.25">
      <c r="A71" s="1" t="s">
        <v>354</v>
      </c>
      <c r="B71" s="1" t="s">
        <v>357</v>
      </c>
      <c r="C71" s="1">
        <v>0</v>
      </c>
      <c r="D71" s="1">
        <v>1</v>
      </c>
      <c r="E71" s="1">
        <v>0</v>
      </c>
      <c r="F71" s="1">
        <v>0</v>
      </c>
      <c r="G71" s="1">
        <v>1</v>
      </c>
      <c r="H71" s="1">
        <f t="shared" si="1"/>
        <v>1</v>
      </c>
      <c r="I71" s="21">
        <v>0</v>
      </c>
    </row>
    <row r="72" spans="1:9" x14ac:dyDescent="0.25">
      <c r="A72" s="1" t="s">
        <v>354</v>
      </c>
      <c r="B72" s="1" t="s">
        <v>358</v>
      </c>
      <c r="C72" s="1">
        <v>0</v>
      </c>
      <c r="D72" s="1">
        <v>1</v>
      </c>
      <c r="E72" s="1">
        <v>0</v>
      </c>
      <c r="F72" s="1">
        <v>0</v>
      </c>
      <c r="G72" s="1">
        <v>1</v>
      </c>
      <c r="H72" s="1">
        <f t="shared" si="1"/>
        <v>1</v>
      </c>
      <c r="I72" s="21">
        <v>0</v>
      </c>
    </row>
    <row r="73" spans="1:9" x14ac:dyDescent="0.25">
      <c r="A73" s="1" t="s">
        <v>354</v>
      </c>
      <c r="B73" s="1" t="s">
        <v>359</v>
      </c>
      <c r="C73" s="1">
        <v>1</v>
      </c>
      <c r="D73" s="1">
        <v>0</v>
      </c>
      <c r="E73" s="1">
        <v>0</v>
      </c>
      <c r="F73" s="1">
        <v>0</v>
      </c>
      <c r="G73" s="1">
        <v>1</v>
      </c>
      <c r="H73" s="1">
        <f t="shared" si="1"/>
        <v>1</v>
      </c>
      <c r="I73" s="21">
        <v>0</v>
      </c>
    </row>
    <row r="74" spans="1:9" x14ac:dyDescent="0.25">
      <c r="A74" s="1" t="s">
        <v>354</v>
      </c>
      <c r="B74" s="1" t="s">
        <v>360</v>
      </c>
      <c r="C74" s="1">
        <v>0</v>
      </c>
      <c r="D74" s="1">
        <v>0</v>
      </c>
      <c r="E74" s="1">
        <v>0</v>
      </c>
      <c r="F74" s="1">
        <v>1</v>
      </c>
      <c r="G74" s="1">
        <v>1</v>
      </c>
      <c r="H74" s="1">
        <f t="shared" si="1"/>
        <v>1</v>
      </c>
      <c r="I74" s="21">
        <v>0</v>
      </c>
    </row>
    <row r="75" spans="1:9" x14ac:dyDescent="0.25">
      <c r="A75" s="1" t="s">
        <v>354</v>
      </c>
      <c r="B75" s="1" t="s">
        <v>361</v>
      </c>
      <c r="C75" s="1">
        <v>1</v>
      </c>
      <c r="D75" s="1">
        <v>1</v>
      </c>
      <c r="E75" s="1">
        <v>0</v>
      </c>
      <c r="F75" s="1">
        <v>1</v>
      </c>
      <c r="G75" s="1">
        <v>3</v>
      </c>
      <c r="H75" s="1">
        <f t="shared" si="1"/>
        <v>3</v>
      </c>
      <c r="I75" s="21">
        <v>0</v>
      </c>
    </row>
    <row r="76" spans="1:9" x14ac:dyDescent="0.25">
      <c r="A76" s="1" t="s">
        <v>354</v>
      </c>
      <c r="B76" s="1" t="s">
        <v>362</v>
      </c>
      <c r="C76" s="1">
        <v>0</v>
      </c>
      <c r="D76" s="1">
        <v>1</v>
      </c>
      <c r="E76" s="1">
        <v>0</v>
      </c>
      <c r="F76" s="1">
        <v>0</v>
      </c>
      <c r="G76" s="1">
        <v>1</v>
      </c>
      <c r="H76" s="1">
        <f t="shared" si="1"/>
        <v>1</v>
      </c>
      <c r="I76" s="21">
        <v>0</v>
      </c>
    </row>
    <row r="77" spans="1:9" x14ac:dyDescent="0.25">
      <c r="A77" s="1" t="s">
        <v>354</v>
      </c>
      <c r="B77" s="1" t="s">
        <v>363</v>
      </c>
      <c r="C77" s="1">
        <v>0</v>
      </c>
      <c r="D77" s="1">
        <v>1</v>
      </c>
      <c r="E77" s="1">
        <v>0</v>
      </c>
      <c r="F77" s="1">
        <v>0</v>
      </c>
      <c r="G77" s="1">
        <v>1</v>
      </c>
      <c r="H77" s="1">
        <f t="shared" si="1"/>
        <v>1</v>
      </c>
      <c r="I77" s="21">
        <v>0</v>
      </c>
    </row>
    <row r="78" spans="1:9" x14ac:dyDescent="0.25">
      <c r="A78" s="1" t="s">
        <v>354</v>
      </c>
      <c r="B78" s="1" t="s">
        <v>364</v>
      </c>
      <c r="C78" s="1">
        <v>1</v>
      </c>
      <c r="D78" s="1">
        <v>0</v>
      </c>
      <c r="E78" s="1">
        <v>0</v>
      </c>
      <c r="F78" s="1">
        <v>0</v>
      </c>
      <c r="G78" s="1">
        <v>1</v>
      </c>
      <c r="H78" s="1">
        <f t="shared" si="1"/>
        <v>1</v>
      </c>
      <c r="I78" s="21">
        <v>0</v>
      </c>
    </row>
    <row r="79" spans="1:9" x14ac:dyDescent="0.25">
      <c r="A79" s="1" t="s">
        <v>354</v>
      </c>
      <c r="B79" s="1" t="s">
        <v>365</v>
      </c>
      <c r="C79" s="1">
        <v>0</v>
      </c>
      <c r="D79" s="1">
        <v>1</v>
      </c>
      <c r="E79" s="1">
        <v>0</v>
      </c>
      <c r="F79" s="1">
        <v>0</v>
      </c>
      <c r="G79" s="1">
        <v>1</v>
      </c>
      <c r="H79" s="1">
        <f t="shared" si="1"/>
        <v>1</v>
      </c>
      <c r="I79" s="21">
        <v>0</v>
      </c>
    </row>
    <row r="80" spans="1:9" x14ac:dyDescent="0.25">
      <c r="A80" s="1" t="s">
        <v>354</v>
      </c>
      <c r="B80" s="1" t="s">
        <v>366</v>
      </c>
      <c r="C80" s="1">
        <v>0</v>
      </c>
      <c r="D80" s="1">
        <v>1</v>
      </c>
      <c r="E80" s="1">
        <v>0</v>
      </c>
      <c r="F80" s="1">
        <v>0</v>
      </c>
      <c r="G80" s="1">
        <v>1</v>
      </c>
      <c r="H80" s="1">
        <f t="shared" si="1"/>
        <v>1</v>
      </c>
      <c r="I80" s="21">
        <v>0</v>
      </c>
    </row>
    <row r="81" spans="1:9" x14ac:dyDescent="0.25">
      <c r="A81" s="1" t="s">
        <v>354</v>
      </c>
      <c r="B81" s="1" t="s">
        <v>367</v>
      </c>
      <c r="C81" s="1">
        <v>0</v>
      </c>
      <c r="D81" s="1">
        <v>1</v>
      </c>
      <c r="E81" s="1">
        <v>0</v>
      </c>
      <c r="F81" s="1">
        <v>0</v>
      </c>
      <c r="G81" s="1">
        <v>1</v>
      </c>
      <c r="H81" s="1">
        <f t="shared" si="1"/>
        <v>1</v>
      </c>
      <c r="I81" s="21">
        <v>0</v>
      </c>
    </row>
    <row r="82" spans="1:9" x14ac:dyDescent="0.25">
      <c r="A82" s="1" t="s">
        <v>354</v>
      </c>
      <c r="B82" s="1" t="s">
        <v>368</v>
      </c>
      <c r="C82" s="1">
        <v>0</v>
      </c>
      <c r="D82" s="1">
        <v>0</v>
      </c>
      <c r="E82" s="1">
        <v>0</v>
      </c>
      <c r="F82" s="1">
        <v>1</v>
      </c>
      <c r="G82" s="1">
        <v>1</v>
      </c>
      <c r="H82" s="1">
        <f t="shared" si="1"/>
        <v>1</v>
      </c>
      <c r="I82" s="21">
        <v>0</v>
      </c>
    </row>
    <row r="83" spans="1:9" x14ac:dyDescent="0.25">
      <c r="A83" s="1" t="s">
        <v>354</v>
      </c>
      <c r="B83" s="1" t="s">
        <v>369</v>
      </c>
      <c r="C83" s="1">
        <v>1</v>
      </c>
      <c r="D83" s="1">
        <v>2</v>
      </c>
      <c r="E83" s="1">
        <v>0</v>
      </c>
      <c r="F83" s="1">
        <v>0</v>
      </c>
      <c r="G83" s="1">
        <v>3</v>
      </c>
      <c r="H83" s="1">
        <f t="shared" si="1"/>
        <v>2</v>
      </c>
      <c r="I83" s="21">
        <v>1</v>
      </c>
    </row>
    <row r="84" spans="1:9" x14ac:dyDescent="0.25">
      <c r="A84" s="1" t="s">
        <v>354</v>
      </c>
      <c r="B84" s="1" t="s">
        <v>370</v>
      </c>
      <c r="C84" s="1">
        <v>0</v>
      </c>
      <c r="D84" s="1">
        <v>0</v>
      </c>
      <c r="E84" s="1">
        <v>0</v>
      </c>
      <c r="F84" s="1">
        <v>0</v>
      </c>
      <c r="G84" s="1">
        <v>0</v>
      </c>
      <c r="H84" s="1">
        <f t="shared" si="1"/>
        <v>0</v>
      </c>
      <c r="I84" s="21">
        <v>0</v>
      </c>
    </row>
    <row r="85" spans="1:9" x14ac:dyDescent="0.25">
      <c r="A85" s="1" t="s">
        <v>354</v>
      </c>
      <c r="B85" s="1" t="s">
        <v>371</v>
      </c>
      <c r="C85" s="1">
        <v>1</v>
      </c>
      <c r="D85" s="1">
        <v>0</v>
      </c>
      <c r="E85" s="1">
        <v>0</v>
      </c>
      <c r="F85" s="1">
        <v>0</v>
      </c>
      <c r="G85" s="1">
        <v>1</v>
      </c>
      <c r="H85" s="1">
        <f t="shared" si="1"/>
        <v>1</v>
      </c>
      <c r="I85" s="21">
        <v>0</v>
      </c>
    </row>
    <row r="86" spans="1:9" x14ac:dyDescent="0.25">
      <c r="A86" s="1" t="s">
        <v>354</v>
      </c>
      <c r="B86" s="1" t="s">
        <v>372</v>
      </c>
      <c r="C86" s="1">
        <v>0</v>
      </c>
      <c r="D86" s="1">
        <v>0</v>
      </c>
      <c r="E86" s="1">
        <v>0</v>
      </c>
      <c r="F86" s="1">
        <v>2</v>
      </c>
      <c r="G86" s="1">
        <v>2</v>
      </c>
      <c r="H86" s="1">
        <f t="shared" si="1"/>
        <v>1</v>
      </c>
      <c r="I86" s="21">
        <v>0</v>
      </c>
    </row>
    <row r="87" spans="1:9" x14ac:dyDescent="0.25">
      <c r="A87" s="1" t="s">
        <v>354</v>
      </c>
      <c r="B87" s="1" t="s">
        <v>373</v>
      </c>
      <c r="C87" s="1">
        <v>1</v>
      </c>
      <c r="D87" s="1">
        <v>1</v>
      </c>
      <c r="E87" s="1">
        <v>0</v>
      </c>
      <c r="F87" s="1">
        <v>0</v>
      </c>
      <c r="G87" s="1">
        <v>2</v>
      </c>
      <c r="H87" s="1">
        <f t="shared" si="1"/>
        <v>2</v>
      </c>
      <c r="I87" s="21">
        <v>0</v>
      </c>
    </row>
    <row r="88" spans="1:9" x14ac:dyDescent="0.25">
      <c r="A88" s="1" t="s">
        <v>354</v>
      </c>
      <c r="B88" s="1" t="s">
        <v>374</v>
      </c>
      <c r="C88" s="1">
        <v>0</v>
      </c>
      <c r="D88" s="1">
        <v>1</v>
      </c>
      <c r="E88" s="1">
        <v>0</v>
      </c>
      <c r="F88" s="1">
        <v>0</v>
      </c>
      <c r="G88" s="1">
        <v>1</v>
      </c>
      <c r="H88" s="1">
        <f t="shared" si="1"/>
        <v>1</v>
      </c>
      <c r="I88" s="21">
        <v>0</v>
      </c>
    </row>
    <row r="89" spans="1:9" x14ac:dyDescent="0.25">
      <c r="A89" s="1" t="s">
        <v>354</v>
      </c>
      <c r="B89" s="1" t="s">
        <v>8</v>
      </c>
      <c r="C89" s="1">
        <v>1</v>
      </c>
      <c r="D89" s="1">
        <v>0</v>
      </c>
      <c r="E89" s="1">
        <v>0</v>
      </c>
      <c r="F89" s="1">
        <v>0</v>
      </c>
      <c r="G89" s="1">
        <v>1</v>
      </c>
      <c r="H89" s="1">
        <f t="shared" si="1"/>
        <v>1</v>
      </c>
      <c r="I89" s="21">
        <v>0</v>
      </c>
    </row>
    <row r="90" spans="1:9" x14ac:dyDescent="0.25">
      <c r="A90" s="1" t="s">
        <v>375</v>
      </c>
      <c r="B90" s="1" t="s">
        <v>376</v>
      </c>
      <c r="C90" s="1">
        <v>0</v>
      </c>
      <c r="D90" s="1">
        <v>0</v>
      </c>
      <c r="E90" s="1">
        <v>0</v>
      </c>
      <c r="F90" s="1">
        <v>1</v>
      </c>
      <c r="G90" s="1">
        <v>1</v>
      </c>
      <c r="H90" s="1">
        <f t="shared" si="1"/>
        <v>1</v>
      </c>
      <c r="I90" s="21">
        <v>0</v>
      </c>
    </row>
    <row r="91" spans="1:9" x14ac:dyDescent="0.25">
      <c r="A91" s="1" t="s">
        <v>375</v>
      </c>
      <c r="B91" s="1" t="s">
        <v>377</v>
      </c>
      <c r="C91" s="1">
        <v>0</v>
      </c>
      <c r="D91" s="1">
        <v>1</v>
      </c>
      <c r="E91" s="1">
        <v>0</v>
      </c>
      <c r="F91" s="1">
        <v>0</v>
      </c>
      <c r="G91" s="1">
        <v>1</v>
      </c>
      <c r="H91" s="1">
        <f t="shared" si="1"/>
        <v>1</v>
      </c>
      <c r="I91" s="21">
        <v>0</v>
      </c>
    </row>
    <row r="92" spans="1:9" x14ac:dyDescent="0.25">
      <c r="A92" s="1" t="s">
        <v>375</v>
      </c>
      <c r="B92" s="1" t="s">
        <v>378</v>
      </c>
      <c r="C92" s="1">
        <v>1</v>
      </c>
      <c r="D92" s="1">
        <v>0</v>
      </c>
      <c r="E92" s="1">
        <v>2</v>
      </c>
      <c r="F92" s="1">
        <v>0</v>
      </c>
      <c r="G92" s="1">
        <v>3</v>
      </c>
      <c r="H92" s="1">
        <f t="shared" si="1"/>
        <v>2</v>
      </c>
      <c r="I92" s="21">
        <v>1</v>
      </c>
    </row>
    <row r="93" spans="1:9" x14ac:dyDescent="0.25">
      <c r="A93" s="1" t="s">
        <v>375</v>
      </c>
      <c r="B93" s="1" t="s">
        <v>379</v>
      </c>
      <c r="C93" s="1">
        <v>1</v>
      </c>
      <c r="D93" s="1">
        <v>0</v>
      </c>
      <c r="E93" s="1">
        <v>0</v>
      </c>
      <c r="F93" s="1">
        <v>0</v>
      </c>
      <c r="G93" s="1">
        <v>1</v>
      </c>
      <c r="H93" s="1">
        <f t="shared" si="1"/>
        <v>1</v>
      </c>
      <c r="I93" s="21">
        <v>0</v>
      </c>
    </row>
    <row r="94" spans="1:9" x14ac:dyDescent="0.25">
      <c r="A94" s="1" t="s">
        <v>375</v>
      </c>
      <c r="B94" s="1" t="s">
        <v>380</v>
      </c>
      <c r="C94" s="1">
        <v>0</v>
      </c>
      <c r="D94" s="1">
        <v>1</v>
      </c>
      <c r="E94" s="1">
        <v>0</v>
      </c>
      <c r="F94" s="1">
        <v>0</v>
      </c>
      <c r="G94" s="1">
        <v>1</v>
      </c>
      <c r="H94" s="1">
        <f t="shared" si="1"/>
        <v>1</v>
      </c>
      <c r="I94" s="21">
        <v>0</v>
      </c>
    </row>
    <row r="95" spans="1:9" x14ac:dyDescent="0.25">
      <c r="A95" s="1" t="s">
        <v>375</v>
      </c>
      <c r="B95" s="1" t="s">
        <v>381</v>
      </c>
      <c r="C95" s="1">
        <v>1</v>
      </c>
      <c r="D95" s="1">
        <v>0</v>
      </c>
      <c r="E95" s="1">
        <v>0</v>
      </c>
      <c r="F95" s="1">
        <v>0</v>
      </c>
      <c r="G95" s="1">
        <v>1</v>
      </c>
      <c r="H95" s="1">
        <f t="shared" si="1"/>
        <v>1</v>
      </c>
      <c r="I95" s="21">
        <v>0</v>
      </c>
    </row>
    <row r="96" spans="1:9" x14ac:dyDescent="0.25">
      <c r="A96" s="1" t="s">
        <v>375</v>
      </c>
      <c r="B96" s="1" t="s">
        <v>382</v>
      </c>
      <c r="C96" s="1">
        <v>0</v>
      </c>
      <c r="D96" s="1">
        <v>1</v>
      </c>
      <c r="E96" s="1">
        <v>0</v>
      </c>
      <c r="F96" s="1">
        <v>0</v>
      </c>
      <c r="G96" s="1">
        <v>1</v>
      </c>
      <c r="H96" s="1">
        <f t="shared" si="1"/>
        <v>1</v>
      </c>
      <c r="I96" s="21">
        <v>0</v>
      </c>
    </row>
    <row r="97" spans="1:9" x14ac:dyDescent="0.25">
      <c r="A97" s="1" t="s">
        <v>375</v>
      </c>
      <c r="B97" s="1" t="s">
        <v>383</v>
      </c>
      <c r="C97" s="1">
        <v>1</v>
      </c>
      <c r="D97" s="1">
        <v>0</v>
      </c>
      <c r="E97" s="1">
        <v>0</v>
      </c>
      <c r="F97" s="1">
        <v>0</v>
      </c>
      <c r="G97" s="1">
        <v>1</v>
      </c>
      <c r="H97" s="1">
        <f t="shared" si="1"/>
        <v>1</v>
      </c>
      <c r="I97" s="21">
        <v>0</v>
      </c>
    </row>
    <row r="98" spans="1:9" x14ac:dyDescent="0.25">
      <c r="A98" s="1" t="s">
        <v>375</v>
      </c>
      <c r="B98" s="1" t="s">
        <v>9</v>
      </c>
      <c r="C98" s="1">
        <v>0</v>
      </c>
      <c r="D98" s="1">
        <v>0</v>
      </c>
      <c r="E98" s="1">
        <v>0</v>
      </c>
      <c r="F98" s="1">
        <v>1</v>
      </c>
      <c r="G98" s="1">
        <v>1</v>
      </c>
      <c r="H98" s="1">
        <f t="shared" si="1"/>
        <v>1</v>
      </c>
      <c r="I98" s="21">
        <v>0</v>
      </c>
    </row>
    <row r="99" spans="1:9" x14ac:dyDescent="0.25">
      <c r="A99" s="1" t="s">
        <v>375</v>
      </c>
      <c r="B99" s="1" t="s">
        <v>384</v>
      </c>
      <c r="C99" s="1">
        <v>0</v>
      </c>
      <c r="D99" s="1">
        <v>1</v>
      </c>
      <c r="E99" s="1">
        <v>0</v>
      </c>
      <c r="F99" s="1">
        <v>0</v>
      </c>
      <c r="G99" s="1">
        <v>1</v>
      </c>
      <c r="H99" s="1">
        <f t="shared" si="1"/>
        <v>1</v>
      </c>
      <c r="I99" s="21">
        <v>0</v>
      </c>
    </row>
    <row r="100" spans="1:9" x14ac:dyDescent="0.25">
      <c r="A100" s="1" t="s">
        <v>385</v>
      </c>
      <c r="B100" s="1" t="s">
        <v>376</v>
      </c>
      <c r="C100" s="1">
        <v>0</v>
      </c>
      <c r="D100" s="1">
        <v>1</v>
      </c>
      <c r="E100" s="1">
        <v>0</v>
      </c>
      <c r="F100" s="1">
        <v>0</v>
      </c>
      <c r="G100" s="1">
        <v>1</v>
      </c>
      <c r="H100" s="1">
        <f t="shared" si="1"/>
        <v>1</v>
      </c>
      <c r="I100" s="21">
        <v>0</v>
      </c>
    </row>
    <row r="101" spans="1:9" x14ac:dyDescent="0.25">
      <c r="A101" s="1" t="s">
        <v>385</v>
      </c>
      <c r="B101" s="1" t="s">
        <v>386</v>
      </c>
      <c r="C101" s="1">
        <v>0</v>
      </c>
      <c r="D101" s="1">
        <v>0</v>
      </c>
      <c r="E101" s="1">
        <v>0</v>
      </c>
      <c r="F101" s="1">
        <v>1</v>
      </c>
      <c r="G101" s="1">
        <v>1</v>
      </c>
      <c r="H101" s="1">
        <f t="shared" si="1"/>
        <v>1</v>
      </c>
      <c r="I101" s="21">
        <v>0</v>
      </c>
    </row>
    <row r="102" spans="1:9" x14ac:dyDescent="0.25">
      <c r="A102" s="1" t="s">
        <v>385</v>
      </c>
      <c r="B102" s="1" t="s">
        <v>387</v>
      </c>
      <c r="C102" s="1">
        <v>0</v>
      </c>
      <c r="D102" s="1">
        <v>1</v>
      </c>
      <c r="E102" s="1">
        <v>0</v>
      </c>
      <c r="F102" s="1">
        <v>0</v>
      </c>
      <c r="G102" s="1">
        <v>1</v>
      </c>
      <c r="H102" s="1">
        <f t="shared" si="1"/>
        <v>1</v>
      </c>
      <c r="I102" s="21">
        <v>0</v>
      </c>
    </row>
    <row r="103" spans="1:9" x14ac:dyDescent="0.25">
      <c r="A103" s="1" t="s">
        <v>385</v>
      </c>
      <c r="B103" s="1" t="s">
        <v>388</v>
      </c>
      <c r="C103" s="1">
        <v>0</v>
      </c>
      <c r="D103" s="1">
        <v>0</v>
      </c>
      <c r="E103" s="1">
        <v>0</v>
      </c>
      <c r="F103" s="1">
        <v>1</v>
      </c>
      <c r="G103" s="1">
        <v>1</v>
      </c>
      <c r="H103" s="1">
        <f t="shared" si="1"/>
        <v>1</v>
      </c>
      <c r="I103" s="21">
        <v>0</v>
      </c>
    </row>
    <row r="104" spans="1:9" x14ac:dyDescent="0.25">
      <c r="A104" s="1" t="s">
        <v>385</v>
      </c>
      <c r="B104" s="1" t="s">
        <v>389</v>
      </c>
      <c r="C104" s="1">
        <v>0</v>
      </c>
      <c r="D104" s="1">
        <v>0</v>
      </c>
      <c r="E104" s="1">
        <v>0</v>
      </c>
      <c r="F104" s="1">
        <v>1</v>
      </c>
      <c r="G104" s="1">
        <v>1</v>
      </c>
      <c r="H104" s="1">
        <f t="shared" si="1"/>
        <v>1</v>
      </c>
      <c r="I104" s="21">
        <v>1</v>
      </c>
    </row>
    <row r="105" spans="1:9" x14ac:dyDescent="0.25">
      <c r="A105" s="1" t="s">
        <v>385</v>
      </c>
      <c r="B105" s="1" t="s">
        <v>390</v>
      </c>
      <c r="C105" s="1">
        <v>0</v>
      </c>
      <c r="D105" s="1">
        <v>1</v>
      </c>
      <c r="E105" s="1">
        <v>0</v>
      </c>
      <c r="F105" s="1">
        <v>0</v>
      </c>
      <c r="G105" s="1">
        <v>1</v>
      </c>
      <c r="H105" s="1">
        <f t="shared" si="1"/>
        <v>1</v>
      </c>
      <c r="I105" s="21">
        <v>0</v>
      </c>
    </row>
    <row r="106" spans="1:9" x14ac:dyDescent="0.25">
      <c r="A106" s="1" t="s">
        <v>385</v>
      </c>
      <c r="B106" s="1" t="s">
        <v>391</v>
      </c>
      <c r="C106" s="1">
        <v>0</v>
      </c>
      <c r="D106" s="1">
        <v>0</v>
      </c>
      <c r="E106" s="1">
        <v>0</v>
      </c>
      <c r="F106" s="1">
        <v>1</v>
      </c>
      <c r="G106" s="1">
        <v>1</v>
      </c>
      <c r="H106" s="1">
        <f t="shared" si="1"/>
        <v>1</v>
      </c>
      <c r="I106" s="21">
        <v>0</v>
      </c>
    </row>
    <row r="107" spans="1:9" x14ac:dyDescent="0.25">
      <c r="A107" s="1" t="s">
        <v>385</v>
      </c>
      <c r="B107" s="1" t="s">
        <v>382</v>
      </c>
      <c r="C107" s="1">
        <v>0</v>
      </c>
      <c r="D107" s="1">
        <v>1</v>
      </c>
      <c r="E107" s="1">
        <v>0</v>
      </c>
      <c r="F107" s="1">
        <v>0</v>
      </c>
      <c r="G107" s="1">
        <v>1</v>
      </c>
      <c r="H107" s="1">
        <f t="shared" si="1"/>
        <v>1</v>
      </c>
      <c r="I107" s="21">
        <v>0</v>
      </c>
    </row>
    <row r="108" spans="1:9" x14ac:dyDescent="0.25">
      <c r="A108" s="1" t="s">
        <v>385</v>
      </c>
      <c r="B108" s="1" t="s">
        <v>392</v>
      </c>
      <c r="C108" s="1">
        <v>0</v>
      </c>
      <c r="D108" s="1">
        <v>0</v>
      </c>
      <c r="E108" s="1">
        <v>0</v>
      </c>
      <c r="F108" s="1">
        <v>1</v>
      </c>
      <c r="G108" s="1">
        <v>1</v>
      </c>
      <c r="H108" s="1">
        <f t="shared" si="1"/>
        <v>1</v>
      </c>
      <c r="I108" s="21">
        <v>0</v>
      </c>
    </row>
    <row r="109" spans="1:9" x14ac:dyDescent="0.25">
      <c r="A109" s="1" t="s">
        <v>393</v>
      </c>
      <c r="B109" s="1" t="s">
        <v>394</v>
      </c>
      <c r="C109" s="1">
        <v>0</v>
      </c>
      <c r="D109" s="1">
        <v>0</v>
      </c>
      <c r="E109" s="1">
        <v>0</v>
      </c>
      <c r="F109" s="1">
        <v>1</v>
      </c>
      <c r="G109" s="1">
        <v>1</v>
      </c>
      <c r="H109" s="1">
        <f t="shared" si="1"/>
        <v>1</v>
      </c>
      <c r="I109" s="21">
        <v>0</v>
      </c>
    </row>
    <row r="110" spans="1:9" x14ac:dyDescent="0.25">
      <c r="A110" s="1" t="s">
        <v>393</v>
      </c>
      <c r="B110" s="1" t="s">
        <v>395</v>
      </c>
      <c r="C110" s="1">
        <v>0</v>
      </c>
      <c r="D110" s="1">
        <v>1</v>
      </c>
      <c r="E110" s="1">
        <v>0</v>
      </c>
      <c r="F110" s="1">
        <v>0</v>
      </c>
      <c r="G110" s="1">
        <v>1</v>
      </c>
      <c r="H110" s="1">
        <f t="shared" si="1"/>
        <v>1</v>
      </c>
      <c r="I110" s="21">
        <v>0</v>
      </c>
    </row>
    <row r="111" spans="1:9" x14ac:dyDescent="0.25">
      <c r="A111" s="1" t="s">
        <v>393</v>
      </c>
      <c r="B111" s="1" t="s">
        <v>396</v>
      </c>
      <c r="C111" s="1">
        <v>0</v>
      </c>
      <c r="D111" s="1">
        <v>1</v>
      </c>
      <c r="E111" s="1">
        <v>0</v>
      </c>
      <c r="F111" s="1">
        <v>0</v>
      </c>
      <c r="G111" s="1">
        <v>1</v>
      </c>
      <c r="H111" s="1">
        <f t="shared" si="1"/>
        <v>1</v>
      </c>
      <c r="I111" s="21">
        <v>0</v>
      </c>
    </row>
    <row r="112" spans="1:9" x14ac:dyDescent="0.25">
      <c r="A112" s="1" t="s">
        <v>393</v>
      </c>
      <c r="B112" s="1" t="s">
        <v>397</v>
      </c>
      <c r="C112" s="1">
        <v>0</v>
      </c>
      <c r="D112" s="1">
        <v>1</v>
      </c>
      <c r="E112" s="1">
        <v>0</v>
      </c>
      <c r="F112" s="1">
        <v>0</v>
      </c>
      <c r="G112" s="1">
        <v>1</v>
      </c>
      <c r="H112" s="1">
        <f t="shared" si="1"/>
        <v>1</v>
      </c>
      <c r="I112" s="21">
        <v>0</v>
      </c>
    </row>
    <row r="113" spans="1:9" x14ac:dyDescent="0.25">
      <c r="A113" s="1" t="s">
        <v>398</v>
      </c>
      <c r="B113" s="1" t="s">
        <v>399</v>
      </c>
      <c r="C113" s="1">
        <v>1</v>
      </c>
      <c r="D113" s="1">
        <v>0</v>
      </c>
      <c r="E113" s="1">
        <v>0</v>
      </c>
      <c r="F113" s="1">
        <v>0</v>
      </c>
      <c r="G113" s="1">
        <v>1</v>
      </c>
      <c r="H113" s="1">
        <f t="shared" si="1"/>
        <v>1</v>
      </c>
      <c r="I113" s="21">
        <v>0</v>
      </c>
    </row>
    <row r="114" spans="1:9" x14ac:dyDescent="0.25">
      <c r="A114" s="1" t="s">
        <v>398</v>
      </c>
      <c r="B114" s="1" t="s">
        <v>400</v>
      </c>
      <c r="C114" s="1">
        <v>1</v>
      </c>
      <c r="D114" s="1">
        <v>3</v>
      </c>
      <c r="E114" s="1">
        <v>0</v>
      </c>
      <c r="F114" s="1">
        <v>0</v>
      </c>
      <c r="G114" s="1">
        <v>4</v>
      </c>
      <c r="H114" s="1">
        <f t="shared" si="1"/>
        <v>2</v>
      </c>
      <c r="I114" s="21">
        <v>1</v>
      </c>
    </row>
    <row r="115" spans="1:9" x14ac:dyDescent="0.25">
      <c r="A115" s="1" t="s">
        <v>398</v>
      </c>
      <c r="B115" s="1" t="s">
        <v>401</v>
      </c>
      <c r="C115" s="1">
        <v>1</v>
      </c>
      <c r="D115" s="1">
        <v>0</v>
      </c>
      <c r="E115" s="1">
        <v>1</v>
      </c>
      <c r="F115" s="1">
        <v>1</v>
      </c>
      <c r="G115" s="1">
        <v>3</v>
      </c>
      <c r="H115" s="1">
        <f t="shared" si="1"/>
        <v>3</v>
      </c>
      <c r="I115" s="21">
        <v>0</v>
      </c>
    </row>
    <row r="116" spans="1:9" x14ac:dyDescent="0.25">
      <c r="A116" s="1" t="s">
        <v>398</v>
      </c>
      <c r="B116" s="1" t="s">
        <v>402</v>
      </c>
      <c r="C116" s="1">
        <v>1</v>
      </c>
      <c r="D116" s="1">
        <v>0</v>
      </c>
      <c r="E116" s="1">
        <v>0</v>
      </c>
      <c r="F116" s="1">
        <v>0</v>
      </c>
      <c r="G116" s="1">
        <v>1</v>
      </c>
      <c r="H116" s="1">
        <f t="shared" si="1"/>
        <v>1</v>
      </c>
      <c r="I116" s="21">
        <v>0</v>
      </c>
    </row>
    <row r="117" spans="1:9" x14ac:dyDescent="0.25">
      <c r="A117" s="1" t="s">
        <v>398</v>
      </c>
      <c r="B117" s="1" t="s">
        <v>403</v>
      </c>
      <c r="C117" s="1">
        <v>0</v>
      </c>
      <c r="D117" s="1">
        <v>1</v>
      </c>
      <c r="E117" s="1">
        <v>0</v>
      </c>
      <c r="F117" s="1">
        <v>0</v>
      </c>
      <c r="G117" s="1">
        <v>1</v>
      </c>
      <c r="H117" s="1">
        <f t="shared" si="1"/>
        <v>1</v>
      </c>
      <c r="I117" s="21">
        <v>0</v>
      </c>
    </row>
    <row r="118" spans="1:9" x14ac:dyDescent="0.25">
      <c r="A118" s="1" t="s">
        <v>10</v>
      </c>
      <c r="B118" s="1" t="s">
        <v>11</v>
      </c>
      <c r="C118" s="1">
        <v>3</v>
      </c>
      <c r="D118" s="1">
        <v>4</v>
      </c>
      <c r="E118" s="1">
        <v>0</v>
      </c>
      <c r="F118" s="1">
        <v>0</v>
      </c>
      <c r="G118" s="1">
        <v>7</v>
      </c>
      <c r="H118" s="1">
        <f t="shared" si="1"/>
        <v>2</v>
      </c>
      <c r="I118" s="21">
        <v>1</v>
      </c>
    </row>
    <row r="119" spans="1:9" x14ac:dyDescent="0.25">
      <c r="A119" s="1" t="s">
        <v>12</v>
      </c>
      <c r="B119" s="1" t="s">
        <v>13</v>
      </c>
      <c r="C119" s="1">
        <v>0</v>
      </c>
      <c r="D119" s="1">
        <v>1</v>
      </c>
      <c r="E119" s="1">
        <v>0</v>
      </c>
      <c r="F119" s="1">
        <v>1</v>
      </c>
      <c r="G119" s="1">
        <v>2</v>
      </c>
      <c r="H119" s="1">
        <f t="shared" si="1"/>
        <v>2</v>
      </c>
      <c r="I119" s="21">
        <v>0</v>
      </c>
    </row>
    <row r="120" spans="1:9" x14ac:dyDescent="0.25">
      <c r="A120" s="1" t="s">
        <v>14</v>
      </c>
      <c r="B120" s="1" t="s">
        <v>404</v>
      </c>
      <c r="C120" s="1">
        <v>0</v>
      </c>
      <c r="D120" s="1">
        <v>0</v>
      </c>
      <c r="E120" s="1">
        <v>0</v>
      </c>
      <c r="F120" s="1">
        <v>3</v>
      </c>
      <c r="G120" s="1">
        <v>3</v>
      </c>
      <c r="H120" s="1">
        <f t="shared" si="1"/>
        <v>1</v>
      </c>
      <c r="I120" s="21">
        <v>0</v>
      </c>
    </row>
    <row r="121" spans="1:9" x14ac:dyDescent="0.25">
      <c r="A121" s="1" t="s">
        <v>14</v>
      </c>
      <c r="B121" s="1" t="s">
        <v>15</v>
      </c>
      <c r="C121" s="1">
        <v>1</v>
      </c>
      <c r="D121" s="1">
        <v>0</v>
      </c>
      <c r="E121" s="1">
        <v>0</v>
      </c>
      <c r="F121" s="1">
        <v>2</v>
      </c>
      <c r="G121" s="1">
        <v>3</v>
      </c>
      <c r="H121" s="1">
        <f t="shared" si="1"/>
        <v>2</v>
      </c>
      <c r="I121" s="21">
        <v>0</v>
      </c>
    </row>
    <row r="122" spans="1:9" x14ac:dyDescent="0.25">
      <c r="A122" s="1" t="s">
        <v>290</v>
      </c>
      <c r="B122" s="1" t="s">
        <v>405</v>
      </c>
      <c r="C122" s="1">
        <v>1</v>
      </c>
      <c r="D122" s="1">
        <v>0</v>
      </c>
      <c r="E122" s="1">
        <v>0</v>
      </c>
      <c r="F122" s="1">
        <v>0</v>
      </c>
      <c r="G122" s="1">
        <v>1</v>
      </c>
      <c r="H122" s="1">
        <f t="shared" si="1"/>
        <v>1</v>
      </c>
      <c r="I122" s="21">
        <v>0</v>
      </c>
    </row>
    <row r="123" spans="1:9" x14ac:dyDescent="0.25">
      <c r="A123" s="1" t="s">
        <v>11</v>
      </c>
      <c r="B123" s="1" t="s">
        <v>406</v>
      </c>
      <c r="C123" s="1">
        <v>0</v>
      </c>
      <c r="D123" s="1">
        <v>0</v>
      </c>
      <c r="E123" s="1">
        <v>0</v>
      </c>
      <c r="F123" s="1">
        <v>1</v>
      </c>
      <c r="G123" s="1">
        <v>1</v>
      </c>
      <c r="H123" s="1">
        <f t="shared" si="1"/>
        <v>1</v>
      </c>
      <c r="I123" s="21">
        <v>0</v>
      </c>
    </row>
    <row r="124" spans="1:9" x14ac:dyDescent="0.25">
      <c r="A124" s="1" t="s">
        <v>11</v>
      </c>
      <c r="B124" s="1" t="s">
        <v>407</v>
      </c>
      <c r="C124" s="1">
        <v>0</v>
      </c>
      <c r="D124" s="1">
        <v>1</v>
      </c>
      <c r="E124" s="1">
        <v>0</v>
      </c>
      <c r="F124" s="1">
        <v>0</v>
      </c>
      <c r="G124" s="1">
        <v>1</v>
      </c>
      <c r="H124" s="1">
        <f t="shared" si="1"/>
        <v>1</v>
      </c>
      <c r="I124" s="21">
        <v>0</v>
      </c>
    </row>
    <row r="125" spans="1:9" x14ac:dyDescent="0.25">
      <c r="A125" s="1" t="s">
        <v>11</v>
      </c>
      <c r="B125" s="1" t="s">
        <v>408</v>
      </c>
      <c r="C125" s="1">
        <v>2</v>
      </c>
      <c r="D125" s="1">
        <v>2</v>
      </c>
      <c r="E125" s="1">
        <v>2</v>
      </c>
      <c r="F125" s="1">
        <v>0</v>
      </c>
      <c r="G125" s="1">
        <v>6</v>
      </c>
      <c r="H125" s="1">
        <f t="shared" si="1"/>
        <v>3</v>
      </c>
      <c r="I125" s="21">
        <v>1</v>
      </c>
    </row>
    <row r="126" spans="1:9" x14ac:dyDescent="0.25">
      <c r="A126" s="1" t="s">
        <v>409</v>
      </c>
      <c r="B126" s="1" t="s">
        <v>410</v>
      </c>
      <c r="C126" s="1">
        <v>0</v>
      </c>
      <c r="D126" s="1">
        <v>0</v>
      </c>
      <c r="E126" s="1">
        <v>0</v>
      </c>
      <c r="F126" s="1">
        <v>1</v>
      </c>
      <c r="G126" s="1">
        <v>1</v>
      </c>
      <c r="H126" s="1">
        <f t="shared" si="1"/>
        <v>1</v>
      </c>
      <c r="I126" s="21">
        <v>0</v>
      </c>
    </row>
    <row r="127" spans="1:9" x14ac:dyDescent="0.25">
      <c r="A127" s="1" t="s">
        <v>411</v>
      </c>
      <c r="B127" s="1" t="s">
        <v>412</v>
      </c>
      <c r="C127" s="1">
        <v>0</v>
      </c>
      <c r="D127" s="1">
        <v>1</v>
      </c>
      <c r="E127" s="1">
        <v>0</v>
      </c>
      <c r="F127" s="1">
        <v>0</v>
      </c>
      <c r="G127" s="1">
        <v>1</v>
      </c>
      <c r="H127" s="1">
        <f t="shared" si="1"/>
        <v>1</v>
      </c>
      <c r="I127" s="21">
        <v>0</v>
      </c>
    </row>
    <row r="128" spans="1:9" x14ac:dyDescent="0.25">
      <c r="A128" s="1" t="s">
        <v>411</v>
      </c>
      <c r="B128" s="1" t="s">
        <v>413</v>
      </c>
      <c r="C128" s="1">
        <v>0</v>
      </c>
      <c r="D128" s="1">
        <v>1</v>
      </c>
      <c r="E128" s="1">
        <v>0</v>
      </c>
      <c r="F128" s="1">
        <v>1</v>
      </c>
      <c r="G128" s="1">
        <v>2</v>
      </c>
      <c r="H128" s="1">
        <f t="shared" si="1"/>
        <v>2</v>
      </c>
      <c r="I128" s="21">
        <v>0</v>
      </c>
    </row>
    <row r="129" spans="1:9" x14ac:dyDescent="0.25">
      <c r="A129" s="1" t="s">
        <v>411</v>
      </c>
      <c r="B129" s="1" t="s">
        <v>414</v>
      </c>
      <c r="C129" s="1">
        <v>0</v>
      </c>
      <c r="D129" s="1">
        <v>0</v>
      </c>
      <c r="E129" s="1">
        <v>0</v>
      </c>
      <c r="F129" s="1">
        <v>0</v>
      </c>
      <c r="G129" s="1">
        <v>0</v>
      </c>
      <c r="H129" s="1">
        <f t="shared" si="1"/>
        <v>0</v>
      </c>
      <c r="I129" s="21">
        <v>0</v>
      </c>
    </row>
    <row r="130" spans="1:9" x14ac:dyDescent="0.25">
      <c r="A130" s="1" t="s">
        <v>411</v>
      </c>
      <c r="B130" s="1" t="s">
        <v>415</v>
      </c>
      <c r="C130" s="1">
        <v>0</v>
      </c>
      <c r="D130" s="1">
        <v>3</v>
      </c>
      <c r="E130" s="1">
        <v>0</v>
      </c>
      <c r="F130" s="1">
        <v>2</v>
      </c>
      <c r="G130" s="1">
        <v>5</v>
      </c>
      <c r="H130" s="1">
        <f t="shared" si="1"/>
        <v>2</v>
      </c>
      <c r="I130" s="21">
        <v>1</v>
      </c>
    </row>
    <row r="131" spans="1:9" x14ac:dyDescent="0.25">
      <c r="A131" s="1" t="s">
        <v>411</v>
      </c>
      <c r="B131" s="1" t="s">
        <v>416</v>
      </c>
      <c r="C131" s="1">
        <v>1</v>
      </c>
      <c r="D131" s="1">
        <v>0</v>
      </c>
      <c r="E131" s="1">
        <v>0</v>
      </c>
      <c r="F131" s="1">
        <v>0</v>
      </c>
      <c r="G131" s="1">
        <v>1</v>
      </c>
      <c r="H131" s="1">
        <f t="shared" ref="H131:H194" si="2">IF(C131=0,0,1)+IF(D131=0,0,1)+IF(E131=0,0,1)+IF(F131=0,0,1)</f>
        <v>1</v>
      </c>
      <c r="I131" s="21">
        <v>0</v>
      </c>
    </row>
    <row r="132" spans="1:9" x14ac:dyDescent="0.25">
      <c r="A132" s="1" t="s">
        <v>411</v>
      </c>
      <c r="B132" s="1" t="s">
        <v>417</v>
      </c>
      <c r="C132" s="1">
        <v>1</v>
      </c>
      <c r="D132" s="1">
        <v>2</v>
      </c>
      <c r="E132" s="1">
        <v>0</v>
      </c>
      <c r="F132" s="1">
        <v>1</v>
      </c>
      <c r="G132" s="1">
        <v>4</v>
      </c>
      <c r="H132" s="1">
        <f t="shared" si="2"/>
        <v>3</v>
      </c>
      <c r="I132" s="21">
        <v>1</v>
      </c>
    </row>
    <row r="133" spans="1:9" x14ac:dyDescent="0.25">
      <c r="A133" s="1" t="s">
        <v>418</v>
      </c>
      <c r="B133" s="1" t="s">
        <v>419</v>
      </c>
      <c r="C133" s="1">
        <v>1</v>
      </c>
      <c r="D133" s="1">
        <v>0</v>
      </c>
      <c r="E133" s="1">
        <v>0</v>
      </c>
      <c r="F133" s="1">
        <v>0</v>
      </c>
      <c r="G133" s="1">
        <v>1</v>
      </c>
      <c r="H133" s="1">
        <f t="shared" si="2"/>
        <v>1</v>
      </c>
      <c r="I133" s="21">
        <v>0</v>
      </c>
    </row>
    <row r="134" spans="1:9" x14ac:dyDescent="0.25">
      <c r="A134" s="1" t="s">
        <v>418</v>
      </c>
      <c r="B134" s="1" t="s">
        <v>415</v>
      </c>
      <c r="C134" s="1">
        <v>0</v>
      </c>
      <c r="D134" s="1">
        <v>0</v>
      </c>
      <c r="E134" s="1">
        <v>0</v>
      </c>
      <c r="F134" s="1">
        <v>1</v>
      </c>
      <c r="G134" s="1">
        <v>1</v>
      </c>
      <c r="H134" s="1">
        <f t="shared" si="2"/>
        <v>1</v>
      </c>
      <c r="I134" s="21">
        <v>0</v>
      </c>
    </row>
    <row r="135" spans="1:9" x14ac:dyDescent="0.25">
      <c r="A135" s="1" t="s">
        <v>418</v>
      </c>
      <c r="B135" s="1" t="s">
        <v>16</v>
      </c>
      <c r="C135" s="1">
        <v>0</v>
      </c>
      <c r="D135" s="1">
        <v>1</v>
      </c>
      <c r="E135" s="1">
        <v>0</v>
      </c>
      <c r="F135" s="1">
        <v>0</v>
      </c>
      <c r="G135" s="1">
        <v>1</v>
      </c>
      <c r="H135" s="1">
        <f t="shared" si="2"/>
        <v>1</v>
      </c>
      <c r="I135" s="21">
        <v>0</v>
      </c>
    </row>
    <row r="136" spans="1:9" x14ac:dyDescent="0.25">
      <c r="A136" s="1" t="s">
        <v>418</v>
      </c>
      <c r="B136" s="1" t="s">
        <v>420</v>
      </c>
      <c r="C136" s="1">
        <v>1</v>
      </c>
      <c r="D136" s="1">
        <v>0</v>
      </c>
      <c r="E136" s="1">
        <v>1</v>
      </c>
      <c r="F136" s="1">
        <v>0</v>
      </c>
      <c r="G136" s="1">
        <v>2</v>
      </c>
      <c r="H136" s="1">
        <f t="shared" si="2"/>
        <v>2</v>
      </c>
      <c r="I136" s="21">
        <v>1</v>
      </c>
    </row>
    <row r="137" spans="1:9" x14ac:dyDescent="0.25">
      <c r="A137" s="1" t="s">
        <v>418</v>
      </c>
      <c r="B137" s="1" t="s">
        <v>421</v>
      </c>
      <c r="C137" s="1">
        <v>0</v>
      </c>
      <c r="D137" s="1">
        <v>1</v>
      </c>
      <c r="E137" s="1">
        <v>0</v>
      </c>
      <c r="F137" s="1">
        <v>0</v>
      </c>
      <c r="G137" s="1">
        <v>1</v>
      </c>
      <c r="H137" s="1">
        <f t="shared" si="2"/>
        <v>1</v>
      </c>
      <c r="I137" s="21">
        <v>0</v>
      </c>
    </row>
    <row r="138" spans="1:9" x14ac:dyDescent="0.25">
      <c r="A138" s="1" t="s">
        <v>418</v>
      </c>
      <c r="B138" s="1" t="s">
        <v>422</v>
      </c>
      <c r="C138" s="1">
        <v>1</v>
      </c>
      <c r="D138" s="1">
        <v>1</v>
      </c>
      <c r="E138" s="1">
        <v>0</v>
      </c>
      <c r="F138" s="1">
        <v>0</v>
      </c>
      <c r="G138" s="1">
        <v>2</v>
      </c>
      <c r="H138" s="1">
        <f t="shared" si="2"/>
        <v>2</v>
      </c>
      <c r="I138" s="21">
        <v>0</v>
      </c>
    </row>
    <row r="139" spans="1:9" x14ac:dyDescent="0.25">
      <c r="A139" s="1" t="s">
        <v>418</v>
      </c>
      <c r="B139" s="1" t="s">
        <v>423</v>
      </c>
      <c r="C139" s="1">
        <v>0</v>
      </c>
      <c r="D139" s="1">
        <v>1</v>
      </c>
      <c r="E139" s="1">
        <v>0</v>
      </c>
      <c r="F139" s="1">
        <v>0</v>
      </c>
      <c r="G139" s="1">
        <v>1</v>
      </c>
      <c r="H139" s="1">
        <f t="shared" si="2"/>
        <v>1</v>
      </c>
      <c r="I139" s="21">
        <v>0</v>
      </c>
    </row>
    <row r="140" spans="1:9" x14ac:dyDescent="0.25">
      <c r="A140" s="1" t="s">
        <v>17</v>
      </c>
      <c r="B140" s="1" t="s">
        <v>18</v>
      </c>
      <c r="C140" s="1">
        <v>1</v>
      </c>
      <c r="D140" s="1">
        <v>0</v>
      </c>
      <c r="E140" s="1">
        <v>0</v>
      </c>
      <c r="F140" s="1">
        <v>0</v>
      </c>
      <c r="G140" s="1">
        <v>1</v>
      </c>
      <c r="H140" s="1">
        <f t="shared" si="2"/>
        <v>1</v>
      </c>
      <c r="I140" s="21">
        <v>0</v>
      </c>
    </row>
    <row r="141" spans="1:9" x14ac:dyDescent="0.25">
      <c r="A141" s="1" t="s">
        <v>17</v>
      </c>
      <c r="B141" s="1" t="s">
        <v>19</v>
      </c>
      <c r="C141" s="1">
        <v>1</v>
      </c>
      <c r="D141" s="1">
        <v>0</v>
      </c>
      <c r="E141" s="1">
        <v>0</v>
      </c>
      <c r="F141" s="1">
        <v>0</v>
      </c>
      <c r="G141" s="1">
        <v>1</v>
      </c>
      <c r="H141" s="1">
        <f t="shared" si="2"/>
        <v>1</v>
      </c>
      <c r="I141" s="21">
        <v>0</v>
      </c>
    </row>
    <row r="142" spans="1:9" x14ac:dyDescent="0.25">
      <c r="A142" s="1" t="s">
        <v>17</v>
      </c>
      <c r="B142" s="1" t="s">
        <v>20</v>
      </c>
      <c r="C142" s="1">
        <v>0</v>
      </c>
      <c r="D142" s="1">
        <v>0</v>
      </c>
      <c r="E142" s="1">
        <v>0</v>
      </c>
      <c r="F142" s="1">
        <v>1</v>
      </c>
      <c r="G142" s="1">
        <v>1</v>
      </c>
      <c r="H142" s="1">
        <f t="shared" si="2"/>
        <v>1</v>
      </c>
      <c r="I142" s="21">
        <v>0</v>
      </c>
    </row>
    <row r="143" spans="1:9" x14ac:dyDescent="0.25">
      <c r="A143" s="1" t="s">
        <v>21</v>
      </c>
      <c r="B143" s="1" t="s">
        <v>22</v>
      </c>
      <c r="C143" s="1">
        <v>0</v>
      </c>
      <c r="D143" s="1">
        <v>0</v>
      </c>
      <c r="E143" s="1">
        <v>0</v>
      </c>
      <c r="F143" s="1">
        <v>1</v>
      </c>
      <c r="G143" s="1">
        <v>1</v>
      </c>
      <c r="H143" s="1">
        <f t="shared" si="2"/>
        <v>1</v>
      </c>
      <c r="I143" s="21">
        <v>0</v>
      </c>
    </row>
    <row r="144" spans="1:9" x14ac:dyDescent="0.25">
      <c r="A144" s="1" t="s">
        <v>21</v>
      </c>
      <c r="B144" s="1" t="s">
        <v>23</v>
      </c>
      <c r="C144" s="1">
        <v>0</v>
      </c>
      <c r="D144" s="1">
        <v>1</v>
      </c>
      <c r="E144" s="1">
        <v>0</v>
      </c>
      <c r="F144" s="1">
        <v>0</v>
      </c>
      <c r="G144" s="1">
        <v>1</v>
      </c>
      <c r="H144" s="1">
        <f t="shared" si="2"/>
        <v>1</v>
      </c>
      <c r="I144" s="21">
        <v>0</v>
      </c>
    </row>
    <row r="145" spans="1:9" x14ac:dyDescent="0.25">
      <c r="A145" s="1" t="s">
        <v>21</v>
      </c>
      <c r="B145" s="1" t="s">
        <v>24</v>
      </c>
      <c r="C145" s="1">
        <v>1</v>
      </c>
      <c r="D145" s="1">
        <v>0</v>
      </c>
      <c r="E145" s="1">
        <v>0</v>
      </c>
      <c r="F145" s="1">
        <v>0</v>
      </c>
      <c r="G145" s="1">
        <v>1</v>
      </c>
      <c r="H145" s="1">
        <f t="shared" si="2"/>
        <v>1</v>
      </c>
      <c r="I145" s="21">
        <v>0</v>
      </c>
    </row>
    <row r="146" spans="1:9" x14ac:dyDescent="0.25">
      <c r="A146" s="1" t="s">
        <v>21</v>
      </c>
      <c r="B146" s="1" t="s">
        <v>25</v>
      </c>
      <c r="C146" s="1">
        <v>1</v>
      </c>
      <c r="D146" s="1">
        <v>1</v>
      </c>
      <c r="E146" s="1">
        <v>0</v>
      </c>
      <c r="F146" s="1">
        <v>1</v>
      </c>
      <c r="G146" s="1">
        <v>3</v>
      </c>
      <c r="H146" s="1">
        <f t="shared" si="2"/>
        <v>3</v>
      </c>
      <c r="I146" s="21">
        <v>1</v>
      </c>
    </row>
    <row r="147" spans="1:9" x14ac:dyDescent="0.25">
      <c r="A147" s="1" t="s">
        <v>21</v>
      </c>
      <c r="B147" s="1" t="s">
        <v>26</v>
      </c>
      <c r="C147" s="1">
        <v>0</v>
      </c>
      <c r="D147" s="1">
        <v>1</v>
      </c>
      <c r="E147" s="1">
        <v>0</v>
      </c>
      <c r="F147" s="1">
        <v>0</v>
      </c>
      <c r="G147" s="1">
        <v>1</v>
      </c>
      <c r="H147" s="1">
        <f t="shared" si="2"/>
        <v>1</v>
      </c>
      <c r="I147" s="21">
        <v>0</v>
      </c>
    </row>
    <row r="148" spans="1:9" x14ac:dyDescent="0.25">
      <c r="A148" s="1" t="s">
        <v>15</v>
      </c>
      <c r="B148" s="1" t="s">
        <v>27</v>
      </c>
      <c r="C148" s="1">
        <v>1</v>
      </c>
      <c r="D148" s="1">
        <v>0</v>
      </c>
      <c r="E148" s="1">
        <v>0</v>
      </c>
      <c r="F148" s="1">
        <v>0</v>
      </c>
      <c r="G148" s="1">
        <v>1</v>
      </c>
      <c r="H148" s="1">
        <f t="shared" si="2"/>
        <v>1</v>
      </c>
      <c r="I148" s="21">
        <v>0</v>
      </c>
    </row>
    <row r="149" spans="1:9" x14ac:dyDescent="0.25">
      <c r="A149" s="1" t="s">
        <v>15</v>
      </c>
      <c r="B149" s="1" t="s">
        <v>28</v>
      </c>
      <c r="C149" s="1">
        <v>0</v>
      </c>
      <c r="D149" s="1">
        <v>0</v>
      </c>
      <c r="E149" s="1">
        <v>2</v>
      </c>
      <c r="F149" s="1">
        <v>0</v>
      </c>
      <c r="G149" s="1">
        <v>2</v>
      </c>
      <c r="H149" s="1">
        <f t="shared" si="2"/>
        <v>1</v>
      </c>
      <c r="I149" s="21">
        <v>1</v>
      </c>
    </row>
    <row r="150" spans="1:9" x14ac:dyDescent="0.25">
      <c r="A150" s="1" t="s">
        <v>15</v>
      </c>
      <c r="B150" s="1" t="s">
        <v>29</v>
      </c>
      <c r="C150" s="1">
        <v>0</v>
      </c>
      <c r="D150" s="1">
        <v>2</v>
      </c>
      <c r="E150" s="1">
        <v>0</v>
      </c>
      <c r="F150" s="1">
        <v>1</v>
      </c>
      <c r="G150" s="1">
        <v>3</v>
      </c>
      <c r="H150" s="1">
        <f t="shared" si="2"/>
        <v>2</v>
      </c>
      <c r="I150" s="21">
        <v>1</v>
      </c>
    </row>
    <row r="151" spans="1:9" x14ac:dyDescent="0.25">
      <c r="A151" s="1" t="s">
        <v>15</v>
      </c>
      <c r="B151" s="1" t="s">
        <v>30</v>
      </c>
      <c r="C151" s="1">
        <v>2</v>
      </c>
      <c r="D151" s="1">
        <v>2</v>
      </c>
      <c r="E151" s="1">
        <v>0</v>
      </c>
      <c r="F151" s="1">
        <v>1</v>
      </c>
      <c r="G151" s="1">
        <v>5</v>
      </c>
      <c r="H151" s="1">
        <f t="shared" si="2"/>
        <v>3</v>
      </c>
      <c r="I151" s="21">
        <v>1</v>
      </c>
    </row>
    <row r="152" spans="1:9" x14ac:dyDescent="0.25">
      <c r="A152" s="1" t="s">
        <v>31</v>
      </c>
      <c r="B152" s="1" t="s">
        <v>32</v>
      </c>
      <c r="C152" s="1">
        <v>0</v>
      </c>
      <c r="D152" s="1">
        <v>1</v>
      </c>
      <c r="E152" s="1">
        <v>0</v>
      </c>
      <c r="F152" s="1">
        <v>0</v>
      </c>
      <c r="G152" s="1">
        <v>1</v>
      </c>
      <c r="H152" s="1">
        <f t="shared" si="2"/>
        <v>1</v>
      </c>
      <c r="I152" s="21">
        <v>0</v>
      </c>
    </row>
    <row r="153" spans="1:9" x14ac:dyDescent="0.25">
      <c r="A153" s="1" t="s">
        <v>33</v>
      </c>
      <c r="B153" s="1" t="s">
        <v>34</v>
      </c>
      <c r="C153" s="1">
        <v>3</v>
      </c>
      <c r="D153" s="1">
        <v>7</v>
      </c>
      <c r="E153" s="1">
        <v>0</v>
      </c>
      <c r="F153" s="1">
        <v>4</v>
      </c>
      <c r="G153" s="1">
        <v>14</v>
      </c>
      <c r="H153" s="1">
        <f t="shared" si="2"/>
        <v>3</v>
      </c>
      <c r="I153" s="21">
        <v>1</v>
      </c>
    </row>
    <row r="154" spans="1:9" x14ac:dyDescent="0.25">
      <c r="A154" s="1" t="s">
        <v>33</v>
      </c>
      <c r="B154" s="1" t="s">
        <v>35</v>
      </c>
      <c r="C154" s="1">
        <v>2</v>
      </c>
      <c r="D154" s="1">
        <v>4</v>
      </c>
      <c r="E154" s="1">
        <v>0</v>
      </c>
      <c r="F154" s="1">
        <v>1</v>
      </c>
      <c r="G154" s="1">
        <v>7</v>
      </c>
      <c r="H154" s="1">
        <f t="shared" si="2"/>
        <v>3</v>
      </c>
      <c r="I154" s="21">
        <v>1</v>
      </c>
    </row>
    <row r="155" spans="1:9" x14ac:dyDescent="0.25">
      <c r="A155" s="1" t="s">
        <v>33</v>
      </c>
      <c r="B155" s="1" t="s">
        <v>36</v>
      </c>
      <c r="C155" s="1">
        <v>1</v>
      </c>
      <c r="D155" s="1">
        <v>1</v>
      </c>
      <c r="E155" s="1">
        <v>0</v>
      </c>
      <c r="F155" s="1">
        <v>1</v>
      </c>
      <c r="G155" s="1">
        <v>3</v>
      </c>
      <c r="H155" s="1">
        <f t="shared" si="2"/>
        <v>3</v>
      </c>
      <c r="I155" s="21">
        <v>1</v>
      </c>
    </row>
    <row r="156" spans="1:9" x14ac:dyDescent="0.25">
      <c r="A156" s="1" t="s">
        <v>37</v>
      </c>
      <c r="B156" s="1" t="s">
        <v>38</v>
      </c>
      <c r="C156" s="1">
        <v>2</v>
      </c>
      <c r="D156" s="1">
        <v>1</v>
      </c>
      <c r="E156" s="1">
        <v>0</v>
      </c>
      <c r="F156" s="1">
        <v>0</v>
      </c>
      <c r="G156" s="1">
        <v>3</v>
      </c>
      <c r="H156" s="1">
        <f t="shared" si="2"/>
        <v>2</v>
      </c>
      <c r="I156" s="21">
        <v>0</v>
      </c>
    </row>
    <row r="157" spans="1:9" x14ac:dyDescent="0.25">
      <c r="A157" s="1" t="s">
        <v>37</v>
      </c>
      <c r="B157" s="1" t="s">
        <v>39</v>
      </c>
      <c r="C157" s="1">
        <v>1</v>
      </c>
      <c r="D157" s="1">
        <v>0</v>
      </c>
      <c r="E157" s="1">
        <v>0</v>
      </c>
      <c r="F157" s="1">
        <v>0</v>
      </c>
      <c r="G157" s="1">
        <v>1</v>
      </c>
      <c r="H157" s="1">
        <f t="shared" si="2"/>
        <v>1</v>
      </c>
      <c r="I157" s="21">
        <v>0</v>
      </c>
    </row>
    <row r="158" spans="1:9" x14ac:dyDescent="0.25">
      <c r="A158" s="1" t="s">
        <v>37</v>
      </c>
      <c r="B158" s="1" t="s">
        <v>40</v>
      </c>
      <c r="C158" s="1">
        <v>0</v>
      </c>
      <c r="D158" s="1">
        <v>3</v>
      </c>
      <c r="E158" s="1">
        <v>0</v>
      </c>
      <c r="F158" s="1">
        <v>1</v>
      </c>
      <c r="G158" s="1">
        <v>4</v>
      </c>
      <c r="H158" s="1">
        <f t="shared" si="2"/>
        <v>2</v>
      </c>
      <c r="I158" s="21">
        <v>1</v>
      </c>
    </row>
    <row r="159" spans="1:9" x14ac:dyDescent="0.25">
      <c r="A159" s="1" t="s">
        <v>37</v>
      </c>
      <c r="B159" s="1" t="s">
        <v>41</v>
      </c>
      <c r="C159" s="1">
        <v>1</v>
      </c>
      <c r="D159" s="1">
        <v>0</v>
      </c>
      <c r="E159" s="1">
        <v>0</v>
      </c>
      <c r="F159" s="1">
        <v>0</v>
      </c>
      <c r="G159" s="1">
        <v>1</v>
      </c>
      <c r="H159" s="1">
        <f t="shared" si="2"/>
        <v>1</v>
      </c>
      <c r="I159" s="21">
        <v>0</v>
      </c>
    </row>
    <row r="160" spans="1:9" x14ac:dyDescent="0.25">
      <c r="A160" s="1" t="s">
        <v>42</v>
      </c>
      <c r="B160" s="1" t="s">
        <v>43</v>
      </c>
      <c r="C160" s="1">
        <v>1</v>
      </c>
      <c r="D160" s="1">
        <v>0</v>
      </c>
      <c r="E160" s="1">
        <v>0</v>
      </c>
      <c r="F160" s="1">
        <v>5</v>
      </c>
      <c r="G160" s="1">
        <v>6</v>
      </c>
      <c r="H160" s="1">
        <f t="shared" si="2"/>
        <v>2</v>
      </c>
      <c r="I160" s="21">
        <v>1</v>
      </c>
    </row>
    <row r="161" spans="1:9" x14ac:dyDescent="0.25">
      <c r="A161" s="1" t="s">
        <v>44</v>
      </c>
      <c r="B161" s="1" t="s">
        <v>45</v>
      </c>
      <c r="C161" s="1">
        <v>5</v>
      </c>
      <c r="D161" s="1">
        <v>0</v>
      </c>
      <c r="E161" s="1">
        <v>0</v>
      </c>
      <c r="F161" s="1">
        <v>3</v>
      </c>
      <c r="G161" s="1">
        <v>8</v>
      </c>
      <c r="H161" s="1">
        <f t="shared" si="2"/>
        <v>2</v>
      </c>
      <c r="I161" s="21">
        <v>1</v>
      </c>
    </row>
    <row r="162" spans="1:9" x14ac:dyDescent="0.25">
      <c r="A162" s="1" t="s">
        <v>44</v>
      </c>
      <c r="B162" s="1" t="s">
        <v>12</v>
      </c>
      <c r="C162" s="1">
        <v>1</v>
      </c>
      <c r="D162" s="1">
        <v>0</v>
      </c>
      <c r="E162" s="1">
        <v>0</v>
      </c>
      <c r="F162" s="1">
        <v>0</v>
      </c>
      <c r="G162" s="1">
        <v>1</v>
      </c>
      <c r="H162" s="1">
        <f t="shared" si="2"/>
        <v>1</v>
      </c>
      <c r="I162" s="21">
        <v>1</v>
      </c>
    </row>
    <row r="163" spans="1:9" x14ac:dyDescent="0.25">
      <c r="A163" s="1" t="s">
        <v>44</v>
      </c>
      <c r="B163" s="1" t="s">
        <v>46</v>
      </c>
      <c r="C163" s="1">
        <v>1</v>
      </c>
      <c r="D163" s="1">
        <v>0</v>
      </c>
      <c r="E163" s="1">
        <v>0</v>
      </c>
      <c r="F163" s="1">
        <v>0</v>
      </c>
      <c r="G163" s="1">
        <v>1</v>
      </c>
      <c r="H163" s="1">
        <f t="shared" si="2"/>
        <v>1</v>
      </c>
      <c r="I163" s="21">
        <v>1</v>
      </c>
    </row>
    <row r="164" spans="1:9" x14ac:dyDescent="0.25">
      <c r="A164" s="1" t="s">
        <v>44</v>
      </c>
      <c r="B164" s="1" t="s">
        <v>47</v>
      </c>
      <c r="C164" s="1">
        <v>0</v>
      </c>
      <c r="D164" s="1">
        <v>1</v>
      </c>
      <c r="E164" s="1">
        <v>0</v>
      </c>
      <c r="F164" s="1">
        <v>0</v>
      </c>
      <c r="G164" s="1">
        <v>1</v>
      </c>
      <c r="H164" s="1">
        <f t="shared" si="2"/>
        <v>1</v>
      </c>
      <c r="I164" s="21">
        <v>0</v>
      </c>
    </row>
    <row r="165" spans="1:9" x14ac:dyDescent="0.25">
      <c r="A165" s="1" t="s">
        <v>44</v>
      </c>
      <c r="B165" s="1" t="s">
        <v>27</v>
      </c>
      <c r="C165" s="1">
        <v>0</v>
      </c>
      <c r="D165" s="1">
        <v>0</v>
      </c>
      <c r="E165" s="1">
        <v>0</v>
      </c>
      <c r="F165" s="1">
        <v>1</v>
      </c>
      <c r="G165" s="1">
        <v>1</v>
      </c>
      <c r="H165" s="1">
        <f t="shared" si="2"/>
        <v>1</v>
      </c>
      <c r="I165" s="21">
        <v>0</v>
      </c>
    </row>
    <row r="166" spans="1:9" x14ac:dyDescent="0.25">
      <c r="A166" s="1" t="s">
        <v>44</v>
      </c>
      <c r="B166" s="1" t="s">
        <v>48</v>
      </c>
      <c r="C166" s="1">
        <v>0</v>
      </c>
      <c r="D166" s="1">
        <v>0</v>
      </c>
      <c r="E166" s="1">
        <v>0</v>
      </c>
      <c r="F166" s="1">
        <v>1</v>
      </c>
      <c r="G166" s="1">
        <v>1</v>
      </c>
      <c r="H166" s="1">
        <f t="shared" si="2"/>
        <v>1</v>
      </c>
      <c r="I166" s="21">
        <v>0</v>
      </c>
    </row>
    <row r="167" spans="1:9" x14ac:dyDescent="0.25">
      <c r="A167" s="1" t="s">
        <v>49</v>
      </c>
      <c r="B167" s="1" t="s">
        <v>50</v>
      </c>
      <c r="C167" s="1">
        <v>0</v>
      </c>
      <c r="D167" s="1">
        <v>0</v>
      </c>
      <c r="E167" s="1">
        <v>1</v>
      </c>
      <c r="F167" s="1">
        <v>0</v>
      </c>
      <c r="G167" s="1">
        <v>1</v>
      </c>
      <c r="H167" s="1">
        <f t="shared" si="2"/>
        <v>1</v>
      </c>
      <c r="I167" s="21">
        <v>0</v>
      </c>
    </row>
    <row r="168" spans="1:9" x14ac:dyDescent="0.25">
      <c r="A168" s="1" t="s">
        <v>49</v>
      </c>
      <c r="B168" s="1" t="s">
        <v>51</v>
      </c>
      <c r="C168" s="1">
        <v>1</v>
      </c>
      <c r="D168" s="1">
        <v>0</v>
      </c>
      <c r="E168" s="1">
        <v>0</v>
      </c>
      <c r="F168" s="1">
        <v>0</v>
      </c>
      <c r="G168" s="1">
        <v>1</v>
      </c>
      <c r="H168" s="1">
        <f t="shared" si="2"/>
        <v>1</v>
      </c>
      <c r="I168" s="21">
        <v>0</v>
      </c>
    </row>
    <row r="169" spans="1:9" x14ac:dyDescent="0.25">
      <c r="A169" s="1" t="s">
        <v>49</v>
      </c>
      <c r="B169" s="1" t="s">
        <v>52</v>
      </c>
      <c r="C169" s="1">
        <v>1</v>
      </c>
      <c r="D169" s="1">
        <v>0</v>
      </c>
      <c r="E169" s="1">
        <v>0</v>
      </c>
      <c r="F169" s="1">
        <v>0</v>
      </c>
      <c r="G169" s="1">
        <v>1</v>
      </c>
      <c r="H169" s="1">
        <f t="shared" si="2"/>
        <v>1</v>
      </c>
      <c r="I169" s="21">
        <v>0</v>
      </c>
    </row>
    <row r="170" spans="1:9" x14ac:dyDescent="0.25">
      <c r="A170" s="1" t="s">
        <v>49</v>
      </c>
      <c r="B170" s="1" t="s">
        <v>53</v>
      </c>
      <c r="C170" s="1">
        <v>0</v>
      </c>
      <c r="D170" s="1">
        <v>1</v>
      </c>
      <c r="E170" s="1">
        <v>0</v>
      </c>
      <c r="F170" s="1">
        <v>1</v>
      </c>
      <c r="G170" s="1">
        <v>2</v>
      </c>
      <c r="H170" s="1">
        <f t="shared" si="2"/>
        <v>2</v>
      </c>
      <c r="I170" s="21">
        <v>0</v>
      </c>
    </row>
    <row r="171" spans="1:9" x14ac:dyDescent="0.25">
      <c r="A171" s="1" t="s">
        <v>49</v>
      </c>
      <c r="B171" s="1" t="s">
        <v>54</v>
      </c>
      <c r="C171" s="1">
        <v>0</v>
      </c>
      <c r="D171" s="1">
        <v>2</v>
      </c>
      <c r="E171" s="1">
        <v>0</v>
      </c>
      <c r="F171" s="1">
        <v>0</v>
      </c>
      <c r="G171" s="1">
        <v>2</v>
      </c>
      <c r="H171" s="1">
        <f t="shared" si="2"/>
        <v>1</v>
      </c>
      <c r="I171" s="21">
        <v>0</v>
      </c>
    </row>
    <row r="172" spans="1:9" x14ac:dyDescent="0.25">
      <c r="A172" s="1" t="s">
        <v>49</v>
      </c>
      <c r="B172" s="1" t="s">
        <v>55</v>
      </c>
      <c r="C172" s="1">
        <v>0</v>
      </c>
      <c r="D172" s="1">
        <v>4</v>
      </c>
      <c r="E172" s="1">
        <v>0</v>
      </c>
      <c r="F172" s="1">
        <v>0</v>
      </c>
      <c r="G172" s="1">
        <v>4</v>
      </c>
      <c r="H172" s="1">
        <f t="shared" si="2"/>
        <v>1</v>
      </c>
      <c r="I172" s="21">
        <v>0</v>
      </c>
    </row>
    <row r="173" spans="1:9" x14ac:dyDescent="0.25">
      <c r="A173" s="1" t="s">
        <v>49</v>
      </c>
      <c r="B173" s="1" t="s">
        <v>56</v>
      </c>
      <c r="C173" s="1">
        <v>1</v>
      </c>
      <c r="D173" s="1">
        <v>0</v>
      </c>
      <c r="E173" s="1">
        <v>0</v>
      </c>
      <c r="F173" s="1">
        <v>0</v>
      </c>
      <c r="G173" s="1">
        <v>1</v>
      </c>
      <c r="H173" s="1">
        <f t="shared" si="2"/>
        <v>1</v>
      </c>
      <c r="I173" s="21">
        <v>0</v>
      </c>
    </row>
    <row r="174" spans="1:9" x14ac:dyDescent="0.25">
      <c r="A174" s="1" t="s">
        <v>49</v>
      </c>
      <c r="B174" s="1" t="s">
        <v>57</v>
      </c>
      <c r="C174" s="1">
        <v>1</v>
      </c>
      <c r="D174" s="1">
        <v>0</v>
      </c>
      <c r="E174" s="1">
        <v>0</v>
      </c>
      <c r="F174" s="1">
        <v>0</v>
      </c>
      <c r="G174" s="1">
        <v>1</v>
      </c>
      <c r="H174" s="1">
        <f t="shared" si="2"/>
        <v>1</v>
      </c>
      <c r="I174" s="21">
        <v>0</v>
      </c>
    </row>
    <row r="175" spans="1:9" x14ac:dyDescent="0.25">
      <c r="A175" s="1" t="s">
        <v>49</v>
      </c>
      <c r="B175" s="1" t="s">
        <v>58</v>
      </c>
      <c r="C175" s="1">
        <v>0</v>
      </c>
      <c r="D175" s="1">
        <v>0</v>
      </c>
      <c r="E175" s="1">
        <v>0</v>
      </c>
      <c r="F175" s="1">
        <v>1</v>
      </c>
      <c r="G175" s="1">
        <v>1</v>
      </c>
      <c r="H175" s="1">
        <f t="shared" si="2"/>
        <v>1</v>
      </c>
      <c r="I175" s="21">
        <v>0</v>
      </c>
    </row>
    <row r="176" spans="1:9" x14ac:dyDescent="0.25">
      <c r="A176" s="1" t="s">
        <v>49</v>
      </c>
      <c r="B176" s="1" t="s">
        <v>59</v>
      </c>
      <c r="C176" s="1">
        <v>2</v>
      </c>
      <c r="D176" s="1">
        <v>0</v>
      </c>
      <c r="E176" s="1">
        <v>0</v>
      </c>
      <c r="F176" s="1">
        <v>0</v>
      </c>
      <c r="G176" s="1">
        <v>2</v>
      </c>
      <c r="H176" s="1">
        <f t="shared" si="2"/>
        <v>1</v>
      </c>
      <c r="I176" s="21">
        <v>0</v>
      </c>
    </row>
    <row r="177" spans="1:9" x14ac:dyDescent="0.25">
      <c r="A177" s="1" t="s">
        <v>49</v>
      </c>
      <c r="B177" s="1" t="s">
        <v>60</v>
      </c>
      <c r="C177" s="1">
        <v>2</v>
      </c>
      <c r="D177" s="1">
        <v>2</v>
      </c>
      <c r="E177" s="1">
        <v>0</v>
      </c>
      <c r="F177" s="1">
        <v>0</v>
      </c>
      <c r="G177" s="1">
        <v>4</v>
      </c>
      <c r="H177" s="1">
        <f t="shared" si="2"/>
        <v>2</v>
      </c>
      <c r="I177" s="21">
        <v>1</v>
      </c>
    </row>
    <row r="178" spans="1:9" x14ac:dyDescent="0.25">
      <c r="A178" s="1" t="s">
        <v>49</v>
      </c>
      <c r="B178" s="1" t="s">
        <v>61</v>
      </c>
      <c r="C178" s="1">
        <v>0</v>
      </c>
      <c r="D178" s="1">
        <v>2</v>
      </c>
      <c r="E178" s="1">
        <v>2</v>
      </c>
      <c r="F178" s="1">
        <v>0</v>
      </c>
      <c r="G178" s="1">
        <v>4</v>
      </c>
      <c r="H178" s="1">
        <f t="shared" si="2"/>
        <v>2</v>
      </c>
      <c r="I178" s="21">
        <v>1</v>
      </c>
    </row>
    <row r="179" spans="1:9" x14ac:dyDescent="0.25">
      <c r="A179" s="1" t="s">
        <v>49</v>
      </c>
      <c r="B179" s="1" t="s">
        <v>62</v>
      </c>
      <c r="C179" s="1">
        <v>1</v>
      </c>
      <c r="D179" s="1">
        <v>0</v>
      </c>
      <c r="E179" s="1">
        <v>0</v>
      </c>
      <c r="F179" s="1">
        <v>0</v>
      </c>
      <c r="G179" s="1">
        <v>1</v>
      </c>
      <c r="H179" s="1">
        <f t="shared" si="2"/>
        <v>1</v>
      </c>
      <c r="I179" s="21">
        <v>0</v>
      </c>
    </row>
    <row r="180" spans="1:9" x14ac:dyDescent="0.25">
      <c r="A180" s="1" t="s">
        <v>49</v>
      </c>
      <c r="B180" s="1" t="s">
        <v>63</v>
      </c>
      <c r="C180" s="1">
        <v>0</v>
      </c>
      <c r="D180" s="1">
        <v>4</v>
      </c>
      <c r="E180" s="1">
        <v>0</v>
      </c>
      <c r="F180" s="1">
        <v>0</v>
      </c>
      <c r="G180" s="1">
        <v>4</v>
      </c>
      <c r="H180" s="1">
        <f t="shared" si="2"/>
        <v>1</v>
      </c>
      <c r="I180" s="21">
        <v>0</v>
      </c>
    </row>
    <row r="181" spans="1:9" x14ac:dyDescent="0.25">
      <c r="A181" s="1" t="s">
        <v>49</v>
      </c>
      <c r="B181" s="1" t="s">
        <v>64</v>
      </c>
      <c r="C181" s="1">
        <v>1</v>
      </c>
      <c r="D181" s="1">
        <v>4</v>
      </c>
      <c r="E181" s="1">
        <v>1</v>
      </c>
      <c r="F181" s="1">
        <v>0</v>
      </c>
      <c r="G181" s="1">
        <v>6</v>
      </c>
      <c r="H181" s="1">
        <f t="shared" si="2"/>
        <v>3</v>
      </c>
      <c r="I181" s="21">
        <v>1</v>
      </c>
    </row>
    <row r="182" spans="1:9" x14ac:dyDescent="0.25">
      <c r="A182" s="1" t="s">
        <v>49</v>
      </c>
      <c r="B182" s="1" t="s">
        <v>65</v>
      </c>
      <c r="C182" s="1">
        <v>0</v>
      </c>
      <c r="D182" s="1">
        <v>0</v>
      </c>
      <c r="E182" s="1">
        <v>1</v>
      </c>
      <c r="F182" s="1">
        <v>2</v>
      </c>
      <c r="G182" s="1">
        <v>3</v>
      </c>
      <c r="H182" s="1">
        <f t="shared" si="2"/>
        <v>2</v>
      </c>
      <c r="I182" s="21">
        <v>1</v>
      </c>
    </row>
    <row r="183" spans="1:9" x14ac:dyDescent="0.25">
      <c r="A183" s="1" t="s">
        <v>49</v>
      </c>
      <c r="B183" s="1" t="s">
        <v>66</v>
      </c>
      <c r="C183" s="1">
        <v>1</v>
      </c>
      <c r="D183" s="1">
        <v>0</v>
      </c>
      <c r="E183" s="1">
        <v>0</v>
      </c>
      <c r="F183" s="1">
        <v>0</v>
      </c>
      <c r="G183" s="1">
        <v>1</v>
      </c>
      <c r="H183" s="1">
        <f t="shared" si="2"/>
        <v>1</v>
      </c>
      <c r="I183" s="21">
        <v>0</v>
      </c>
    </row>
    <row r="184" spans="1:9" x14ac:dyDescent="0.25">
      <c r="A184" s="1" t="s">
        <v>49</v>
      </c>
      <c r="B184" s="1" t="s">
        <v>67</v>
      </c>
      <c r="C184" s="1">
        <v>1</v>
      </c>
      <c r="D184" s="1">
        <v>0</v>
      </c>
      <c r="E184" s="1">
        <v>0</v>
      </c>
      <c r="F184" s="1">
        <v>0</v>
      </c>
      <c r="G184" s="1">
        <v>1</v>
      </c>
      <c r="H184" s="1">
        <f t="shared" si="2"/>
        <v>1</v>
      </c>
      <c r="I184" s="21">
        <v>1</v>
      </c>
    </row>
    <row r="185" spans="1:9" x14ac:dyDescent="0.25">
      <c r="A185" s="1" t="s">
        <v>49</v>
      </c>
      <c r="B185" s="1" t="s">
        <v>68</v>
      </c>
      <c r="C185" s="1">
        <v>0</v>
      </c>
      <c r="D185" s="1">
        <v>0</v>
      </c>
      <c r="E185" s="1">
        <v>0</v>
      </c>
      <c r="F185" s="1">
        <v>1</v>
      </c>
      <c r="G185" s="1">
        <v>1</v>
      </c>
      <c r="H185" s="1">
        <f t="shared" si="2"/>
        <v>1</v>
      </c>
      <c r="I185" s="21">
        <v>0</v>
      </c>
    </row>
    <row r="186" spans="1:9" x14ac:dyDescent="0.25">
      <c r="A186" s="1" t="s">
        <v>69</v>
      </c>
      <c r="B186" s="1" t="s">
        <v>70</v>
      </c>
      <c r="C186" s="1">
        <v>0</v>
      </c>
      <c r="D186" s="1">
        <v>0</v>
      </c>
      <c r="E186" s="1">
        <v>0</v>
      </c>
      <c r="F186" s="1">
        <v>1</v>
      </c>
      <c r="G186" s="1">
        <v>1</v>
      </c>
      <c r="H186" s="1">
        <f t="shared" si="2"/>
        <v>1</v>
      </c>
      <c r="I186" s="21">
        <v>0</v>
      </c>
    </row>
    <row r="187" spans="1:9" x14ac:dyDescent="0.25">
      <c r="A187" s="1" t="s">
        <v>69</v>
      </c>
      <c r="B187" s="1" t="s">
        <v>71</v>
      </c>
      <c r="C187" s="1">
        <v>1</v>
      </c>
      <c r="D187" s="1">
        <v>0</v>
      </c>
      <c r="E187" s="1">
        <v>0</v>
      </c>
      <c r="F187" s="1">
        <v>0</v>
      </c>
      <c r="G187" s="1">
        <v>1</v>
      </c>
      <c r="H187" s="1">
        <f t="shared" si="2"/>
        <v>1</v>
      </c>
      <c r="I187" s="21">
        <v>0</v>
      </c>
    </row>
    <row r="188" spans="1:9" x14ac:dyDescent="0.25">
      <c r="A188" s="1" t="s">
        <v>69</v>
      </c>
      <c r="B188" s="1" t="s">
        <v>72</v>
      </c>
      <c r="C188" s="1">
        <v>2</v>
      </c>
      <c r="D188" s="1">
        <v>3</v>
      </c>
      <c r="E188" s="1">
        <v>0</v>
      </c>
      <c r="F188" s="1">
        <v>2</v>
      </c>
      <c r="G188" s="1">
        <v>7</v>
      </c>
      <c r="H188" s="1">
        <f t="shared" si="2"/>
        <v>3</v>
      </c>
      <c r="I188" s="21">
        <v>0</v>
      </c>
    </row>
    <row r="189" spans="1:9" x14ac:dyDescent="0.25">
      <c r="A189" s="1" t="s">
        <v>69</v>
      </c>
      <c r="B189" s="1" t="s">
        <v>73</v>
      </c>
      <c r="C189" s="1">
        <v>1</v>
      </c>
      <c r="D189" s="1">
        <v>0</v>
      </c>
      <c r="E189" s="1">
        <v>1</v>
      </c>
      <c r="F189" s="1">
        <v>0</v>
      </c>
      <c r="G189" s="1">
        <v>2</v>
      </c>
      <c r="H189" s="1">
        <f t="shared" si="2"/>
        <v>2</v>
      </c>
      <c r="I189" s="21">
        <v>0</v>
      </c>
    </row>
    <row r="190" spans="1:9" x14ac:dyDescent="0.25">
      <c r="A190" s="1" t="s">
        <v>69</v>
      </c>
      <c r="B190" s="1" t="s">
        <v>74</v>
      </c>
      <c r="C190" s="1">
        <v>1</v>
      </c>
      <c r="D190" s="1">
        <v>6</v>
      </c>
      <c r="E190" s="1">
        <v>1</v>
      </c>
      <c r="F190" s="1">
        <v>0</v>
      </c>
      <c r="G190" s="1">
        <v>8</v>
      </c>
      <c r="H190" s="1">
        <f t="shared" si="2"/>
        <v>3</v>
      </c>
      <c r="I190" s="21">
        <v>1</v>
      </c>
    </row>
    <row r="191" spans="1:9" x14ac:dyDescent="0.25">
      <c r="A191" s="1" t="s">
        <v>69</v>
      </c>
      <c r="B191" s="1" t="s">
        <v>75</v>
      </c>
      <c r="C191" s="1">
        <v>0</v>
      </c>
      <c r="D191" s="1">
        <v>2</v>
      </c>
      <c r="E191" s="1">
        <v>0</v>
      </c>
      <c r="F191" s="1">
        <v>1</v>
      </c>
      <c r="G191" s="1">
        <v>3</v>
      </c>
      <c r="H191" s="1">
        <f t="shared" si="2"/>
        <v>2</v>
      </c>
      <c r="I191" s="21">
        <v>1</v>
      </c>
    </row>
    <row r="192" spans="1:9" x14ac:dyDescent="0.25">
      <c r="A192" s="1" t="s">
        <v>69</v>
      </c>
      <c r="B192" s="1" t="s">
        <v>76</v>
      </c>
      <c r="C192" s="1">
        <v>1</v>
      </c>
      <c r="D192" s="1">
        <v>0</v>
      </c>
      <c r="E192" s="1">
        <v>1</v>
      </c>
      <c r="F192" s="1">
        <v>0</v>
      </c>
      <c r="G192" s="1">
        <v>2</v>
      </c>
      <c r="H192" s="1">
        <f t="shared" si="2"/>
        <v>2</v>
      </c>
      <c r="I192" s="21">
        <v>0</v>
      </c>
    </row>
    <row r="193" spans="1:9" x14ac:dyDescent="0.25">
      <c r="A193" s="1" t="s">
        <v>69</v>
      </c>
      <c r="B193" s="1" t="s">
        <v>77</v>
      </c>
      <c r="C193" s="1">
        <v>1</v>
      </c>
      <c r="D193" s="1">
        <v>0</v>
      </c>
      <c r="E193" s="1">
        <v>0</v>
      </c>
      <c r="F193" s="1">
        <v>0</v>
      </c>
      <c r="G193" s="1">
        <v>1</v>
      </c>
      <c r="H193" s="1">
        <f t="shared" si="2"/>
        <v>1</v>
      </c>
      <c r="I193" s="21">
        <v>0</v>
      </c>
    </row>
    <row r="194" spans="1:9" x14ac:dyDescent="0.25">
      <c r="A194" s="1" t="s">
        <v>69</v>
      </c>
      <c r="B194" s="1" t="s">
        <v>78</v>
      </c>
      <c r="C194" s="1">
        <v>0</v>
      </c>
      <c r="D194" s="1">
        <v>1</v>
      </c>
      <c r="E194" s="1">
        <v>0</v>
      </c>
      <c r="F194" s="1">
        <v>0</v>
      </c>
      <c r="G194" s="1">
        <v>1</v>
      </c>
      <c r="H194" s="1">
        <f t="shared" si="2"/>
        <v>1</v>
      </c>
      <c r="I194" s="21">
        <v>0</v>
      </c>
    </row>
    <row r="195" spans="1:9" x14ac:dyDescent="0.25">
      <c r="A195" s="1" t="s">
        <v>69</v>
      </c>
      <c r="B195" s="1" t="s">
        <v>79</v>
      </c>
      <c r="C195" s="1">
        <v>1</v>
      </c>
      <c r="D195" s="1">
        <v>0</v>
      </c>
      <c r="E195" s="1">
        <v>0</v>
      </c>
      <c r="F195" s="1">
        <v>0</v>
      </c>
      <c r="G195" s="1">
        <v>1</v>
      </c>
      <c r="H195" s="1">
        <f t="shared" ref="H195:H258" si="3">IF(C195=0,0,1)+IF(D195=0,0,1)+IF(E195=0,0,1)+IF(F195=0,0,1)</f>
        <v>1</v>
      </c>
      <c r="I195" s="21">
        <v>0</v>
      </c>
    </row>
    <row r="196" spans="1:9" x14ac:dyDescent="0.25">
      <c r="A196" s="1" t="s">
        <v>69</v>
      </c>
      <c r="B196" s="1" t="s">
        <v>10</v>
      </c>
      <c r="C196" s="1">
        <v>1</v>
      </c>
      <c r="D196" s="1">
        <v>1</v>
      </c>
      <c r="E196" s="1">
        <v>0</v>
      </c>
      <c r="F196" s="1">
        <v>0</v>
      </c>
      <c r="G196" s="1">
        <v>2</v>
      </c>
      <c r="H196" s="1">
        <f t="shared" si="3"/>
        <v>2</v>
      </c>
      <c r="I196" s="21">
        <v>0</v>
      </c>
    </row>
    <row r="197" spans="1:9" x14ac:dyDescent="0.25">
      <c r="A197" s="1" t="s">
        <v>69</v>
      </c>
      <c r="B197" s="1" t="s">
        <v>80</v>
      </c>
      <c r="C197" s="1">
        <v>0</v>
      </c>
      <c r="D197" s="1">
        <v>3</v>
      </c>
      <c r="E197" s="1">
        <v>0</v>
      </c>
      <c r="F197" s="1">
        <v>0</v>
      </c>
      <c r="G197" s="1">
        <v>3</v>
      </c>
      <c r="H197" s="1">
        <f t="shared" si="3"/>
        <v>1</v>
      </c>
      <c r="I197" s="21">
        <v>1</v>
      </c>
    </row>
    <row r="198" spans="1:9" x14ac:dyDescent="0.25">
      <c r="A198" s="1" t="s">
        <v>69</v>
      </c>
      <c r="B198" s="1" t="s">
        <v>11</v>
      </c>
      <c r="C198" s="1">
        <v>0</v>
      </c>
      <c r="D198" s="1">
        <v>1</v>
      </c>
      <c r="E198" s="1">
        <v>0</v>
      </c>
      <c r="F198" s="1">
        <v>1</v>
      </c>
      <c r="G198" s="1">
        <v>2</v>
      </c>
      <c r="H198" s="1">
        <f t="shared" si="3"/>
        <v>2</v>
      </c>
      <c r="I198" s="21">
        <v>0</v>
      </c>
    </row>
    <row r="199" spans="1:9" x14ac:dyDescent="0.25">
      <c r="A199" s="1" t="s">
        <v>69</v>
      </c>
      <c r="B199" s="1" t="s">
        <v>81</v>
      </c>
      <c r="C199" s="1">
        <v>4</v>
      </c>
      <c r="D199" s="1">
        <v>12</v>
      </c>
      <c r="E199" s="1">
        <v>0</v>
      </c>
      <c r="F199" s="1">
        <v>3</v>
      </c>
      <c r="G199" s="1">
        <v>19</v>
      </c>
      <c r="H199" s="1">
        <f t="shared" si="3"/>
        <v>3</v>
      </c>
      <c r="I199" s="21">
        <v>1</v>
      </c>
    </row>
    <row r="200" spans="1:9" x14ac:dyDescent="0.25">
      <c r="A200" s="1" t="s">
        <v>69</v>
      </c>
      <c r="B200" s="1" t="s">
        <v>82</v>
      </c>
      <c r="C200" s="1">
        <v>2</v>
      </c>
      <c r="D200" s="1">
        <v>0</v>
      </c>
      <c r="E200" s="1">
        <v>0</v>
      </c>
      <c r="F200" s="1">
        <v>2</v>
      </c>
      <c r="G200" s="1">
        <v>4</v>
      </c>
      <c r="H200" s="1">
        <f t="shared" si="3"/>
        <v>2</v>
      </c>
      <c r="I200" s="21">
        <v>1</v>
      </c>
    </row>
    <row r="201" spans="1:9" x14ac:dyDescent="0.25">
      <c r="A201" s="1" t="s">
        <v>69</v>
      </c>
      <c r="B201" s="1" t="s">
        <v>7</v>
      </c>
      <c r="C201" s="1">
        <v>1</v>
      </c>
      <c r="D201" s="1">
        <v>0</v>
      </c>
      <c r="E201" s="1">
        <v>0</v>
      </c>
      <c r="F201" s="1">
        <v>0</v>
      </c>
      <c r="G201" s="1">
        <v>1</v>
      </c>
      <c r="H201" s="1">
        <f t="shared" si="3"/>
        <v>1</v>
      </c>
      <c r="I201" s="21">
        <v>0</v>
      </c>
    </row>
    <row r="202" spans="1:9" x14ac:dyDescent="0.25">
      <c r="A202" s="1" t="s">
        <v>69</v>
      </c>
      <c r="B202" s="1" t="s">
        <v>83</v>
      </c>
      <c r="C202" s="1">
        <v>0</v>
      </c>
      <c r="D202" s="1">
        <v>0</v>
      </c>
      <c r="E202" s="1">
        <v>0</v>
      </c>
      <c r="F202" s="1">
        <v>1</v>
      </c>
      <c r="G202" s="1">
        <v>1</v>
      </c>
      <c r="H202" s="1">
        <f t="shared" si="3"/>
        <v>1</v>
      </c>
      <c r="I202" s="21">
        <v>0</v>
      </c>
    </row>
    <row r="203" spans="1:9" x14ac:dyDescent="0.25">
      <c r="A203" s="1" t="s">
        <v>69</v>
      </c>
      <c r="B203" s="1" t="s">
        <v>84</v>
      </c>
      <c r="C203" s="1">
        <v>1</v>
      </c>
      <c r="D203" s="1">
        <v>0</v>
      </c>
      <c r="E203" s="1">
        <v>0</v>
      </c>
      <c r="F203" s="1">
        <v>1</v>
      </c>
      <c r="G203" s="1">
        <v>2</v>
      </c>
      <c r="H203" s="1">
        <f t="shared" si="3"/>
        <v>2</v>
      </c>
      <c r="I203" s="21">
        <v>0</v>
      </c>
    </row>
    <row r="204" spans="1:9" x14ac:dyDescent="0.25">
      <c r="A204" s="1" t="s">
        <v>69</v>
      </c>
      <c r="B204" s="1" t="s">
        <v>85</v>
      </c>
      <c r="C204" s="1">
        <v>0</v>
      </c>
      <c r="D204" s="1">
        <v>1</v>
      </c>
      <c r="E204" s="1">
        <v>0</v>
      </c>
      <c r="F204" s="1">
        <v>0</v>
      </c>
      <c r="G204" s="1">
        <v>1</v>
      </c>
      <c r="H204" s="1">
        <f t="shared" si="3"/>
        <v>1</v>
      </c>
      <c r="I204" s="21">
        <v>0</v>
      </c>
    </row>
    <row r="205" spans="1:9" x14ac:dyDescent="0.25">
      <c r="A205" s="1" t="s">
        <v>69</v>
      </c>
      <c r="B205" s="1" t="s">
        <v>86</v>
      </c>
      <c r="C205" s="1">
        <v>0</v>
      </c>
      <c r="D205" s="1">
        <v>1</v>
      </c>
      <c r="E205" s="1">
        <v>0</v>
      </c>
      <c r="F205" s="1">
        <v>0</v>
      </c>
      <c r="G205" s="1">
        <v>1</v>
      </c>
      <c r="H205" s="1">
        <f t="shared" si="3"/>
        <v>1</v>
      </c>
      <c r="I205" s="21">
        <v>0</v>
      </c>
    </row>
    <row r="206" spans="1:9" x14ac:dyDescent="0.25">
      <c r="A206" s="1" t="s">
        <v>87</v>
      </c>
      <c r="B206" s="1" t="s">
        <v>14</v>
      </c>
      <c r="C206" s="1">
        <v>2</v>
      </c>
      <c r="D206" s="1">
        <v>0</v>
      </c>
      <c r="E206" s="1">
        <v>2</v>
      </c>
      <c r="F206" s="1">
        <v>4</v>
      </c>
      <c r="G206" s="1">
        <v>8</v>
      </c>
      <c r="H206" s="1">
        <f t="shared" si="3"/>
        <v>3</v>
      </c>
      <c r="I206" s="21">
        <v>1</v>
      </c>
    </row>
    <row r="207" spans="1:9" x14ac:dyDescent="0.25">
      <c r="A207" s="1" t="s">
        <v>88</v>
      </c>
      <c r="B207" s="1" t="s">
        <v>89</v>
      </c>
      <c r="C207" s="1">
        <v>0</v>
      </c>
      <c r="D207" s="1">
        <v>1</v>
      </c>
      <c r="E207" s="1">
        <v>0</v>
      </c>
      <c r="F207" s="1">
        <v>0</v>
      </c>
      <c r="G207" s="1">
        <v>1</v>
      </c>
      <c r="H207" s="1">
        <f t="shared" si="3"/>
        <v>1</v>
      </c>
      <c r="I207" s="21">
        <v>0</v>
      </c>
    </row>
    <row r="208" spans="1:9" x14ac:dyDescent="0.25">
      <c r="A208" s="1" t="s">
        <v>88</v>
      </c>
      <c r="B208" s="1" t="s">
        <v>90</v>
      </c>
      <c r="C208" s="1">
        <v>0</v>
      </c>
      <c r="D208" s="1">
        <v>2</v>
      </c>
      <c r="E208" s="1">
        <v>1</v>
      </c>
      <c r="F208" s="1">
        <v>3</v>
      </c>
      <c r="G208" s="1">
        <v>6</v>
      </c>
      <c r="H208" s="1">
        <f t="shared" si="3"/>
        <v>3</v>
      </c>
      <c r="I208" s="21">
        <v>1</v>
      </c>
    </row>
    <row r="209" spans="1:9" x14ac:dyDescent="0.25">
      <c r="A209" s="1" t="s">
        <v>88</v>
      </c>
      <c r="B209" s="1" t="s">
        <v>91</v>
      </c>
      <c r="C209" s="1">
        <v>1</v>
      </c>
      <c r="D209" s="1">
        <v>0</v>
      </c>
      <c r="E209" s="1">
        <v>1</v>
      </c>
      <c r="F209" s="1">
        <v>0</v>
      </c>
      <c r="G209" s="1">
        <v>2</v>
      </c>
      <c r="H209" s="1">
        <f t="shared" si="3"/>
        <v>2</v>
      </c>
      <c r="I209" s="21">
        <v>0</v>
      </c>
    </row>
    <row r="210" spans="1:9" x14ac:dyDescent="0.25">
      <c r="A210" s="1" t="s">
        <v>88</v>
      </c>
      <c r="B210" s="1" t="s">
        <v>92</v>
      </c>
      <c r="C210" s="1">
        <v>1</v>
      </c>
      <c r="D210" s="1">
        <v>0</v>
      </c>
      <c r="E210" s="1">
        <v>0</v>
      </c>
      <c r="F210" s="1">
        <v>0</v>
      </c>
      <c r="G210" s="1">
        <v>1</v>
      </c>
      <c r="H210" s="1">
        <f t="shared" si="3"/>
        <v>1</v>
      </c>
      <c r="I210" s="21">
        <v>0</v>
      </c>
    </row>
    <row r="211" spans="1:9" x14ac:dyDescent="0.25">
      <c r="A211" s="1" t="s">
        <v>88</v>
      </c>
      <c r="B211" s="1" t="s">
        <v>93</v>
      </c>
      <c r="C211" s="1">
        <v>1</v>
      </c>
      <c r="D211" s="1">
        <v>0</v>
      </c>
      <c r="E211" s="1">
        <v>0</v>
      </c>
      <c r="F211" s="1">
        <v>0</v>
      </c>
      <c r="G211" s="1">
        <v>1</v>
      </c>
      <c r="H211" s="1">
        <f t="shared" si="3"/>
        <v>1</v>
      </c>
      <c r="I211" s="21">
        <v>0</v>
      </c>
    </row>
    <row r="212" spans="1:9" x14ac:dyDescent="0.25">
      <c r="A212" s="1" t="s">
        <v>94</v>
      </c>
      <c r="B212" s="1" t="s">
        <v>95</v>
      </c>
      <c r="C212" s="1">
        <v>1</v>
      </c>
      <c r="D212" s="1">
        <v>0</v>
      </c>
      <c r="E212" s="1">
        <v>0</v>
      </c>
      <c r="F212" s="1">
        <v>0</v>
      </c>
      <c r="G212" s="1">
        <v>1</v>
      </c>
      <c r="H212" s="1">
        <f t="shared" si="3"/>
        <v>1</v>
      </c>
      <c r="I212" s="21">
        <v>1</v>
      </c>
    </row>
    <row r="213" spans="1:9" x14ac:dyDescent="0.25">
      <c r="A213" s="1" t="s">
        <v>94</v>
      </c>
      <c r="B213" s="1" t="s">
        <v>96</v>
      </c>
      <c r="C213" s="1">
        <v>1</v>
      </c>
      <c r="D213" s="1">
        <v>1</v>
      </c>
      <c r="E213" s="1">
        <v>0</v>
      </c>
      <c r="F213" s="1">
        <v>0</v>
      </c>
      <c r="G213" s="1">
        <v>2</v>
      </c>
      <c r="H213" s="1">
        <f t="shared" si="3"/>
        <v>2</v>
      </c>
      <c r="I213" s="21">
        <v>1</v>
      </c>
    </row>
    <row r="214" spans="1:9" x14ac:dyDescent="0.25">
      <c r="A214" s="1" t="s">
        <v>94</v>
      </c>
      <c r="B214" s="1" t="s">
        <v>97</v>
      </c>
      <c r="C214" s="1">
        <v>0</v>
      </c>
      <c r="D214" s="1">
        <v>3</v>
      </c>
      <c r="E214" s="1">
        <v>0</v>
      </c>
      <c r="F214" s="1">
        <v>0</v>
      </c>
      <c r="G214" s="1">
        <v>3</v>
      </c>
      <c r="H214" s="1">
        <f t="shared" si="3"/>
        <v>1</v>
      </c>
      <c r="I214" s="21">
        <v>1</v>
      </c>
    </row>
    <row r="215" spans="1:9" x14ac:dyDescent="0.25">
      <c r="A215" s="1" t="s">
        <v>94</v>
      </c>
      <c r="B215" s="1" t="s">
        <v>98</v>
      </c>
      <c r="C215" s="1">
        <v>1</v>
      </c>
      <c r="D215" s="1">
        <v>0</v>
      </c>
      <c r="E215" s="1">
        <v>0</v>
      </c>
      <c r="F215" s="1">
        <v>0</v>
      </c>
      <c r="G215" s="1">
        <v>1</v>
      </c>
      <c r="H215" s="1">
        <f t="shared" si="3"/>
        <v>1</v>
      </c>
      <c r="I215" s="21">
        <v>0</v>
      </c>
    </row>
    <row r="216" spans="1:9" x14ac:dyDescent="0.25">
      <c r="A216" s="1" t="s">
        <v>94</v>
      </c>
      <c r="B216" s="1" t="s">
        <v>99</v>
      </c>
      <c r="C216" s="1">
        <v>2</v>
      </c>
      <c r="D216" s="1">
        <v>3</v>
      </c>
      <c r="E216" s="1">
        <v>1</v>
      </c>
      <c r="F216" s="1">
        <v>0</v>
      </c>
      <c r="G216" s="1">
        <v>6</v>
      </c>
      <c r="H216" s="1">
        <f t="shared" si="3"/>
        <v>3</v>
      </c>
      <c r="I216" s="21">
        <v>1</v>
      </c>
    </row>
    <row r="217" spans="1:9" x14ac:dyDescent="0.25">
      <c r="A217" s="1" t="s">
        <v>94</v>
      </c>
      <c r="B217" s="1" t="s">
        <v>100</v>
      </c>
      <c r="C217" s="1">
        <v>1</v>
      </c>
      <c r="D217" s="1">
        <v>0</v>
      </c>
      <c r="E217" s="1">
        <v>0</v>
      </c>
      <c r="F217" s="1">
        <v>0</v>
      </c>
      <c r="G217" s="1">
        <v>1</v>
      </c>
      <c r="H217" s="1">
        <f t="shared" si="3"/>
        <v>1</v>
      </c>
      <c r="I217" s="21">
        <v>0</v>
      </c>
    </row>
    <row r="218" spans="1:9" x14ac:dyDescent="0.25">
      <c r="A218" s="1" t="s">
        <v>94</v>
      </c>
      <c r="B218" s="1" t="s">
        <v>16</v>
      </c>
      <c r="C218" s="1">
        <v>0</v>
      </c>
      <c r="D218" s="1">
        <v>2</v>
      </c>
      <c r="E218" s="1">
        <v>0</v>
      </c>
      <c r="F218" s="1">
        <v>0</v>
      </c>
      <c r="G218" s="1">
        <v>2</v>
      </c>
      <c r="H218" s="1">
        <f t="shared" si="3"/>
        <v>1</v>
      </c>
      <c r="I218" s="21">
        <v>1</v>
      </c>
    </row>
    <row r="219" spans="1:9" x14ac:dyDescent="0.25">
      <c r="A219" s="1" t="s">
        <v>13</v>
      </c>
      <c r="B219" s="1" t="s">
        <v>101</v>
      </c>
      <c r="C219" s="1">
        <v>1</v>
      </c>
      <c r="D219" s="1">
        <v>0</v>
      </c>
      <c r="E219" s="1">
        <v>0</v>
      </c>
      <c r="F219" s="1">
        <v>1</v>
      </c>
      <c r="G219" s="1">
        <v>2</v>
      </c>
      <c r="H219" s="1">
        <f t="shared" si="3"/>
        <v>2</v>
      </c>
      <c r="I219" s="21">
        <v>0</v>
      </c>
    </row>
    <row r="220" spans="1:9" x14ac:dyDescent="0.25">
      <c r="A220" s="1" t="s">
        <v>102</v>
      </c>
      <c r="B220" s="1" t="s">
        <v>48</v>
      </c>
      <c r="C220" s="1">
        <v>0</v>
      </c>
      <c r="D220" s="1">
        <v>1</v>
      </c>
      <c r="E220" s="1">
        <v>1</v>
      </c>
      <c r="F220" s="1">
        <v>1</v>
      </c>
      <c r="G220" s="1">
        <v>3</v>
      </c>
      <c r="H220" s="1">
        <f t="shared" si="3"/>
        <v>3</v>
      </c>
      <c r="I220" s="21">
        <v>1</v>
      </c>
    </row>
    <row r="221" spans="1:9" x14ac:dyDescent="0.25">
      <c r="A221" s="1" t="s">
        <v>103</v>
      </c>
      <c r="B221" s="1" t="s">
        <v>104</v>
      </c>
      <c r="C221" s="1">
        <v>0</v>
      </c>
      <c r="D221" s="1">
        <v>0</v>
      </c>
      <c r="E221" s="1">
        <v>0</v>
      </c>
      <c r="F221" s="1">
        <v>3</v>
      </c>
      <c r="G221" s="1">
        <v>3</v>
      </c>
      <c r="H221" s="1">
        <f t="shared" si="3"/>
        <v>1</v>
      </c>
      <c r="I221" s="21">
        <v>1</v>
      </c>
    </row>
    <row r="222" spans="1:9" x14ac:dyDescent="0.25">
      <c r="A222" s="1" t="s">
        <v>105</v>
      </c>
      <c r="B222" s="1" t="s">
        <v>15</v>
      </c>
      <c r="C222" s="1">
        <v>1</v>
      </c>
      <c r="D222" s="1">
        <v>4</v>
      </c>
      <c r="E222" s="1">
        <v>0</v>
      </c>
      <c r="F222" s="1">
        <v>3</v>
      </c>
      <c r="G222" s="1">
        <v>8</v>
      </c>
      <c r="H222" s="1">
        <f t="shared" si="3"/>
        <v>3</v>
      </c>
      <c r="I222" s="21">
        <v>1</v>
      </c>
    </row>
    <row r="223" spans="1:9" x14ac:dyDescent="0.25">
      <c r="A223" s="1" t="s">
        <v>106</v>
      </c>
      <c r="B223" s="1" t="s">
        <v>107</v>
      </c>
      <c r="C223" s="1">
        <v>0</v>
      </c>
      <c r="D223" s="1">
        <v>0</v>
      </c>
      <c r="E223" s="1">
        <v>0</v>
      </c>
      <c r="F223" s="1">
        <v>1</v>
      </c>
      <c r="G223" s="1">
        <v>1</v>
      </c>
      <c r="H223" s="1">
        <f t="shared" si="3"/>
        <v>1</v>
      </c>
      <c r="I223" s="21">
        <v>0</v>
      </c>
    </row>
    <row r="224" spans="1:9" x14ac:dyDescent="0.25">
      <c r="A224" s="1" t="s">
        <v>106</v>
      </c>
      <c r="B224" s="1" t="s">
        <v>108</v>
      </c>
      <c r="C224" s="1">
        <v>1</v>
      </c>
      <c r="D224" s="1">
        <v>0</v>
      </c>
      <c r="E224" s="1">
        <v>0</v>
      </c>
      <c r="F224" s="1">
        <v>0</v>
      </c>
      <c r="G224" s="1">
        <v>1</v>
      </c>
      <c r="H224" s="1">
        <f t="shared" si="3"/>
        <v>1</v>
      </c>
      <c r="I224" s="21">
        <v>0</v>
      </c>
    </row>
    <row r="225" spans="1:9" x14ac:dyDescent="0.25">
      <c r="A225" s="1" t="s">
        <v>106</v>
      </c>
      <c r="B225" s="1" t="s">
        <v>109</v>
      </c>
      <c r="C225" s="1">
        <v>0</v>
      </c>
      <c r="D225" s="1">
        <v>0</v>
      </c>
      <c r="E225" s="1">
        <v>0</v>
      </c>
      <c r="F225" s="1">
        <v>1</v>
      </c>
      <c r="G225" s="1">
        <v>1</v>
      </c>
      <c r="H225" s="1">
        <f t="shared" si="3"/>
        <v>1</v>
      </c>
      <c r="I225" s="21">
        <v>1</v>
      </c>
    </row>
    <row r="226" spans="1:9" x14ac:dyDescent="0.25">
      <c r="A226" s="1" t="s">
        <v>106</v>
      </c>
      <c r="B226" s="1" t="s">
        <v>110</v>
      </c>
      <c r="C226" s="1">
        <v>1</v>
      </c>
      <c r="D226" s="1">
        <v>0</v>
      </c>
      <c r="E226" s="1">
        <v>0</v>
      </c>
      <c r="F226" s="1">
        <v>0</v>
      </c>
      <c r="G226" s="1">
        <v>1</v>
      </c>
      <c r="H226" s="1">
        <f t="shared" si="3"/>
        <v>1</v>
      </c>
      <c r="I226" s="21">
        <v>0</v>
      </c>
    </row>
    <row r="227" spans="1:9" x14ac:dyDescent="0.25">
      <c r="A227" s="1" t="s">
        <v>106</v>
      </c>
      <c r="B227" s="1" t="s">
        <v>111</v>
      </c>
      <c r="C227" s="1">
        <v>1</v>
      </c>
      <c r="D227" s="1">
        <v>0</v>
      </c>
      <c r="E227" s="1">
        <v>0</v>
      </c>
      <c r="F227" s="1">
        <v>0</v>
      </c>
      <c r="G227" s="1">
        <v>1</v>
      </c>
      <c r="H227" s="1">
        <f t="shared" si="3"/>
        <v>1</v>
      </c>
      <c r="I227" s="21">
        <v>0</v>
      </c>
    </row>
    <row r="228" spans="1:9" x14ac:dyDescent="0.25">
      <c r="A228" s="1" t="s">
        <v>106</v>
      </c>
      <c r="B228" s="1" t="s">
        <v>112</v>
      </c>
      <c r="C228" s="1">
        <v>0</v>
      </c>
      <c r="D228" s="1">
        <v>1</v>
      </c>
      <c r="E228" s="1">
        <v>0</v>
      </c>
      <c r="F228" s="1">
        <v>0</v>
      </c>
      <c r="G228" s="1">
        <v>1</v>
      </c>
      <c r="H228" s="1">
        <f t="shared" si="3"/>
        <v>1</v>
      </c>
      <c r="I228" s="21">
        <v>0</v>
      </c>
    </row>
    <row r="229" spans="1:9" x14ac:dyDescent="0.25">
      <c r="A229" s="1" t="s">
        <v>106</v>
      </c>
      <c r="B229" s="1" t="s">
        <v>113</v>
      </c>
      <c r="C229" s="1">
        <v>1</v>
      </c>
      <c r="D229" s="1">
        <v>0</v>
      </c>
      <c r="E229" s="1">
        <v>0</v>
      </c>
      <c r="F229" s="1">
        <v>0</v>
      </c>
      <c r="G229" s="1">
        <v>1</v>
      </c>
      <c r="H229" s="1">
        <f t="shared" si="3"/>
        <v>1</v>
      </c>
      <c r="I229" s="21">
        <v>0</v>
      </c>
    </row>
    <row r="230" spans="1:9" x14ac:dyDescent="0.25">
      <c r="A230" s="1" t="s">
        <v>8</v>
      </c>
      <c r="B230" s="1" t="s">
        <v>114</v>
      </c>
      <c r="C230" s="1">
        <v>2</v>
      </c>
      <c r="D230" s="1">
        <v>0</v>
      </c>
      <c r="E230" s="1">
        <v>2</v>
      </c>
      <c r="F230" s="1">
        <v>0</v>
      </c>
      <c r="G230" s="1">
        <v>4</v>
      </c>
      <c r="H230" s="1">
        <f t="shared" si="3"/>
        <v>2</v>
      </c>
      <c r="I230" s="21">
        <v>0</v>
      </c>
    </row>
    <row r="231" spans="1:9" x14ac:dyDescent="0.25">
      <c r="A231" s="1" t="s">
        <v>8</v>
      </c>
      <c r="B231" s="1" t="s">
        <v>115</v>
      </c>
      <c r="C231" s="1">
        <v>0</v>
      </c>
      <c r="D231" s="1">
        <v>0</v>
      </c>
      <c r="E231" s="1">
        <v>2</v>
      </c>
      <c r="F231" s="1">
        <v>1</v>
      </c>
      <c r="G231" s="1">
        <v>3</v>
      </c>
      <c r="H231" s="1">
        <f t="shared" si="3"/>
        <v>2</v>
      </c>
      <c r="I231" s="21">
        <v>0</v>
      </c>
    </row>
    <row r="232" spans="1:9" x14ac:dyDescent="0.25">
      <c r="A232" s="1" t="s">
        <v>8</v>
      </c>
      <c r="B232" s="1" t="s">
        <v>116</v>
      </c>
      <c r="C232" s="1">
        <v>2</v>
      </c>
      <c r="D232" s="1">
        <v>0</v>
      </c>
      <c r="E232" s="1">
        <v>0</v>
      </c>
      <c r="F232" s="1">
        <v>0</v>
      </c>
      <c r="G232" s="1">
        <v>2</v>
      </c>
      <c r="H232" s="1">
        <f t="shared" si="3"/>
        <v>1</v>
      </c>
      <c r="I232" s="21">
        <v>0</v>
      </c>
    </row>
    <row r="233" spans="1:9" x14ac:dyDescent="0.25">
      <c r="A233" s="1" t="s">
        <v>8</v>
      </c>
      <c r="B233" s="1" t="s">
        <v>51</v>
      </c>
      <c r="C233" s="1">
        <v>0</v>
      </c>
      <c r="D233" s="1">
        <v>1</v>
      </c>
      <c r="E233" s="1">
        <v>0</v>
      </c>
      <c r="F233" s="1">
        <v>0</v>
      </c>
      <c r="G233" s="1">
        <v>1</v>
      </c>
      <c r="H233" s="1">
        <f t="shared" si="3"/>
        <v>1</v>
      </c>
      <c r="I233" s="21">
        <v>1</v>
      </c>
    </row>
    <row r="234" spans="1:9" x14ac:dyDescent="0.25">
      <c r="A234" s="1" t="s">
        <v>8</v>
      </c>
      <c r="B234" s="1" t="s">
        <v>117</v>
      </c>
      <c r="C234" s="1">
        <v>0</v>
      </c>
      <c r="D234" s="1">
        <v>0</v>
      </c>
      <c r="E234" s="1">
        <v>1</v>
      </c>
      <c r="F234" s="1">
        <v>0</v>
      </c>
      <c r="G234" s="1">
        <v>1</v>
      </c>
      <c r="H234" s="1">
        <f t="shared" si="3"/>
        <v>1</v>
      </c>
      <c r="I234" s="21">
        <v>0</v>
      </c>
    </row>
    <row r="235" spans="1:9" x14ac:dyDescent="0.25">
      <c r="A235" s="1" t="s">
        <v>8</v>
      </c>
      <c r="B235" s="1" t="s">
        <v>118</v>
      </c>
      <c r="C235" s="1">
        <v>0</v>
      </c>
      <c r="D235" s="1">
        <v>1</v>
      </c>
      <c r="E235" s="1">
        <v>0</v>
      </c>
      <c r="F235" s="1">
        <v>0</v>
      </c>
      <c r="G235" s="1">
        <v>1</v>
      </c>
      <c r="H235" s="1">
        <f t="shared" si="3"/>
        <v>1</v>
      </c>
      <c r="I235" s="21">
        <v>0</v>
      </c>
    </row>
    <row r="236" spans="1:9" x14ac:dyDescent="0.25">
      <c r="A236" s="1" t="s">
        <v>8</v>
      </c>
      <c r="B236" s="1" t="s">
        <v>119</v>
      </c>
      <c r="C236" s="1">
        <v>1</v>
      </c>
      <c r="D236" s="1">
        <v>0</v>
      </c>
      <c r="E236" s="1">
        <v>0</v>
      </c>
      <c r="F236" s="1">
        <v>0</v>
      </c>
      <c r="G236" s="1">
        <v>1</v>
      </c>
      <c r="H236" s="1">
        <f t="shared" si="3"/>
        <v>1</v>
      </c>
      <c r="I236" s="21">
        <v>0</v>
      </c>
    </row>
    <row r="237" spans="1:9" x14ac:dyDescent="0.25">
      <c r="A237" s="1" t="s">
        <v>8</v>
      </c>
      <c r="B237" s="1" t="s">
        <v>120</v>
      </c>
      <c r="C237" s="1">
        <v>1</v>
      </c>
      <c r="D237" s="1">
        <v>1</v>
      </c>
      <c r="E237" s="1">
        <v>0</v>
      </c>
      <c r="F237" s="1">
        <v>0</v>
      </c>
      <c r="G237" s="1">
        <v>2</v>
      </c>
      <c r="H237" s="1">
        <f t="shared" si="3"/>
        <v>2</v>
      </c>
      <c r="I237" s="21">
        <v>0</v>
      </c>
    </row>
    <row r="238" spans="1:9" x14ac:dyDescent="0.25">
      <c r="A238" s="1" t="s">
        <v>8</v>
      </c>
      <c r="B238" s="1" t="s">
        <v>121</v>
      </c>
      <c r="C238" s="1">
        <v>1</v>
      </c>
      <c r="D238" s="1">
        <v>0</v>
      </c>
      <c r="E238" s="1">
        <v>0</v>
      </c>
      <c r="F238" s="1">
        <v>0</v>
      </c>
      <c r="G238" s="1">
        <v>1</v>
      </c>
      <c r="H238" s="1">
        <f t="shared" si="3"/>
        <v>1</v>
      </c>
      <c r="I238" s="21">
        <v>1</v>
      </c>
    </row>
    <row r="239" spans="1:9" x14ac:dyDescent="0.25">
      <c r="A239" s="1" t="s">
        <v>8</v>
      </c>
      <c r="B239" s="1" t="s">
        <v>122</v>
      </c>
      <c r="C239" s="1">
        <v>1</v>
      </c>
      <c r="D239" s="1">
        <v>0</v>
      </c>
      <c r="E239" s="1">
        <v>0</v>
      </c>
      <c r="F239" s="1">
        <v>0</v>
      </c>
      <c r="G239" s="1">
        <v>1</v>
      </c>
      <c r="H239" s="1">
        <f t="shared" si="3"/>
        <v>1</v>
      </c>
      <c r="I239" s="21">
        <v>0</v>
      </c>
    </row>
    <row r="240" spans="1:9" x14ac:dyDescent="0.25">
      <c r="A240" s="1" t="s">
        <v>8</v>
      </c>
      <c r="B240" s="1" t="s">
        <v>123</v>
      </c>
      <c r="C240" s="1">
        <v>0</v>
      </c>
      <c r="D240" s="1">
        <v>0</v>
      </c>
      <c r="E240" s="1">
        <v>1</v>
      </c>
      <c r="F240" s="1">
        <v>0</v>
      </c>
      <c r="G240" s="1">
        <v>1</v>
      </c>
      <c r="H240" s="1">
        <f t="shared" si="3"/>
        <v>1</v>
      </c>
      <c r="I240" s="21">
        <v>0</v>
      </c>
    </row>
    <row r="241" spans="1:9" x14ac:dyDescent="0.25">
      <c r="A241" s="1" t="s">
        <v>8</v>
      </c>
      <c r="B241" s="1" t="s">
        <v>124</v>
      </c>
      <c r="C241" s="1">
        <v>1</v>
      </c>
      <c r="D241" s="1">
        <v>0</v>
      </c>
      <c r="E241" s="1">
        <v>0</v>
      </c>
      <c r="F241" s="1">
        <v>0</v>
      </c>
      <c r="G241" s="1">
        <v>1</v>
      </c>
      <c r="H241" s="1">
        <f t="shared" si="3"/>
        <v>1</v>
      </c>
      <c r="I241" s="21">
        <v>0</v>
      </c>
    </row>
    <row r="242" spans="1:9" x14ac:dyDescent="0.25">
      <c r="A242" s="1" t="s">
        <v>125</v>
      </c>
      <c r="B242" s="1" t="s">
        <v>126</v>
      </c>
      <c r="C242" s="1">
        <v>1</v>
      </c>
      <c r="D242" s="1">
        <v>3</v>
      </c>
      <c r="E242" s="1">
        <v>0</v>
      </c>
      <c r="F242" s="1">
        <v>2</v>
      </c>
      <c r="G242" s="1">
        <v>6</v>
      </c>
      <c r="H242" s="1">
        <f t="shared" si="3"/>
        <v>3</v>
      </c>
      <c r="I242" s="21">
        <v>1</v>
      </c>
    </row>
    <row r="243" spans="1:9" x14ac:dyDescent="0.25">
      <c r="A243" s="1" t="s">
        <v>45</v>
      </c>
      <c r="B243" s="1" t="s">
        <v>47</v>
      </c>
      <c r="C243" s="1">
        <v>0</v>
      </c>
      <c r="D243" s="1">
        <v>3</v>
      </c>
      <c r="E243" s="1">
        <v>0</v>
      </c>
      <c r="F243" s="1">
        <v>0</v>
      </c>
      <c r="G243" s="1">
        <v>3</v>
      </c>
      <c r="H243" s="1">
        <f t="shared" si="3"/>
        <v>1</v>
      </c>
      <c r="I243" s="21">
        <v>1</v>
      </c>
    </row>
    <row r="244" spans="1:9" x14ac:dyDescent="0.25">
      <c r="A244" s="1" t="s">
        <v>45</v>
      </c>
      <c r="B244" s="1" t="s">
        <v>12</v>
      </c>
      <c r="C244" s="1">
        <v>0</v>
      </c>
      <c r="D244" s="1">
        <v>1</v>
      </c>
      <c r="E244" s="1">
        <v>0</v>
      </c>
      <c r="F244" s="1">
        <v>1</v>
      </c>
      <c r="G244" s="1">
        <v>2</v>
      </c>
      <c r="H244" s="1">
        <f t="shared" si="3"/>
        <v>2</v>
      </c>
      <c r="I244" s="21">
        <v>0</v>
      </c>
    </row>
    <row r="245" spans="1:9" x14ac:dyDescent="0.25">
      <c r="A245" s="1" t="s">
        <v>45</v>
      </c>
      <c r="B245" s="1" t="s">
        <v>127</v>
      </c>
      <c r="C245" s="1">
        <v>0</v>
      </c>
      <c r="D245" s="1">
        <v>0</v>
      </c>
      <c r="E245" s="1">
        <v>0</v>
      </c>
      <c r="F245" s="1">
        <v>1</v>
      </c>
      <c r="G245" s="1">
        <v>1</v>
      </c>
      <c r="H245" s="1">
        <f t="shared" si="3"/>
        <v>1</v>
      </c>
      <c r="I245" s="21">
        <v>0</v>
      </c>
    </row>
    <row r="246" spans="1:9" x14ac:dyDescent="0.25">
      <c r="A246" s="1" t="s">
        <v>45</v>
      </c>
      <c r="B246" s="1" t="s">
        <v>128</v>
      </c>
      <c r="C246" s="1">
        <v>0</v>
      </c>
      <c r="D246" s="1">
        <v>0</v>
      </c>
      <c r="E246" s="1">
        <v>0</v>
      </c>
      <c r="F246" s="1">
        <v>1</v>
      </c>
      <c r="G246" s="1">
        <v>1</v>
      </c>
      <c r="H246" s="1">
        <f t="shared" si="3"/>
        <v>1</v>
      </c>
      <c r="I246" s="21">
        <v>0</v>
      </c>
    </row>
    <row r="247" spans="1:9" x14ac:dyDescent="0.25">
      <c r="A247" s="1" t="s">
        <v>45</v>
      </c>
      <c r="B247" s="1" t="s">
        <v>48</v>
      </c>
      <c r="C247" s="1">
        <v>0</v>
      </c>
      <c r="D247" s="1">
        <v>0</v>
      </c>
      <c r="E247" s="1">
        <v>0</v>
      </c>
      <c r="F247" s="1">
        <v>1</v>
      </c>
      <c r="G247" s="1">
        <v>1</v>
      </c>
      <c r="H247" s="1">
        <f t="shared" si="3"/>
        <v>1</v>
      </c>
      <c r="I247" s="21">
        <v>0</v>
      </c>
    </row>
    <row r="248" spans="1:9" x14ac:dyDescent="0.25">
      <c r="A248" s="1" t="s">
        <v>129</v>
      </c>
      <c r="B248" s="1" t="s">
        <v>130</v>
      </c>
      <c r="C248" s="1">
        <v>0</v>
      </c>
      <c r="D248" s="1">
        <v>2</v>
      </c>
      <c r="E248" s="1">
        <v>0</v>
      </c>
      <c r="F248" s="1">
        <v>0</v>
      </c>
      <c r="G248" s="1">
        <v>2</v>
      </c>
      <c r="H248" s="1">
        <f t="shared" si="3"/>
        <v>1</v>
      </c>
      <c r="I248" s="21">
        <v>1</v>
      </c>
    </row>
    <row r="249" spans="1:9" x14ac:dyDescent="0.25">
      <c r="A249" s="1" t="s">
        <v>129</v>
      </c>
      <c r="B249" s="1" t="s">
        <v>131</v>
      </c>
      <c r="C249" s="1">
        <v>1</v>
      </c>
      <c r="D249" s="1">
        <v>0</v>
      </c>
      <c r="E249" s="1">
        <v>0</v>
      </c>
      <c r="F249" s="1">
        <v>0</v>
      </c>
      <c r="G249" s="1">
        <v>1</v>
      </c>
      <c r="H249" s="1">
        <f t="shared" si="3"/>
        <v>1</v>
      </c>
      <c r="I249" s="21">
        <v>0</v>
      </c>
    </row>
    <row r="250" spans="1:9" x14ac:dyDescent="0.25">
      <c r="A250" s="1" t="s">
        <v>129</v>
      </c>
      <c r="B250" s="1" t="s">
        <v>132</v>
      </c>
      <c r="C250" s="1">
        <v>1</v>
      </c>
      <c r="D250" s="1">
        <v>4</v>
      </c>
      <c r="E250" s="1">
        <v>0</v>
      </c>
      <c r="F250" s="1">
        <v>0</v>
      </c>
      <c r="G250" s="1">
        <v>5</v>
      </c>
      <c r="H250" s="1">
        <f t="shared" si="3"/>
        <v>2</v>
      </c>
      <c r="I250" s="21">
        <v>1</v>
      </c>
    </row>
    <row r="251" spans="1:9" x14ac:dyDescent="0.25">
      <c r="A251" s="1" t="s">
        <v>129</v>
      </c>
      <c r="B251" s="1" t="s">
        <v>133</v>
      </c>
      <c r="C251" s="1">
        <v>0</v>
      </c>
      <c r="D251" s="1">
        <v>0</v>
      </c>
      <c r="E251" s="1">
        <v>0</v>
      </c>
      <c r="F251" s="1">
        <v>2</v>
      </c>
      <c r="G251" s="1">
        <v>2</v>
      </c>
      <c r="H251" s="1">
        <f t="shared" si="3"/>
        <v>1</v>
      </c>
      <c r="I251" s="21">
        <v>0</v>
      </c>
    </row>
    <row r="252" spans="1:9" x14ac:dyDescent="0.25">
      <c r="A252" s="1" t="s">
        <v>129</v>
      </c>
      <c r="B252" s="1" t="s">
        <v>67</v>
      </c>
      <c r="C252" s="1">
        <v>0</v>
      </c>
      <c r="D252" s="1">
        <v>0</v>
      </c>
      <c r="E252" s="1">
        <v>0</v>
      </c>
      <c r="F252" s="1">
        <v>1</v>
      </c>
      <c r="G252" s="1">
        <v>1</v>
      </c>
      <c r="H252" s="1">
        <f t="shared" si="3"/>
        <v>1</v>
      </c>
      <c r="I252" s="21">
        <v>0</v>
      </c>
    </row>
    <row r="253" spans="1:9" x14ac:dyDescent="0.25">
      <c r="A253" s="1" t="s">
        <v>129</v>
      </c>
      <c r="B253" s="1" t="s">
        <v>134</v>
      </c>
      <c r="C253" s="1">
        <v>0</v>
      </c>
      <c r="D253" s="1">
        <v>0</v>
      </c>
      <c r="E253" s="1">
        <v>0</v>
      </c>
      <c r="F253" s="1">
        <v>1</v>
      </c>
      <c r="G253" s="1">
        <v>1</v>
      </c>
      <c r="H253" s="1">
        <f t="shared" si="3"/>
        <v>1</v>
      </c>
      <c r="I253" s="21">
        <v>0</v>
      </c>
    </row>
    <row r="254" spans="1:9" x14ac:dyDescent="0.25">
      <c r="A254" s="1" t="s">
        <v>122</v>
      </c>
      <c r="B254" s="1" t="s">
        <v>135</v>
      </c>
      <c r="C254" s="1">
        <v>0</v>
      </c>
      <c r="D254" s="1">
        <v>2</v>
      </c>
      <c r="E254" s="1">
        <v>0</v>
      </c>
      <c r="F254" s="1">
        <v>0</v>
      </c>
      <c r="G254" s="1">
        <v>2</v>
      </c>
      <c r="H254" s="1">
        <f t="shared" si="3"/>
        <v>1</v>
      </c>
      <c r="I254" s="21">
        <v>0</v>
      </c>
    </row>
    <row r="255" spans="1:9" x14ac:dyDescent="0.25">
      <c r="A255" s="1" t="s">
        <v>122</v>
      </c>
      <c r="B255" s="1" t="s">
        <v>136</v>
      </c>
      <c r="C255" s="1">
        <v>1</v>
      </c>
      <c r="D255" s="1">
        <v>0</v>
      </c>
      <c r="E255" s="1">
        <v>0</v>
      </c>
      <c r="F255" s="1">
        <v>0</v>
      </c>
      <c r="G255" s="1">
        <v>1</v>
      </c>
      <c r="H255" s="1">
        <f t="shared" si="3"/>
        <v>1</v>
      </c>
      <c r="I255" s="21">
        <v>0</v>
      </c>
    </row>
    <row r="256" spans="1:9" x14ac:dyDescent="0.25">
      <c r="A256" s="1" t="s">
        <v>122</v>
      </c>
      <c r="B256" s="1" t="s">
        <v>137</v>
      </c>
      <c r="C256" s="1">
        <v>0</v>
      </c>
      <c r="D256" s="1">
        <v>2</v>
      </c>
      <c r="E256" s="1">
        <v>0</v>
      </c>
      <c r="F256" s="1">
        <v>0</v>
      </c>
      <c r="G256" s="1">
        <v>2</v>
      </c>
      <c r="H256" s="1">
        <f t="shared" si="3"/>
        <v>1</v>
      </c>
      <c r="I256" s="21">
        <v>0</v>
      </c>
    </row>
    <row r="257" spans="1:9" x14ac:dyDescent="0.25">
      <c r="A257" s="1" t="s">
        <v>122</v>
      </c>
      <c r="B257" s="1" t="s">
        <v>138</v>
      </c>
      <c r="C257" s="1">
        <v>0</v>
      </c>
      <c r="D257" s="1">
        <v>1</v>
      </c>
      <c r="E257" s="1">
        <v>0</v>
      </c>
      <c r="F257" s="1">
        <v>0</v>
      </c>
      <c r="G257" s="1">
        <v>1</v>
      </c>
      <c r="H257" s="1">
        <f t="shared" si="3"/>
        <v>1</v>
      </c>
      <c r="I257" s="21">
        <v>0</v>
      </c>
    </row>
    <row r="258" spans="1:9" x14ac:dyDescent="0.25">
      <c r="A258" s="1" t="s">
        <v>122</v>
      </c>
      <c r="B258" s="1" t="s">
        <v>139</v>
      </c>
      <c r="C258" s="1">
        <v>0</v>
      </c>
      <c r="D258" s="1">
        <v>0</v>
      </c>
      <c r="E258" s="1">
        <v>1</v>
      </c>
      <c r="F258" s="1">
        <v>0</v>
      </c>
      <c r="G258" s="1">
        <v>1</v>
      </c>
      <c r="H258" s="1">
        <f t="shared" si="3"/>
        <v>1</v>
      </c>
      <c r="I258" s="21">
        <v>0</v>
      </c>
    </row>
    <row r="259" spans="1:9" x14ac:dyDescent="0.25">
      <c r="A259" s="1" t="s">
        <v>122</v>
      </c>
      <c r="B259" s="1" t="s">
        <v>140</v>
      </c>
      <c r="C259" s="1">
        <v>0</v>
      </c>
      <c r="D259" s="1">
        <v>0</v>
      </c>
      <c r="E259" s="1">
        <v>0</v>
      </c>
      <c r="F259" s="1">
        <v>1</v>
      </c>
      <c r="G259" s="1">
        <v>1</v>
      </c>
      <c r="H259" s="1">
        <f t="shared" ref="H259:H321" si="4">IF(C259=0,0,1)+IF(D259=0,0,1)+IF(E259=0,0,1)+IF(F259=0,0,1)</f>
        <v>1</v>
      </c>
      <c r="I259" s="21">
        <v>0</v>
      </c>
    </row>
    <row r="260" spans="1:9" x14ac:dyDescent="0.25">
      <c r="A260" s="4" t="s">
        <v>122</v>
      </c>
      <c r="B260" s="4" t="s">
        <v>141</v>
      </c>
      <c r="C260" s="1">
        <v>0</v>
      </c>
      <c r="D260" s="1">
        <v>0</v>
      </c>
      <c r="E260" s="1">
        <v>0</v>
      </c>
      <c r="F260" s="1">
        <v>1</v>
      </c>
      <c r="G260" s="1">
        <v>1</v>
      </c>
      <c r="H260" s="1">
        <f t="shared" si="4"/>
        <v>1</v>
      </c>
      <c r="I260" s="22">
        <v>0</v>
      </c>
    </row>
    <row r="261" spans="1:9" s="3" customFormat="1" x14ac:dyDescent="0.25">
      <c r="A261" s="1" t="s">
        <v>0</v>
      </c>
      <c r="B261" s="1" t="s">
        <v>142</v>
      </c>
      <c r="C261" s="1">
        <v>0</v>
      </c>
      <c r="D261" s="1">
        <v>1</v>
      </c>
      <c r="E261" s="1">
        <v>0</v>
      </c>
      <c r="F261" s="1">
        <v>0</v>
      </c>
      <c r="G261" s="1">
        <v>1</v>
      </c>
      <c r="H261" s="1">
        <f t="shared" si="4"/>
        <v>1</v>
      </c>
      <c r="I261" s="21">
        <v>0</v>
      </c>
    </row>
    <row r="262" spans="1:9" x14ac:dyDescent="0.25">
      <c r="A262" s="1" t="s">
        <v>0</v>
      </c>
      <c r="B262" s="1" t="s">
        <v>143</v>
      </c>
      <c r="C262" s="1">
        <v>0</v>
      </c>
      <c r="D262" s="1">
        <v>1</v>
      </c>
      <c r="E262" s="1">
        <v>0</v>
      </c>
      <c r="F262" s="1">
        <v>0</v>
      </c>
      <c r="G262" s="1">
        <v>1</v>
      </c>
      <c r="H262" s="1">
        <f t="shared" si="4"/>
        <v>1</v>
      </c>
      <c r="I262" s="21">
        <v>0</v>
      </c>
    </row>
    <row r="263" spans="1:9" x14ac:dyDescent="0.25">
      <c r="A263" s="1" t="s">
        <v>0</v>
      </c>
      <c r="B263" s="1" t="s">
        <v>19</v>
      </c>
      <c r="C263" s="1">
        <v>0</v>
      </c>
      <c r="D263" s="1">
        <v>0</v>
      </c>
      <c r="E263" s="1">
        <v>0</v>
      </c>
      <c r="F263" s="1">
        <v>1</v>
      </c>
      <c r="G263" s="1">
        <v>1</v>
      </c>
      <c r="H263" s="1">
        <f t="shared" si="4"/>
        <v>1</v>
      </c>
      <c r="I263" s="21">
        <v>0</v>
      </c>
    </row>
    <row r="264" spans="1:9" x14ac:dyDescent="0.25">
      <c r="A264" s="1" t="s">
        <v>0</v>
      </c>
      <c r="B264" s="1" t="s">
        <v>144</v>
      </c>
      <c r="C264" s="1">
        <v>0</v>
      </c>
      <c r="D264" s="1">
        <v>0</v>
      </c>
      <c r="E264" s="1">
        <v>0</v>
      </c>
      <c r="F264" s="1">
        <v>1</v>
      </c>
      <c r="G264" s="1">
        <v>1</v>
      </c>
      <c r="H264" s="1">
        <f t="shared" si="4"/>
        <v>1</v>
      </c>
      <c r="I264" s="21">
        <v>0</v>
      </c>
    </row>
    <row r="265" spans="1:9" x14ac:dyDescent="0.25">
      <c r="A265" s="1" t="s">
        <v>0</v>
      </c>
      <c r="B265" s="1" t="s">
        <v>145</v>
      </c>
      <c r="C265" s="1">
        <v>0</v>
      </c>
      <c r="D265" s="1">
        <v>1</v>
      </c>
      <c r="E265" s="1">
        <v>0</v>
      </c>
      <c r="F265" s="1">
        <v>0</v>
      </c>
      <c r="G265" s="1">
        <v>1</v>
      </c>
      <c r="H265" s="1">
        <f t="shared" si="4"/>
        <v>1</v>
      </c>
      <c r="I265" s="21">
        <v>0</v>
      </c>
    </row>
    <row r="266" spans="1:9" x14ac:dyDescent="0.25">
      <c r="A266" s="1" t="s">
        <v>0</v>
      </c>
      <c r="B266" s="1" t="s">
        <v>146</v>
      </c>
      <c r="C266" s="1">
        <v>0</v>
      </c>
      <c r="D266" s="1">
        <v>1</v>
      </c>
      <c r="E266" s="1">
        <v>0</v>
      </c>
      <c r="F266" s="1">
        <v>0</v>
      </c>
      <c r="G266" s="1">
        <v>1</v>
      </c>
      <c r="H266" s="1">
        <f t="shared" si="4"/>
        <v>1</v>
      </c>
      <c r="I266" s="21">
        <v>0</v>
      </c>
    </row>
    <row r="267" spans="1:9" x14ac:dyDescent="0.25">
      <c r="A267" s="1" t="s">
        <v>0</v>
      </c>
      <c r="B267" s="1" t="s">
        <v>147</v>
      </c>
      <c r="C267" s="1">
        <v>0</v>
      </c>
      <c r="D267" s="1">
        <v>0</v>
      </c>
      <c r="E267" s="1">
        <v>0</v>
      </c>
      <c r="F267" s="1">
        <v>1</v>
      </c>
      <c r="G267" s="1">
        <v>1</v>
      </c>
      <c r="H267" s="1">
        <f t="shared" si="4"/>
        <v>1</v>
      </c>
      <c r="I267" s="21">
        <v>0</v>
      </c>
    </row>
    <row r="268" spans="1:9" x14ac:dyDescent="0.25">
      <c r="A268" s="1" t="s">
        <v>0</v>
      </c>
      <c r="B268" s="1" t="s">
        <v>148</v>
      </c>
      <c r="C268" s="1">
        <v>0</v>
      </c>
      <c r="D268" s="1">
        <v>1</v>
      </c>
      <c r="E268" s="1">
        <v>0</v>
      </c>
      <c r="F268" s="1">
        <v>0</v>
      </c>
      <c r="G268" s="1">
        <v>1</v>
      </c>
      <c r="H268" s="1">
        <f t="shared" si="4"/>
        <v>1</v>
      </c>
      <c r="I268" s="21">
        <v>0</v>
      </c>
    </row>
    <row r="269" spans="1:9" x14ac:dyDescent="0.25">
      <c r="A269" s="1" t="s">
        <v>0</v>
      </c>
      <c r="B269" s="1" t="s">
        <v>149</v>
      </c>
      <c r="C269" s="1">
        <v>0</v>
      </c>
      <c r="D269" s="1">
        <v>1</v>
      </c>
      <c r="E269" s="1">
        <v>0</v>
      </c>
      <c r="F269" s="1">
        <v>0</v>
      </c>
      <c r="G269" s="1">
        <v>1</v>
      </c>
      <c r="H269" s="1">
        <f t="shared" si="4"/>
        <v>1</v>
      </c>
      <c r="I269" s="21">
        <v>0</v>
      </c>
    </row>
    <row r="270" spans="1:9" x14ac:dyDescent="0.25">
      <c r="A270" s="1" t="s">
        <v>0</v>
      </c>
      <c r="B270" s="1" t="s">
        <v>150</v>
      </c>
      <c r="C270" s="1">
        <v>3</v>
      </c>
      <c r="D270" s="1">
        <v>4</v>
      </c>
      <c r="E270" s="1">
        <v>0</v>
      </c>
      <c r="F270" s="1">
        <v>1</v>
      </c>
      <c r="G270" s="1">
        <v>8</v>
      </c>
      <c r="H270" s="1">
        <f t="shared" si="4"/>
        <v>3</v>
      </c>
      <c r="I270" s="21">
        <v>1</v>
      </c>
    </row>
    <row r="271" spans="1:9" x14ac:dyDescent="0.25">
      <c r="A271" s="1" t="s">
        <v>0</v>
      </c>
      <c r="B271" s="1" t="s">
        <v>151</v>
      </c>
      <c r="C271" s="1">
        <v>0</v>
      </c>
      <c r="D271" s="1">
        <v>1</v>
      </c>
      <c r="E271" s="1">
        <v>0</v>
      </c>
      <c r="F271" s="1">
        <v>0</v>
      </c>
      <c r="G271" s="1">
        <v>1</v>
      </c>
      <c r="H271" s="1">
        <f t="shared" si="4"/>
        <v>1</v>
      </c>
      <c r="I271" s="21">
        <v>0</v>
      </c>
    </row>
    <row r="272" spans="1:9" x14ac:dyDescent="0.25">
      <c r="A272" s="1" t="s">
        <v>0</v>
      </c>
      <c r="B272" s="1" t="s">
        <v>152</v>
      </c>
      <c r="C272" s="1">
        <v>0</v>
      </c>
      <c r="D272" s="1">
        <v>1</v>
      </c>
      <c r="E272" s="1">
        <v>0</v>
      </c>
      <c r="F272" s="1">
        <v>1</v>
      </c>
      <c r="G272" s="1">
        <v>2</v>
      </c>
      <c r="H272" s="1">
        <f t="shared" si="4"/>
        <v>2</v>
      </c>
      <c r="I272" s="21">
        <v>0</v>
      </c>
    </row>
    <row r="273" spans="1:9" x14ac:dyDescent="0.25">
      <c r="A273" s="1" t="s">
        <v>0</v>
      </c>
      <c r="B273" s="1" t="s">
        <v>153</v>
      </c>
      <c r="C273" s="1">
        <v>1</v>
      </c>
      <c r="D273" s="1">
        <v>1</v>
      </c>
      <c r="E273" s="1">
        <v>0</v>
      </c>
      <c r="F273" s="1">
        <v>0</v>
      </c>
      <c r="G273" s="1">
        <v>2</v>
      </c>
      <c r="H273" s="1">
        <f t="shared" si="4"/>
        <v>2</v>
      </c>
      <c r="I273" s="21">
        <v>0</v>
      </c>
    </row>
    <row r="274" spans="1:9" x14ac:dyDescent="0.25">
      <c r="A274" s="1" t="s">
        <v>0</v>
      </c>
      <c r="B274" s="1" t="s">
        <v>154</v>
      </c>
      <c r="C274" s="1">
        <v>0</v>
      </c>
      <c r="D274" s="1">
        <v>0</v>
      </c>
      <c r="E274" s="1">
        <v>1</v>
      </c>
      <c r="F274" s="1">
        <v>0</v>
      </c>
      <c r="G274" s="1">
        <v>1</v>
      </c>
      <c r="H274" s="1">
        <f t="shared" si="4"/>
        <v>1</v>
      </c>
      <c r="I274" s="21">
        <v>0</v>
      </c>
    </row>
    <row r="275" spans="1:9" x14ac:dyDescent="0.25">
      <c r="A275" s="1" t="s">
        <v>0</v>
      </c>
      <c r="B275" s="1" t="s">
        <v>155</v>
      </c>
      <c r="C275" s="1">
        <v>1</v>
      </c>
      <c r="D275" s="1">
        <v>0</v>
      </c>
      <c r="E275" s="1">
        <v>0</v>
      </c>
      <c r="F275" s="1">
        <v>0</v>
      </c>
      <c r="G275" s="1">
        <v>1</v>
      </c>
      <c r="H275" s="1">
        <f t="shared" si="4"/>
        <v>1</v>
      </c>
      <c r="I275" s="21">
        <v>0</v>
      </c>
    </row>
    <row r="276" spans="1:9" x14ac:dyDescent="0.25">
      <c r="A276" s="1" t="s">
        <v>0</v>
      </c>
      <c r="B276" s="1" t="s">
        <v>156</v>
      </c>
      <c r="C276" s="1">
        <v>0</v>
      </c>
      <c r="D276" s="1">
        <v>1</v>
      </c>
      <c r="E276" s="1">
        <v>0</v>
      </c>
      <c r="F276" s="1">
        <v>0</v>
      </c>
      <c r="G276" s="1">
        <v>1</v>
      </c>
      <c r="H276" s="1">
        <f t="shared" si="4"/>
        <v>1</v>
      </c>
      <c r="I276" s="21">
        <v>0</v>
      </c>
    </row>
    <row r="277" spans="1:9" x14ac:dyDescent="0.25">
      <c r="A277" s="1" t="s">
        <v>0</v>
      </c>
      <c r="B277" s="1" t="s">
        <v>157</v>
      </c>
      <c r="C277" s="1">
        <v>0</v>
      </c>
      <c r="D277" s="1">
        <v>1</v>
      </c>
      <c r="E277" s="1">
        <v>0</v>
      </c>
      <c r="F277" s="1">
        <v>0</v>
      </c>
      <c r="G277" s="1">
        <v>1</v>
      </c>
      <c r="H277" s="1">
        <f t="shared" si="4"/>
        <v>1</v>
      </c>
      <c r="I277" s="21">
        <v>0</v>
      </c>
    </row>
    <row r="278" spans="1:9" x14ac:dyDescent="0.25">
      <c r="A278" s="1" t="s">
        <v>0</v>
      </c>
      <c r="B278" s="1" t="s">
        <v>158</v>
      </c>
      <c r="C278" s="1">
        <v>0</v>
      </c>
      <c r="D278" s="1">
        <v>0</v>
      </c>
      <c r="E278" s="1">
        <v>0</v>
      </c>
      <c r="F278" s="1">
        <v>0</v>
      </c>
      <c r="G278" s="1">
        <v>0</v>
      </c>
      <c r="H278" s="1">
        <f t="shared" si="4"/>
        <v>0</v>
      </c>
      <c r="I278" s="21">
        <v>0</v>
      </c>
    </row>
    <row r="279" spans="1:9" x14ac:dyDescent="0.25">
      <c r="A279" s="1" t="s">
        <v>0</v>
      </c>
      <c r="B279" s="1" t="s">
        <v>34</v>
      </c>
      <c r="C279" s="1">
        <v>0</v>
      </c>
      <c r="D279" s="1">
        <v>1</v>
      </c>
      <c r="E279" s="1">
        <v>0</v>
      </c>
      <c r="F279" s="1">
        <v>0</v>
      </c>
      <c r="G279" s="1">
        <v>1</v>
      </c>
      <c r="H279" s="1">
        <f t="shared" si="4"/>
        <v>1</v>
      </c>
      <c r="I279" s="21">
        <v>0</v>
      </c>
    </row>
    <row r="280" spans="1:9" x14ac:dyDescent="0.25">
      <c r="A280" s="1" t="s">
        <v>0</v>
      </c>
      <c r="B280" s="1" t="s">
        <v>159</v>
      </c>
      <c r="C280" s="1">
        <v>0</v>
      </c>
      <c r="D280" s="1">
        <v>0</v>
      </c>
      <c r="E280" s="1">
        <v>1</v>
      </c>
      <c r="F280" s="1">
        <v>0</v>
      </c>
      <c r="G280" s="1">
        <v>1</v>
      </c>
      <c r="H280" s="1">
        <f t="shared" si="4"/>
        <v>1</v>
      </c>
      <c r="I280" s="21">
        <v>0</v>
      </c>
    </row>
    <row r="281" spans="1:9" x14ac:dyDescent="0.25">
      <c r="A281" s="1" t="s">
        <v>0</v>
      </c>
      <c r="B281" s="1" t="s">
        <v>160</v>
      </c>
      <c r="C281" s="1">
        <v>0</v>
      </c>
      <c r="D281" s="1">
        <v>2</v>
      </c>
      <c r="E281" s="1">
        <v>0</v>
      </c>
      <c r="F281" s="1">
        <v>0</v>
      </c>
      <c r="G281" s="1">
        <v>2</v>
      </c>
      <c r="H281" s="1">
        <f t="shared" si="4"/>
        <v>1</v>
      </c>
      <c r="I281" s="21">
        <v>0</v>
      </c>
    </row>
    <row r="282" spans="1:9" x14ac:dyDescent="0.25">
      <c r="A282" s="1" t="s">
        <v>0</v>
      </c>
      <c r="B282" s="1" t="s">
        <v>161</v>
      </c>
      <c r="C282" s="1">
        <v>0</v>
      </c>
      <c r="D282" s="1">
        <v>1</v>
      </c>
      <c r="E282" s="1">
        <v>0</v>
      </c>
      <c r="F282" s="1">
        <v>0</v>
      </c>
      <c r="G282" s="1">
        <v>1</v>
      </c>
      <c r="H282" s="1">
        <f t="shared" si="4"/>
        <v>1</v>
      </c>
      <c r="I282" s="21">
        <v>0</v>
      </c>
    </row>
    <row r="283" spans="1:9" x14ac:dyDescent="0.25">
      <c r="A283" s="1" t="s">
        <v>0</v>
      </c>
      <c r="B283" s="1" t="s">
        <v>162</v>
      </c>
      <c r="C283" s="1">
        <v>0</v>
      </c>
      <c r="D283" s="1">
        <v>1</v>
      </c>
      <c r="E283" s="1">
        <v>0</v>
      </c>
      <c r="F283" s="1">
        <v>0</v>
      </c>
      <c r="G283" s="1">
        <v>1</v>
      </c>
      <c r="H283" s="1">
        <f t="shared" si="4"/>
        <v>1</v>
      </c>
      <c r="I283" s="21">
        <v>0</v>
      </c>
    </row>
    <row r="284" spans="1:9" x14ac:dyDescent="0.25">
      <c r="A284" s="1" t="s">
        <v>0</v>
      </c>
      <c r="B284" s="1" t="s">
        <v>163</v>
      </c>
      <c r="C284" s="1">
        <v>0</v>
      </c>
      <c r="D284" s="1">
        <v>1</v>
      </c>
      <c r="E284" s="1">
        <v>0</v>
      </c>
      <c r="F284" s="1">
        <v>1</v>
      </c>
      <c r="G284" s="1">
        <v>2</v>
      </c>
      <c r="H284" s="1">
        <f t="shared" si="4"/>
        <v>2</v>
      </c>
      <c r="I284" s="21">
        <v>0</v>
      </c>
    </row>
    <row r="285" spans="1:9" x14ac:dyDescent="0.25">
      <c r="A285" s="1" t="s">
        <v>0</v>
      </c>
      <c r="B285" s="1" t="s">
        <v>164</v>
      </c>
      <c r="C285" s="1">
        <v>0</v>
      </c>
      <c r="D285" s="1">
        <v>1</v>
      </c>
      <c r="E285" s="1">
        <v>0</v>
      </c>
      <c r="F285" s="1">
        <v>0</v>
      </c>
      <c r="G285" s="1">
        <v>1</v>
      </c>
      <c r="H285" s="1">
        <f t="shared" si="4"/>
        <v>1</v>
      </c>
      <c r="I285" s="21">
        <v>0</v>
      </c>
    </row>
    <row r="286" spans="1:9" x14ac:dyDescent="0.25">
      <c r="A286" s="1" t="s">
        <v>0</v>
      </c>
      <c r="B286" s="1" t="s">
        <v>165</v>
      </c>
      <c r="C286" s="1">
        <v>0</v>
      </c>
      <c r="D286" s="1">
        <v>0</v>
      </c>
      <c r="E286" s="1">
        <v>1</v>
      </c>
      <c r="F286" s="1">
        <v>0</v>
      </c>
      <c r="G286" s="1">
        <v>1</v>
      </c>
      <c r="H286" s="1">
        <f t="shared" si="4"/>
        <v>1</v>
      </c>
      <c r="I286" s="21">
        <v>0</v>
      </c>
    </row>
    <row r="287" spans="1:9" x14ac:dyDescent="0.25">
      <c r="A287" s="1" t="s">
        <v>0</v>
      </c>
      <c r="B287" s="1" t="s">
        <v>166</v>
      </c>
      <c r="C287" s="1">
        <v>0</v>
      </c>
      <c r="D287" s="1">
        <v>0</v>
      </c>
      <c r="E287" s="1">
        <v>0</v>
      </c>
      <c r="F287" s="1">
        <v>1</v>
      </c>
      <c r="G287" s="1">
        <v>1</v>
      </c>
      <c r="H287" s="1">
        <f t="shared" si="4"/>
        <v>1</v>
      </c>
      <c r="I287" s="21">
        <v>0</v>
      </c>
    </row>
    <row r="288" spans="1:9" x14ac:dyDescent="0.25">
      <c r="A288" s="1" t="s">
        <v>0</v>
      </c>
      <c r="B288" s="1" t="s">
        <v>167</v>
      </c>
      <c r="C288" s="1">
        <v>0</v>
      </c>
      <c r="D288" s="1">
        <v>1</v>
      </c>
      <c r="E288" s="1">
        <v>0</v>
      </c>
      <c r="F288" s="1">
        <v>0</v>
      </c>
      <c r="G288" s="1">
        <v>1</v>
      </c>
      <c r="H288" s="1">
        <f t="shared" si="4"/>
        <v>1</v>
      </c>
      <c r="I288" s="21">
        <v>0</v>
      </c>
    </row>
    <row r="289" spans="1:9" x14ac:dyDescent="0.25">
      <c r="A289" s="1" t="s">
        <v>0</v>
      </c>
      <c r="B289" s="1" t="s">
        <v>168</v>
      </c>
      <c r="C289" s="1">
        <v>0</v>
      </c>
      <c r="D289" s="1">
        <v>1</v>
      </c>
      <c r="E289" s="1">
        <v>0</v>
      </c>
      <c r="F289" s="1">
        <v>0</v>
      </c>
      <c r="G289" s="1">
        <v>1</v>
      </c>
      <c r="H289" s="1">
        <f t="shared" si="4"/>
        <v>1</v>
      </c>
      <c r="I289" s="21">
        <v>0</v>
      </c>
    </row>
    <row r="290" spans="1:9" x14ac:dyDescent="0.25">
      <c r="A290" s="1" t="s">
        <v>0</v>
      </c>
      <c r="B290" s="1" t="s">
        <v>169</v>
      </c>
      <c r="C290" s="1">
        <v>1</v>
      </c>
      <c r="D290" s="1">
        <v>0</v>
      </c>
      <c r="E290" s="1">
        <v>0</v>
      </c>
      <c r="F290" s="1">
        <v>1</v>
      </c>
      <c r="G290" s="1">
        <v>2</v>
      </c>
      <c r="H290" s="1">
        <f t="shared" si="4"/>
        <v>2</v>
      </c>
      <c r="I290" s="21">
        <v>0</v>
      </c>
    </row>
    <row r="291" spans="1:9" x14ac:dyDescent="0.25">
      <c r="A291" s="1" t="s">
        <v>0</v>
      </c>
      <c r="B291" s="1" t="s">
        <v>170</v>
      </c>
      <c r="C291" s="1">
        <v>0</v>
      </c>
      <c r="D291" s="1">
        <v>0</v>
      </c>
      <c r="E291" s="1">
        <v>0</v>
      </c>
      <c r="F291" s="1">
        <v>1</v>
      </c>
      <c r="G291" s="1">
        <v>1</v>
      </c>
      <c r="H291" s="1">
        <f t="shared" si="4"/>
        <v>1</v>
      </c>
      <c r="I291" s="21">
        <v>0</v>
      </c>
    </row>
    <row r="292" spans="1:9" x14ac:dyDescent="0.25">
      <c r="A292" s="1" t="s">
        <v>0</v>
      </c>
      <c r="B292" s="1" t="s">
        <v>171</v>
      </c>
      <c r="C292" s="1">
        <v>0</v>
      </c>
      <c r="D292" s="1">
        <v>1</v>
      </c>
      <c r="E292" s="1">
        <v>0</v>
      </c>
      <c r="F292" s="1">
        <v>0</v>
      </c>
      <c r="G292" s="1">
        <v>1</v>
      </c>
      <c r="H292" s="1">
        <f t="shared" si="4"/>
        <v>1</v>
      </c>
      <c r="I292" s="21">
        <v>0</v>
      </c>
    </row>
    <row r="293" spans="1:9" x14ac:dyDescent="0.25">
      <c r="A293" s="1" t="s">
        <v>0</v>
      </c>
      <c r="B293" s="1" t="s">
        <v>172</v>
      </c>
      <c r="C293" s="1">
        <v>0</v>
      </c>
      <c r="D293" s="1">
        <v>1</v>
      </c>
      <c r="E293" s="1">
        <v>0</v>
      </c>
      <c r="F293" s="1">
        <v>0</v>
      </c>
      <c r="G293" s="1">
        <v>1</v>
      </c>
      <c r="H293" s="1">
        <f t="shared" si="4"/>
        <v>1</v>
      </c>
      <c r="I293" s="21">
        <v>0</v>
      </c>
    </row>
    <row r="294" spans="1:9" x14ac:dyDescent="0.25">
      <c r="A294" s="1" t="s">
        <v>0</v>
      </c>
      <c r="B294" s="1" t="s">
        <v>173</v>
      </c>
      <c r="C294" s="1">
        <v>0</v>
      </c>
      <c r="D294" s="1">
        <v>1</v>
      </c>
      <c r="E294" s="1">
        <v>0</v>
      </c>
      <c r="F294" s="1">
        <v>0</v>
      </c>
      <c r="G294" s="1">
        <v>1</v>
      </c>
      <c r="H294" s="1">
        <f t="shared" si="4"/>
        <v>1</v>
      </c>
      <c r="I294" s="21">
        <v>0</v>
      </c>
    </row>
    <row r="295" spans="1:9" x14ac:dyDescent="0.25">
      <c r="A295" s="1" t="s">
        <v>0</v>
      </c>
      <c r="B295" s="1" t="s">
        <v>174</v>
      </c>
      <c r="C295" s="1">
        <v>0</v>
      </c>
      <c r="D295" s="1">
        <v>1</v>
      </c>
      <c r="E295" s="1">
        <v>0</v>
      </c>
      <c r="F295" s="1">
        <v>0</v>
      </c>
      <c r="G295" s="1">
        <v>1</v>
      </c>
      <c r="H295" s="1">
        <f t="shared" si="4"/>
        <v>1</v>
      </c>
      <c r="I295" s="21">
        <v>1</v>
      </c>
    </row>
    <row r="296" spans="1:9" x14ac:dyDescent="0.25">
      <c r="A296" s="1" t="s">
        <v>0</v>
      </c>
      <c r="B296" s="1" t="s">
        <v>175</v>
      </c>
      <c r="C296" s="1">
        <v>0</v>
      </c>
      <c r="D296" s="1">
        <v>1</v>
      </c>
      <c r="E296" s="1">
        <v>0</v>
      </c>
      <c r="F296" s="1">
        <v>0</v>
      </c>
      <c r="G296" s="1">
        <v>1</v>
      </c>
      <c r="H296" s="1">
        <f t="shared" si="4"/>
        <v>1</v>
      </c>
      <c r="I296" s="21">
        <v>0</v>
      </c>
    </row>
    <row r="297" spans="1:9" x14ac:dyDescent="0.25">
      <c r="A297" s="1" t="s">
        <v>0</v>
      </c>
      <c r="B297" s="1" t="s">
        <v>176</v>
      </c>
      <c r="C297" s="1">
        <v>0</v>
      </c>
      <c r="D297" s="1">
        <v>0</v>
      </c>
      <c r="E297" s="1">
        <v>0</v>
      </c>
      <c r="F297" s="1">
        <v>1</v>
      </c>
      <c r="G297" s="1">
        <v>1</v>
      </c>
      <c r="H297" s="1">
        <f t="shared" si="4"/>
        <v>1</v>
      </c>
      <c r="I297" s="21">
        <v>0</v>
      </c>
    </row>
    <row r="298" spans="1:9" x14ac:dyDescent="0.25">
      <c r="A298" s="1" t="s">
        <v>0</v>
      </c>
      <c r="B298" s="1" t="s">
        <v>177</v>
      </c>
      <c r="C298" s="1">
        <v>0</v>
      </c>
      <c r="D298" s="1">
        <v>0</v>
      </c>
      <c r="E298" s="1">
        <v>0</v>
      </c>
      <c r="F298" s="1">
        <v>2</v>
      </c>
      <c r="G298" s="1">
        <v>2</v>
      </c>
      <c r="H298" s="1">
        <f t="shared" si="4"/>
        <v>1</v>
      </c>
      <c r="I298" s="21">
        <v>0</v>
      </c>
    </row>
    <row r="299" spans="1:9" x14ac:dyDescent="0.25">
      <c r="A299" s="1" t="s">
        <v>0</v>
      </c>
      <c r="B299" s="1" t="s">
        <v>178</v>
      </c>
      <c r="C299" s="1">
        <v>0</v>
      </c>
      <c r="D299" s="1">
        <v>1</v>
      </c>
      <c r="E299" s="1">
        <v>0</v>
      </c>
      <c r="F299" s="1">
        <v>0</v>
      </c>
      <c r="G299" s="1">
        <v>1</v>
      </c>
      <c r="H299" s="1">
        <f t="shared" si="4"/>
        <v>1</v>
      </c>
      <c r="I299" s="21">
        <v>0</v>
      </c>
    </row>
    <row r="300" spans="1:9" x14ac:dyDescent="0.25">
      <c r="A300" s="1" t="s">
        <v>0</v>
      </c>
      <c r="B300" s="1" t="s">
        <v>179</v>
      </c>
      <c r="C300" s="1">
        <v>0</v>
      </c>
      <c r="D300" s="1">
        <v>1</v>
      </c>
      <c r="E300" s="1">
        <v>0</v>
      </c>
      <c r="F300" s="1">
        <v>0</v>
      </c>
      <c r="G300" s="1">
        <v>1</v>
      </c>
      <c r="H300" s="1">
        <f t="shared" si="4"/>
        <v>1</v>
      </c>
      <c r="I300" s="21">
        <v>0</v>
      </c>
    </row>
    <row r="301" spans="1:9" x14ac:dyDescent="0.25">
      <c r="A301" s="1" t="s">
        <v>0</v>
      </c>
      <c r="B301" s="1" t="s">
        <v>180</v>
      </c>
      <c r="C301" s="1">
        <v>0</v>
      </c>
      <c r="D301" s="1">
        <v>1</v>
      </c>
      <c r="E301" s="1">
        <v>0</v>
      </c>
      <c r="F301" s="1">
        <v>0</v>
      </c>
      <c r="G301" s="1">
        <v>1</v>
      </c>
      <c r="H301" s="1">
        <f t="shared" si="4"/>
        <v>1</v>
      </c>
      <c r="I301" s="21">
        <v>0</v>
      </c>
    </row>
    <row r="302" spans="1:9" x14ac:dyDescent="0.25">
      <c r="A302" s="1" t="s">
        <v>0</v>
      </c>
      <c r="B302" s="1" t="s">
        <v>181</v>
      </c>
      <c r="C302" s="1">
        <v>0</v>
      </c>
      <c r="D302" s="1">
        <v>1</v>
      </c>
      <c r="E302" s="1">
        <v>0</v>
      </c>
      <c r="F302" s="1">
        <v>0</v>
      </c>
      <c r="G302" s="1">
        <v>1</v>
      </c>
      <c r="H302" s="1">
        <f t="shared" si="4"/>
        <v>1</v>
      </c>
      <c r="I302" s="21">
        <v>0</v>
      </c>
    </row>
    <row r="303" spans="1:9" x14ac:dyDescent="0.25">
      <c r="A303" s="1" t="s">
        <v>0</v>
      </c>
      <c r="B303" s="1" t="s">
        <v>182</v>
      </c>
      <c r="C303" s="1">
        <v>0</v>
      </c>
      <c r="D303" s="1">
        <v>0</v>
      </c>
      <c r="E303" s="1">
        <v>0</v>
      </c>
      <c r="F303" s="1">
        <v>1</v>
      </c>
      <c r="G303" s="1">
        <v>1</v>
      </c>
      <c r="H303" s="1">
        <f t="shared" si="4"/>
        <v>1</v>
      </c>
      <c r="I303" s="21">
        <v>0</v>
      </c>
    </row>
    <row r="304" spans="1:9" x14ac:dyDescent="0.25">
      <c r="A304" s="1" t="s">
        <v>0</v>
      </c>
      <c r="B304" s="1" t="s">
        <v>183</v>
      </c>
      <c r="C304" s="1">
        <v>0</v>
      </c>
      <c r="D304" s="1">
        <v>1</v>
      </c>
      <c r="E304" s="1">
        <v>0</v>
      </c>
      <c r="F304" s="1">
        <v>0</v>
      </c>
      <c r="G304" s="1">
        <v>1</v>
      </c>
      <c r="H304" s="1">
        <f t="shared" si="4"/>
        <v>1</v>
      </c>
      <c r="I304" s="21">
        <v>0</v>
      </c>
    </row>
    <row r="305" spans="1:9" x14ac:dyDescent="0.25">
      <c r="A305" s="1" t="s">
        <v>0</v>
      </c>
      <c r="B305" s="1" t="s">
        <v>184</v>
      </c>
      <c r="C305" s="1">
        <v>0</v>
      </c>
      <c r="D305" s="1">
        <v>1</v>
      </c>
      <c r="E305" s="1">
        <v>0</v>
      </c>
      <c r="F305" s="1">
        <v>0</v>
      </c>
      <c r="G305" s="1">
        <v>1</v>
      </c>
      <c r="H305" s="1">
        <f t="shared" si="4"/>
        <v>1</v>
      </c>
      <c r="I305" s="21">
        <v>0</v>
      </c>
    </row>
    <row r="306" spans="1:9" x14ac:dyDescent="0.25">
      <c r="A306" s="1" t="s">
        <v>0</v>
      </c>
      <c r="B306" s="1" t="s">
        <v>185</v>
      </c>
      <c r="C306" s="1">
        <v>0</v>
      </c>
      <c r="D306" s="1">
        <v>1</v>
      </c>
      <c r="E306" s="1">
        <v>0</v>
      </c>
      <c r="F306" s="1">
        <v>0</v>
      </c>
      <c r="G306" s="1">
        <v>1</v>
      </c>
      <c r="H306" s="1">
        <f t="shared" si="4"/>
        <v>1</v>
      </c>
      <c r="I306" s="21">
        <v>0</v>
      </c>
    </row>
    <row r="307" spans="1:9" x14ac:dyDescent="0.25">
      <c r="A307" s="1" t="s">
        <v>0</v>
      </c>
      <c r="B307" s="1" t="s">
        <v>186</v>
      </c>
      <c r="C307" s="1">
        <v>0</v>
      </c>
      <c r="D307" s="1">
        <v>0</v>
      </c>
      <c r="E307" s="1">
        <v>0</v>
      </c>
      <c r="F307" s="1">
        <v>1</v>
      </c>
      <c r="G307" s="1">
        <v>1</v>
      </c>
      <c r="H307" s="1">
        <f t="shared" si="4"/>
        <v>1</v>
      </c>
      <c r="I307" s="21">
        <v>0</v>
      </c>
    </row>
    <row r="308" spans="1:9" x14ac:dyDescent="0.25">
      <c r="A308" s="1" t="s">
        <v>0</v>
      </c>
      <c r="B308" s="1" t="s">
        <v>187</v>
      </c>
      <c r="C308" s="1">
        <v>0</v>
      </c>
      <c r="D308" s="1">
        <v>0</v>
      </c>
      <c r="E308" s="1">
        <v>0</v>
      </c>
      <c r="F308" s="1">
        <v>1</v>
      </c>
      <c r="G308" s="1">
        <v>1</v>
      </c>
      <c r="H308" s="1">
        <f t="shared" si="4"/>
        <v>1</v>
      </c>
      <c r="I308" s="21">
        <v>0</v>
      </c>
    </row>
    <row r="309" spans="1:9" x14ac:dyDescent="0.25">
      <c r="A309" s="1" t="s">
        <v>0</v>
      </c>
      <c r="B309" s="1" t="s">
        <v>188</v>
      </c>
      <c r="C309" s="1">
        <v>0</v>
      </c>
      <c r="D309" s="1">
        <v>1</v>
      </c>
      <c r="E309" s="1">
        <v>0</v>
      </c>
      <c r="F309" s="1">
        <v>0</v>
      </c>
      <c r="G309" s="1">
        <v>1</v>
      </c>
      <c r="H309" s="1">
        <f t="shared" si="4"/>
        <v>1</v>
      </c>
      <c r="I309" s="21">
        <v>0</v>
      </c>
    </row>
    <row r="310" spans="1:9" x14ac:dyDescent="0.25">
      <c r="A310" s="1" t="s">
        <v>0</v>
      </c>
      <c r="B310" s="1" t="s">
        <v>189</v>
      </c>
      <c r="C310" s="1">
        <v>0</v>
      </c>
      <c r="D310" s="1">
        <v>0</v>
      </c>
      <c r="E310" s="1">
        <v>1</v>
      </c>
      <c r="F310" s="1">
        <v>0</v>
      </c>
      <c r="G310" s="1">
        <v>1</v>
      </c>
      <c r="H310" s="1">
        <f t="shared" si="4"/>
        <v>1</v>
      </c>
      <c r="I310" s="21">
        <v>0</v>
      </c>
    </row>
    <row r="311" spans="1:9" x14ac:dyDescent="0.25">
      <c r="A311" s="1" t="s">
        <v>0</v>
      </c>
      <c r="B311" s="1" t="s">
        <v>190</v>
      </c>
      <c r="C311" s="1">
        <v>0</v>
      </c>
      <c r="D311" s="1">
        <v>1</v>
      </c>
      <c r="E311" s="1">
        <v>0</v>
      </c>
      <c r="F311" s="1">
        <v>0</v>
      </c>
      <c r="G311" s="1">
        <v>1</v>
      </c>
      <c r="H311" s="1">
        <f t="shared" si="4"/>
        <v>1</v>
      </c>
      <c r="I311" s="21">
        <v>0</v>
      </c>
    </row>
    <row r="312" spans="1:9" x14ac:dyDescent="0.25">
      <c r="A312" s="1" t="s">
        <v>0</v>
      </c>
      <c r="B312" s="1" t="s">
        <v>191</v>
      </c>
      <c r="C312" s="1">
        <v>0</v>
      </c>
      <c r="D312" s="1">
        <v>0</v>
      </c>
      <c r="E312" s="1">
        <v>1</v>
      </c>
      <c r="F312" s="1">
        <v>0</v>
      </c>
      <c r="G312" s="1">
        <v>1</v>
      </c>
      <c r="H312" s="1">
        <f t="shared" si="4"/>
        <v>1</v>
      </c>
      <c r="I312" s="21">
        <v>0</v>
      </c>
    </row>
    <row r="313" spans="1:9" x14ac:dyDescent="0.25">
      <c r="A313" s="1" t="s">
        <v>0</v>
      </c>
      <c r="B313" s="1" t="s">
        <v>192</v>
      </c>
      <c r="C313" s="1">
        <v>0</v>
      </c>
      <c r="D313" s="1">
        <v>1</v>
      </c>
      <c r="E313" s="1">
        <v>0</v>
      </c>
      <c r="F313" s="1">
        <v>0</v>
      </c>
      <c r="G313" s="1">
        <v>1</v>
      </c>
      <c r="H313" s="1">
        <f t="shared" si="4"/>
        <v>1</v>
      </c>
      <c r="I313" s="21">
        <v>0</v>
      </c>
    </row>
    <row r="314" spans="1:9" x14ac:dyDescent="0.25">
      <c r="A314" s="1" t="s">
        <v>0</v>
      </c>
      <c r="B314" s="1" t="s">
        <v>193</v>
      </c>
      <c r="C314" s="1">
        <v>3</v>
      </c>
      <c r="D314" s="1">
        <v>0</v>
      </c>
      <c r="E314" s="1">
        <v>0</v>
      </c>
      <c r="F314" s="1">
        <v>0</v>
      </c>
      <c r="G314" s="1">
        <v>3</v>
      </c>
      <c r="H314" s="1">
        <f t="shared" si="4"/>
        <v>1</v>
      </c>
      <c r="I314" s="21">
        <v>0</v>
      </c>
    </row>
    <row r="315" spans="1:9" x14ac:dyDescent="0.25">
      <c r="A315" s="1" t="s">
        <v>0</v>
      </c>
      <c r="B315" s="1" t="s">
        <v>194</v>
      </c>
      <c r="C315" s="1">
        <v>2</v>
      </c>
      <c r="D315" s="1">
        <v>0</v>
      </c>
      <c r="E315" s="1">
        <v>0</v>
      </c>
      <c r="F315" s="1">
        <v>0</v>
      </c>
      <c r="G315" s="1">
        <v>2</v>
      </c>
      <c r="H315" s="1">
        <f t="shared" si="4"/>
        <v>1</v>
      </c>
      <c r="I315" s="21">
        <v>0</v>
      </c>
    </row>
    <row r="316" spans="1:9" x14ac:dyDescent="0.25">
      <c r="A316" s="1" t="s">
        <v>0</v>
      </c>
      <c r="B316" s="1" t="s">
        <v>195</v>
      </c>
      <c r="C316" s="1">
        <v>0</v>
      </c>
      <c r="D316" s="1">
        <v>0</v>
      </c>
      <c r="E316" s="1">
        <v>0</v>
      </c>
      <c r="F316" s="1">
        <v>1</v>
      </c>
      <c r="G316" s="1">
        <v>1</v>
      </c>
      <c r="H316" s="1">
        <f t="shared" si="4"/>
        <v>1</v>
      </c>
      <c r="I316" s="21">
        <v>0</v>
      </c>
    </row>
    <row r="317" spans="1:9" x14ac:dyDescent="0.25">
      <c r="A317" s="1" t="s">
        <v>0</v>
      </c>
      <c r="B317" s="1" t="s">
        <v>196</v>
      </c>
      <c r="C317" s="1">
        <v>0</v>
      </c>
      <c r="D317" s="1">
        <v>0</v>
      </c>
      <c r="E317" s="1">
        <v>0</v>
      </c>
      <c r="F317" s="1">
        <v>1</v>
      </c>
      <c r="G317" s="1">
        <v>1</v>
      </c>
      <c r="H317" s="1">
        <f t="shared" si="4"/>
        <v>1</v>
      </c>
      <c r="I317" s="21">
        <v>0</v>
      </c>
    </row>
    <row r="318" spans="1:9" x14ac:dyDescent="0.25">
      <c r="A318" s="1" t="s">
        <v>0</v>
      </c>
      <c r="B318" s="1" t="s">
        <v>197</v>
      </c>
      <c r="C318" s="1">
        <v>0</v>
      </c>
      <c r="D318" s="1">
        <v>0</v>
      </c>
      <c r="E318" s="1">
        <v>0</v>
      </c>
      <c r="F318" s="1">
        <v>1</v>
      </c>
      <c r="G318" s="1">
        <v>1</v>
      </c>
      <c r="H318" s="1">
        <f t="shared" si="4"/>
        <v>1</v>
      </c>
      <c r="I318" s="21">
        <v>0</v>
      </c>
    </row>
    <row r="319" spans="1:9" x14ac:dyDescent="0.25">
      <c r="A319" s="1" t="s">
        <v>0</v>
      </c>
      <c r="B319" s="4" t="s">
        <v>198</v>
      </c>
      <c r="C319" s="1">
        <v>0</v>
      </c>
      <c r="D319" s="1">
        <v>1</v>
      </c>
      <c r="E319" s="1">
        <v>0</v>
      </c>
      <c r="F319" s="1">
        <v>0</v>
      </c>
      <c r="G319" s="1">
        <v>1</v>
      </c>
      <c r="H319" s="1">
        <f t="shared" si="4"/>
        <v>1</v>
      </c>
      <c r="I319" s="22">
        <v>0</v>
      </c>
    </row>
    <row r="320" spans="1:9" x14ac:dyDescent="0.25">
      <c r="A320" s="1" t="s">
        <v>0</v>
      </c>
      <c r="B320" s="1" t="s">
        <v>199</v>
      </c>
      <c r="C320" s="1">
        <v>0</v>
      </c>
      <c r="D320" s="1">
        <v>1</v>
      </c>
      <c r="E320" s="1">
        <v>0</v>
      </c>
      <c r="F320" s="1">
        <v>0</v>
      </c>
      <c r="G320" s="1">
        <v>1</v>
      </c>
      <c r="H320" s="1">
        <f t="shared" si="4"/>
        <v>1</v>
      </c>
      <c r="I320" s="21">
        <v>0</v>
      </c>
    </row>
    <row r="321" spans="1:9" x14ac:dyDescent="0.25">
      <c r="A321" s="1" t="s">
        <v>0</v>
      </c>
      <c r="B321" s="1" t="s">
        <v>200</v>
      </c>
      <c r="C321" s="1">
        <v>0</v>
      </c>
      <c r="D321" s="1">
        <v>1</v>
      </c>
      <c r="E321" s="1">
        <v>0</v>
      </c>
      <c r="F321" s="1">
        <v>0</v>
      </c>
      <c r="G321" s="1">
        <v>1</v>
      </c>
      <c r="H321" s="1">
        <f t="shared" si="4"/>
        <v>1</v>
      </c>
      <c r="I321" s="21">
        <v>0</v>
      </c>
    </row>
    <row r="322" spans="1:9" x14ac:dyDescent="0.25">
      <c r="A322" s="1" t="s">
        <v>0</v>
      </c>
      <c r="B322" s="1" t="s">
        <v>201</v>
      </c>
      <c r="C322" s="1">
        <v>0</v>
      </c>
      <c r="D322" s="1">
        <v>0</v>
      </c>
      <c r="E322" s="1">
        <v>0</v>
      </c>
      <c r="F322" s="1">
        <v>1</v>
      </c>
      <c r="G322" s="1">
        <v>1</v>
      </c>
      <c r="H322" s="1">
        <f t="shared" ref="H322:H385" si="5">IF(C322=0,0,1)+IF(D322=0,0,1)+IF(E322=0,0,1)+IF(F322=0,0,1)</f>
        <v>1</v>
      </c>
      <c r="I322" s="21">
        <v>0</v>
      </c>
    </row>
    <row r="323" spans="1:9" x14ac:dyDescent="0.25">
      <c r="A323" s="1" t="s">
        <v>0</v>
      </c>
      <c r="B323" s="1" t="s">
        <v>202</v>
      </c>
      <c r="C323" s="1">
        <v>1</v>
      </c>
      <c r="D323" s="1">
        <v>0</v>
      </c>
      <c r="E323" s="1">
        <v>0</v>
      </c>
      <c r="F323" s="1">
        <v>0</v>
      </c>
      <c r="G323" s="1">
        <v>1</v>
      </c>
      <c r="H323" s="1">
        <f t="shared" si="5"/>
        <v>1</v>
      </c>
      <c r="I323" s="21">
        <v>0</v>
      </c>
    </row>
    <row r="324" spans="1:9" x14ac:dyDescent="0.25">
      <c r="A324" s="1" t="s">
        <v>0</v>
      </c>
      <c r="B324" s="1" t="s">
        <v>203</v>
      </c>
      <c r="C324" s="1">
        <v>0</v>
      </c>
      <c r="D324" s="1">
        <v>1</v>
      </c>
      <c r="E324" s="1">
        <v>0</v>
      </c>
      <c r="F324" s="1">
        <v>0</v>
      </c>
      <c r="G324" s="1">
        <v>1</v>
      </c>
      <c r="H324" s="1">
        <f t="shared" si="5"/>
        <v>1</v>
      </c>
      <c r="I324" s="21">
        <v>0</v>
      </c>
    </row>
    <row r="325" spans="1:9" x14ac:dyDescent="0.25">
      <c r="A325" s="1" t="s">
        <v>0</v>
      </c>
      <c r="B325" s="1" t="s">
        <v>204</v>
      </c>
      <c r="C325" s="1">
        <v>0</v>
      </c>
      <c r="D325" s="1">
        <v>2</v>
      </c>
      <c r="E325" s="1">
        <v>0</v>
      </c>
      <c r="F325" s="1">
        <v>2</v>
      </c>
      <c r="G325" s="1">
        <v>4</v>
      </c>
      <c r="H325" s="1">
        <f t="shared" si="5"/>
        <v>2</v>
      </c>
      <c r="I325" s="21">
        <v>0</v>
      </c>
    </row>
    <row r="326" spans="1:9" x14ac:dyDescent="0.25">
      <c r="A326" s="1" t="s">
        <v>0</v>
      </c>
      <c r="B326" s="1" t="s">
        <v>205</v>
      </c>
      <c r="C326" s="1">
        <v>1</v>
      </c>
      <c r="D326" s="1">
        <v>4</v>
      </c>
      <c r="E326" s="1">
        <v>0</v>
      </c>
      <c r="F326" s="1">
        <v>0</v>
      </c>
      <c r="G326" s="1">
        <v>5</v>
      </c>
      <c r="H326" s="1">
        <f t="shared" si="5"/>
        <v>2</v>
      </c>
      <c r="I326" s="21">
        <v>1</v>
      </c>
    </row>
    <row r="327" spans="1:9" x14ac:dyDescent="0.25">
      <c r="A327" s="1" t="s">
        <v>0</v>
      </c>
      <c r="B327" s="1" t="s">
        <v>206</v>
      </c>
      <c r="C327" s="1">
        <v>0</v>
      </c>
      <c r="D327" s="1">
        <v>1</v>
      </c>
      <c r="E327" s="1">
        <v>0</v>
      </c>
      <c r="F327" s="1">
        <v>0</v>
      </c>
      <c r="G327" s="1">
        <v>1</v>
      </c>
      <c r="H327" s="1">
        <f t="shared" si="5"/>
        <v>1</v>
      </c>
      <c r="I327" s="21">
        <v>0</v>
      </c>
    </row>
    <row r="328" spans="1:9" x14ac:dyDescent="0.25">
      <c r="A328" s="1" t="s">
        <v>0</v>
      </c>
      <c r="B328" s="1" t="s">
        <v>207</v>
      </c>
      <c r="C328" s="1">
        <v>0</v>
      </c>
      <c r="D328" s="1">
        <v>1</v>
      </c>
      <c r="E328" s="1">
        <v>0</v>
      </c>
      <c r="F328" s="1">
        <v>0</v>
      </c>
      <c r="G328" s="1">
        <v>1</v>
      </c>
      <c r="H328" s="1">
        <f t="shared" si="5"/>
        <v>1</v>
      </c>
      <c r="I328" s="21">
        <v>0</v>
      </c>
    </row>
    <row r="329" spans="1:9" x14ac:dyDescent="0.25">
      <c r="A329" s="1" t="s">
        <v>0</v>
      </c>
      <c r="B329" s="1" t="s">
        <v>208</v>
      </c>
      <c r="C329" s="1">
        <v>0</v>
      </c>
      <c r="D329" s="1">
        <v>0</v>
      </c>
      <c r="E329" s="1">
        <v>0</v>
      </c>
      <c r="F329" s="1">
        <v>1</v>
      </c>
      <c r="G329" s="1">
        <v>1</v>
      </c>
      <c r="H329" s="1">
        <f t="shared" si="5"/>
        <v>1</v>
      </c>
      <c r="I329" s="21">
        <v>0</v>
      </c>
    </row>
    <row r="330" spans="1:9" x14ac:dyDescent="0.25">
      <c r="A330" s="1" t="s">
        <v>0</v>
      </c>
      <c r="B330" s="1" t="s">
        <v>209</v>
      </c>
      <c r="C330" s="1">
        <v>0</v>
      </c>
      <c r="D330" s="1">
        <v>0</v>
      </c>
      <c r="E330" s="1">
        <v>0</v>
      </c>
      <c r="F330" s="1">
        <v>1</v>
      </c>
      <c r="G330" s="1">
        <v>1</v>
      </c>
      <c r="H330" s="1">
        <f t="shared" si="5"/>
        <v>1</v>
      </c>
      <c r="I330" s="21">
        <v>0</v>
      </c>
    </row>
    <row r="331" spans="1:9" x14ac:dyDescent="0.25">
      <c r="A331" s="1" t="s">
        <v>0</v>
      </c>
      <c r="B331" s="1" t="s">
        <v>210</v>
      </c>
      <c r="C331" s="1">
        <v>0</v>
      </c>
      <c r="D331" s="1">
        <v>1</v>
      </c>
      <c r="E331" s="1">
        <v>0</v>
      </c>
      <c r="F331" s="1">
        <v>0</v>
      </c>
      <c r="G331" s="1">
        <v>1</v>
      </c>
      <c r="H331" s="1">
        <f t="shared" si="5"/>
        <v>1</v>
      </c>
      <c r="I331" s="21">
        <v>0</v>
      </c>
    </row>
    <row r="332" spans="1:9" x14ac:dyDescent="0.25">
      <c r="A332" s="4" t="s">
        <v>0</v>
      </c>
      <c r="B332" s="4" t="s">
        <v>211</v>
      </c>
      <c r="C332" s="1">
        <v>0</v>
      </c>
      <c r="D332" s="1">
        <v>0</v>
      </c>
      <c r="E332" s="1">
        <v>0</v>
      </c>
      <c r="F332" s="1">
        <v>1</v>
      </c>
      <c r="G332" s="1">
        <v>1</v>
      </c>
      <c r="H332" s="1">
        <f t="shared" si="5"/>
        <v>1</v>
      </c>
      <c r="I332" s="22">
        <v>0</v>
      </c>
    </row>
    <row r="333" spans="1:9" s="3" customFormat="1" x14ac:dyDescent="0.25">
      <c r="A333" s="1" t="s">
        <v>0</v>
      </c>
      <c r="B333" s="1" t="s">
        <v>212</v>
      </c>
      <c r="C333" s="1">
        <v>1</v>
      </c>
      <c r="D333" s="1">
        <v>0</v>
      </c>
      <c r="E333" s="1">
        <v>0</v>
      </c>
      <c r="F333" s="1">
        <v>0</v>
      </c>
      <c r="G333" s="1">
        <v>1</v>
      </c>
      <c r="H333" s="1">
        <f t="shared" si="5"/>
        <v>1</v>
      </c>
      <c r="I333" s="21">
        <v>0</v>
      </c>
    </row>
    <row r="334" spans="1:9" x14ac:dyDescent="0.25">
      <c r="A334" s="1" t="s">
        <v>0</v>
      </c>
      <c r="B334" s="1" t="s">
        <v>213</v>
      </c>
      <c r="C334" s="1">
        <v>0</v>
      </c>
      <c r="D334" s="1">
        <v>1</v>
      </c>
      <c r="E334" s="1">
        <v>0</v>
      </c>
      <c r="F334" s="1">
        <v>0</v>
      </c>
      <c r="G334" s="1">
        <v>1</v>
      </c>
      <c r="H334" s="1">
        <f t="shared" si="5"/>
        <v>1</v>
      </c>
      <c r="I334" s="21">
        <v>0</v>
      </c>
    </row>
    <row r="335" spans="1:9" x14ac:dyDescent="0.25">
      <c r="A335" s="1" t="s">
        <v>0</v>
      </c>
      <c r="B335" s="1" t="s">
        <v>214</v>
      </c>
      <c r="C335" s="1">
        <v>0</v>
      </c>
      <c r="D335" s="1">
        <v>2</v>
      </c>
      <c r="E335" s="1">
        <v>0</v>
      </c>
      <c r="F335" s="1">
        <v>1</v>
      </c>
      <c r="G335" s="1">
        <v>3</v>
      </c>
      <c r="H335" s="1">
        <f t="shared" si="5"/>
        <v>2</v>
      </c>
      <c r="I335" s="21">
        <v>1</v>
      </c>
    </row>
    <row r="336" spans="1:9" x14ac:dyDescent="0.25">
      <c r="A336" s="1" t="s">
        <v>0</v>
      </c>
      <c r="B336" s="1" t="s">
        <v>1</v>
      </c>
      <c r="C336" s="1">
        <v>1</v>
      </c>
      <c r="D336" s="1">
        <v>2</v>
      </c>
      <c r="E336" s="1">
        <v>0</v>
      </c>
      <c r="F336" s="1">
        <v>1</v>
      </c>
      <c r="G336" s="1">
        <v>4</v>
      </c>
      <c r="H336" s="1">
        <f t="shared" si="5"/>
        <v>3</v>
      </c>
      <c r="I336" s="21">
        <v>1</v>
      </c>
    </row>
    <row r="337" spans="1:9" x14ac:dyDescent="0.25">
      <c r="A337" s="1" t="s">
        <v>0</v>
      </c>
      <c r="B337" s="1" t="s">
        <v>2</v>
      </c>
      <c r="C337" s="1">
        <v>2</v>
      </c>
      <c r="D337" s="1">
        <v>2</v>
      </c>
      <c r="E337" s="1">
        <v>0</v>
      </c>
      <c r="F337" s="1">
        <v>5</v>
      </c>
      <c r="G337" s="1">
        <v>9</v>
      </c>
      <c r="H337" s="1">
        <f t="shared" si="5"/>
        <v>3</v>
      </c>
      <c r="I337" s="21">
        <v>1</v>
      </c>
    </row>
    <row r="338" spans="1:9" x14ac:dyDescent="0.25">
      <c r="A338" s="1" t="s">
        <v>0</v>
      </c>
      <c r="B338" s="1" t="s">
        <v>215</v>
      </c>
      <c r="C338" s="1">
        <v>1</v>
      </c>
      <c r="D338" s="1">
        <v>0</v>
      </c>
      <c r="E338" s="1">
        <v>0</v>
      </c>
      <c r="F338" s="1">
        <v>0</v>
      </c>
      <c r="G338" s="1">
        <v>1</v>
      </c>
      <c r="H338" s="1">
        <f t="shared" si="5"/>
        <v>1</v>
      </c>
      <c r="I338" s="21">
        <v>0</v>
      </c>
    </row>
    <row r="339" spans="1:9" x14ac:dyDescent="0.25">
      <c r="A339" s="1" t="s">
        <v>0</v>
      </c>
      <c r="B339" s="1" t="s">
        <v>216</v>
      </c>
      <c r="C339" s="1">
        <v>0</v>
      </c>
      <c r="D339" s="1">
        <v>0</v>
      </c>
      <c r="E339" s="1">
        <v>0</v>
      </c>
      <c r="F339" s="1">
        <v>1</v>
      </c>
      <c r="G339" s="1">
        <v>1</v>
      </c>
      <c r="H339" s="1">
        <f t="shared" si="5"/>
        <v>1</v>
      </c>
      <c r="I339" s="21">
        <v>0</v>
      </c>
    </row>
    <row r="340" spans="1:9" x14ac:dyDescent="0.25">
      <c r="A340" s="1" t="s">
        <v>0</v>
      </c>
      <c r="B340" s="1" t="s">
        <v>217</v>
      </c>
      <c r="C340" s="1">
        <v>0</v>
      </c>
      <c r="D340" s="1">
        <v>1</v>
      </c>
      <c r="E340" s="1">
        <v>0</v>
      </c>
      <c r="F340" s="1">
        <v>0</v>
      </c>
      <c r="G340" s="1">
        <v>1</v>
      </c>
      <c r="H340" s="1">
        <f t="shared" si="5"/>
        <v>1</v>
      </c>
      <c r="I340" s="21">
        <v>0</v>
      </c>
    </row>
    <row r="341" spans="1:9" x14ac:dyDescent="0.25">
      <c r="A341" s="1" t="s">
        <v>0</v>
      </c>
      <c r="B341" s="1" t="s">
        <v>218</v>
      </c>
      <c r="C341" s="1">
        <v>0</v>
      </c>
      <c r="D341" s="1">
        <v>1</v>
      </c>
      <c r="E341" s="1">
        <v>0</v>
      </c>
      <c r="F341" s="1">
        <v>0</v>
      </c>
      <c r="G341" s="1">
        <v>1</v>
      </c>
      <c r="H341" s="1">
        <f t="shared" si="5"/>
        <v>1</v>
      </c>
      <c r="I341" s="21">
        <v>0</v>
      </c>
    </row>
    <row r="342" spans="1:9" x14ac:dyDescent="0.25">
      <c r="A342" s="1" t="s">
        <v>0</v>
      </c>
      <c r="B342" s="1" t="s">
        <v>33</v>
      </c>
      <c r="C342" s="1">
        <v>0</v>
      </c>
      <c r="D342" s="1">
        <v>1</v>
      </c>
      <c r="E342" s="1">
        <v>0</v>
      </c>
      <c r="F342" s="1">
        <v>0</v>
      </c>
      <c r="G342" s="1">
        <v>1</v>
      </c>
      <c r="H342" s="1">
        <f t="shared" si="5"/>
        <v>1</v>
      </c>
      <c r="I342" s="21">
        <v>0</v>
      </c>
    </row>
    <row r="343" spans="1:9" x14ac:dyDescent="0.25">
      <c r="A343" s="1" t="s">
        <v>0</v>
      </c>
      <c r="B343" s="1" t="s">
        <v>219</v>
      </c>
      <c r="C343" s="1">
        <v>0</v>
      </c>
      <c r="D343" s="1">
        <v>1</v>
      </c>
      <c r="E343" s="1">
        <v>0</v>
      </c>
      <c r="F343" s="1">
        <v>0</v>
      </c>
      <c r="G343" s="1">
        <v>1</v>
      </c>
      <c r="H343" s="1">
        <f t="shared" si="5"/>
        <v>1</v>
      </c>
      <c r="I343" s="21">
        <v>0</v>
      </c>
    </row>
    <row r="344" spans="1:9" x14ac:dyDescent="0.25">
      <c r="A344" s="1" t="s">
        <v>0</v>
      </c>
      <c r="B344" s="1" t="s">
        <v>220</v>
      </c>
      <c r="C344" s="1">
        <v>0</v>
      </c>
      <c r="D344" s="1">
        <v>1</v>
      </c>
      <c r="E344" s="1">
        <v>0</v>
      </c>
      <c r="F344" s="1">
        <v>0</v>
      </c>
      <c r="G344" s="1">
        <v>1</v>
      </c>
      <c r="H344" s="1">
        <f t="shared" si="5"/>
        <v>1</v>
      </c>
      <c r="I344" s="21">
        <v>0</v>
      </c>
    </row>
    <row r="345" spans="1:9" x14ac:dyDescent="0.25">
      <c r="A345" s="1" t="s">
        <v>0</v>
      </c>
      <c r="B345" s="1" t="s">
        <v>221</v>
      </c>
      <c r="C345" s="1">
        <v>0</v>
      </c>
      <c r="D345" s="1">
        <v>1</v>
      </c>
      <c r="E345" s="1">
        <v>0</v>
      </c>
      <c r="F345" s="1">
        <v>0</v>
      </c>
      <c r="G345" s="1">
        <v>1</v>
      </c>
      <c r="H345" s="1">
        <f t="shared" si="5"/>
        <v>1</v>
      </c>
      <c r="I345" s="21">
        <v>0</v>
      </c>
    </row>
    <row r="346" spans="1:9" x14ac:dyDescent="0.25">
      <c r="A346" s="1" t="s">
        <v>0</v>
      </c>
      <c r="B346" s="1" t="s">
        <v>222</v>
      </c>
      <c r="C346" s="1">
        <v>0</v>
      </c>
      <c r="D346" s="1">
        <v>1</v>
      </c>
      <c r="E346" s="1">
        <v>0</v>
      </c>
      <c r="F346" s="1">
        <v>0</v>
      </c>
      <c r="G346" s="1">
        <v>1</v>
      </c>
      <c r="H346" s="1">
        <f t="shared" si="5"/>
        <v>1</v>
      </c>
      <c r="I346" s="21">
        <v>0</v>
      </c>
    </row>
    <row r="347" spans="1:9" x14ac:dyDescent="0.25">
      <c r="A347" s="1" t="s">
        <v>0</v>
      </c>
      <c r="B347" s="1" t="s">
        <v>223</v>
      </c>
      <c r="C347" s="1">
        <v>0</v>
      </c>
      <c r="D347" s="1">
        <v>2</v>
      </c>
      <c r="E347" s="1">
        <v>0</v>
      </c>
      <c r="F347" s="1">
        <v>0</v>
      </c>
      <c r="G347" s="1">
        <v>2</v>
      </c>
      <c r="H347" s="1">
        <f t="shared" si="5"/>
        <v>1</v>
      </c>
      <c r="I347" s="21">
        <v>0</v>
      </c>
    </row>
    <row r="348" spans="1:9" x14ac:dyDescent="0.25">
      <c r="A348" s="1" t="s">
        <v>0</v>
      </c>
      <c r="B348" s="1" t="s">
        <v>224</v>
      </c>
      <c r="C348" s="1">
        <v>1</v>
      </c>
      <c r="D348" s="1">
        <v>1</v>
      </c>
      <c r="E348" s="1">
        <v>0</v>
      </c>
      <c r="F348" s="1">
        <v>1</v>
      </c>
      <c r="G348" s="1">
        <v>3</v>
      </c>
      <c r="H348" s="1">
        <f t="shared" si="5"/>
        <v>3</v>
      </c>
      <c r="I348" s="21">
        <v>0</v>
      </c>
    </row>
    <row r="349" spans="1:9" x14ac:dyDescent="0.25">
      <c r="A349" s="1" t="s">
        <v>0</v>
      </c>
      <c r="B349" s="1" t="s">
        <v>225</v>
      </c>
      <c r="C349" s="1">
        <v>0</v>
      </c>
      <c r="D349" s="1">
        <v>0</v>
      </c>
      <c r="E349" s="1">
        <v>0</v>
      </c>
      <c r="F349" s="1">
        <v>1</v>
      </c>
      <c r="G349" s="1">
        <v>1</v>
      </c>
      <c r="H349" s="1">
        <f t="shared" si="5"/>
        <v>1</v>
      </c>
      <c r="I349" s="21">
        <v>0</v>
      </c>
    </row>
    <row r="350" spans="1:9" x14ac:dyDescent="0.25">
      <c r="A350" s="1" t="s">
        <v>0</v>
      </c>
      <c r="B350" s="1" t="s">
        <v>226</v>
      </c>
      <c r="C350" s="1">
        <v>0</v>
      </c>
      <c r="D350" s="1">
        <v>0</v>
      </c>
      <c r="E350" s="1">
        <v>0</v>
      </c>
      <c r="F350" s="1">
        <v>1</v>
      </c>
      <c r="G350" s="1">
        <v>1</v>
      </c>
      <c r="H350" s="1">
        <f t="shared" si="5"/>
        <v>1</v>
      </c>
      <c r="I350" s="21">
        <v>0</v>
      </c>
    </row>
    <row r="351" spans="1:9" x14ac:dyDescent="0.25">
      <c r="A351" s="4" t="s">
        <v>0</v>
      </c>
      <c r="B351" s="4" t="s">
        <v>227</v>
      </c>
      <c r="C351" s="1">
        <v>0</v>
      </c>
      <c r="D351" s="1">
        <v>1</v>
      </c>
      <c r="E351" s="1">
        <v>0</v>
      </c>
      <c r="F351" s="1">
        <v>0</v>
      </c>
      <c r="G351" s="1">
        <v>1</v>
      </c>
      <c r="H351" s="1">
        <f t="shared" si="5"/>
        <v>1</v>
      </c>
      <c r="I351" s="22">
        <v>0</v>
      </c>
    </row>
    <row r="352" spans="1:9" s="3" customFormat="1" x14ac:dyDescent="0.25">
      <c r="A352" s="1" t="s">
        <v>0</v>
      </c>
      <c r="B352" s="1" t="s">
        <v>228</v>
      </c>
      <c r="C352" s="1">
        <v>0</v>
      </c>
      <c r="D352" s="1">
        <v>1</v>
      </c>
      <c r="E352" s="1">
        <v>0</v>
      </c>
      <c r="F352" s="1">
        <v>0</v>
      </c>
      <c r="G352" s="1">
        <v>1</v>
      </c>
      <c r="H352" s="1">
        <f t="shared" si="5"/>
        <v>1</v>
      </c>
      <c r="I352" s="21">
        <v>0</v>
      </c>
    </row>
    <row r="353" spans="1:9" x14ac:dyDescent="0.25">
      <c r="A353" s="1" t="s">
        <v>0</v>
      </c>
      <c r="B353" s="1" t="s">
        <v>229</v>
      </c>
      <c r="C353" s="1">
        <v>0</v>
      </c>
      <c r="D353" s="1">
        <v>1</v>
      </c>
      <c r="E353" s="1">
        <v>0</v>
      </c>
      <c r="F353" s="1">
        <v>0</v>
      </c>
      <c r="G353" s="1">
        <v>1</v>
      </c>
      <c r="H353" s="1">
        <f t="shared" si="5"/>
        <v>1</v>
      </c>
      <c r="I353" s="21">
        <v>0</v>
      </c>
    </row>
    <row r="354" spans="1:9" x14ac:dyDescent="0.25">
      <c r="A354" s="1" t="s">
        <v>0</v>
      </c>
      <c r="B354" s="1" t="s">
        <v>230</v>
      </c>
      <c r="C354" s="1">
        <v>0</v>
      </c>
      <c r="D354" s="1">
        <v>1</v>
      </c>
      <c r="E354" s="1">
        <v>0</v>
      </c>
      <c r="F354" s="1">
        <v>0</v>
      </c>
      <c r="G354" s="1">
        <v>1</v>
      </c>
      <c r="H354" s="1">
        <f t="shared" si="5"/>
        <v>1</v>
      </c>
      <c r="I354" s="21">
        <v>0</v>
      </c>
    </row>
    <row r="355" spans="1:9" x14ac:dyDescent="0.25">
      <c r="A355" s="1" t="s">
        <v>0</v>
      </c>
      <c r="B355" s="1" t="s">
        <v>231</v>
      </c>
      <c r="C355" s="1">
        <v>0</v>
      </c>
      <c r="D355" s="1">
        <v>0</v>
      </c>
      <c r="E355" s="1">
        <v>0</v>
      </c>
      <c r="F355" s="1">
        <v>1</v>
      </c>
      <c r="G355" s="1">
        <v>1</v>
      </c>
      <c r="H355" s="1">
        <f t="shared" si="5"/>
        <v>1</v>
      </c>
      <c r="I355" s="21">
        <v>0</v>
      </c>
    </row>
    <row r="356" spans="1:9" x14ac:dyDescent="0.25">
      <c r="A356" s="1" t="s">
        <v>0</v>
      </c>
      <c r="B356" s="1" t="s">
        <v>232</v>
      </c>
      <c r="C356" s="1">
        <v>0</v>
      </c>
      <c r="D356" s="1">
        <v>1</v>
      </c>
      <c r="E356" s="1">
        <v>0</v>
      </c>
      <c r="F356" s="1">
        <v>0</v>
      </c>
      <c r="G356" s="1">
        <v>1</v>
      </c>
      <c r="H356" s="1">
        <f t="shared" si="5"/>
        <v>1</v>
      </c>
      <c r="I356" s="21">
        <v>0</v>
      </c>
    </row>
    <row r="357" spans="1:9" x14ac:dyDescent="0.25">
      <c r="A357" s="1" t="s">
        <v>0</v>
      </c>
      <c r="B357" s="1" t="s">
        <v>233</v>
      </c>
      <c r="C357" s="1">
        <v>0</v>
      </c>
      <c r="D357" s="1">
        <v>0</v>
      </c>
      <c r="E357" s="1">
        <v>0</v>
      </c>
      <c r="F357" s="1">
        <v>1</v>
      </c>
      <c r="G357" s="1">
        <v>1</v>
      </c>
      <c r="H357" s="1">
        <f t="shared" si="5"/>
        <v>1</v>
      </c>
      <c r="I357" s="21">
        <v>0</v>
      </c>
    </row>
    <row r="358" spans="1:9" x14ac:dyDescent="0.25">
      <c r="A358" s="1" t="s">
        <v>0</v>
      </c>
      <c r="B358" s="1" t="s">
        <v>234</v>
      </c>
      <c r="C358" s="1">
        <v>0</v>
      </c>
      <c r="D358" s="1">
        <v>2</v>
      </c>
      <c r="E358" s="1">
        <v>0</v>
      </c>
      <c r="F358" s="1">
        <v>2</v>
      </c>
      <c r="G358" s="1">
        <v>4</v>
      </c>
      <c r="H358" s="1">
        <f t="shared" si="5"/>
        <v>2</v>
      </c>
      <c r="I358" s="21">
        <v>1</v>
      </c>
    </row>
    <row r="359" spans="1:9" x14ac:dyDescent="0.25">
      <c r="A359" s="1" t="s">
        <v>0</v>
      </c>
      <c r="B359" s="1" t="s">
        <v>235</v>
      </c>
      <c r="C359" s="1">
        <v>0</v>
      </c>
      <c r="D359" s="1">
        <v>1</v>
      </c>
      <c r="E359" s="1">
        <v>0</v>
      </c>
      <c r="F359" s="1">
        <v>0</v>
      </c>
      <c r="G359" s="1">
        <v>1</v>
      </c>
      <c r="H359" s="1">
        <f t="shared" si="5"/>
        <v>1</v>
      </c>
      <c r="I359" s="21">
        <v>0</v>
      </c>
    </row>
    <row r="360" spans="1:9" x14ac:dyDescent="0.25">
      <c r="A360" s="1" t="s">
        <v>0</v>
      </c>
      <c r="B360" s="1" t="s">
        <v>236</v>
      </c>
      <c r="C360" s="1">
        <v>0</v>
      </c>
      <c r="D360" s="1">
        <v>0</v>
      </c>
      <c r="E360" s="1">
        <v>1</v>
      </c>
      <c r="F360" s="1">
        <v>0</v>
      </c>
      <c r="G360" s="1">
        <v>1</v>
      </c>
      <c r="H360" s="1">
        <f t="shared" si="5"/>
        <v>1</v>
      </c>
      <c r="I360" s="21">
        <v>0</v>
      </c>
    </row>
    <row r="361" spans="1:9" x14ac:dyDescent="0.25">
      <c r="A361" s="1" t="s">
        <v>0</v>
      </c>
      <c r="B361" s="1" t="s">
        <v>237</v>
      </c>
      <c r="C361" s="1">
        <v>0</v>
      </c>
      <c r="D361" s="1">
        <v>1</v>
      </c>
      <c r="E361" s="1">
        <v>0</v>
      </c>
      <c r="F361" s="1">
        <v>0</v>
      </c>
      <c r="G361" s="1">
        <v>1</v>
      </c>
      <c r="H361" s="1">
        <f t="shared" si="5"/>
        <v>1</v>
      </c>
      <c r="I361" s="21">
        <v>0</v>
      </c>
    </row>
    <row r="362" spans="1:9" x14ac:dyDescent="0.25">
      <c r="A362" s="1" t="s">
        <v>0</v>
      </c>
      <c r="B362" s="1" t="s">
        <v>238</v>
      </c>
      <c r="C362" s="1">
        <v>1</v>
      </c>
      <c r="D362" s="1">
        <v>0</v>
      </c>
      <c r="E362" s="1">
        <v>0</v>
      </c>
      <c r="F362" s="1">
        <v>0</v>
      </c>
      <c r="G362" s="1">
        <v>1</v>
      </c>
      <c r="H362" s="1">
        <f t="shared" si="5"/>
        <v>1</v>
      </c>
      <c r="I362" s="21">
        <v>0</v>
      </c>
    </row>
    <row r="363" spans="1:9" x14ac:dyDescent="0.25">
      <c r="A363" s="1" t="s">
        <v>0</v>
      </c>
      <c r="B363" s="1" t="s">
        <v>3</v>
      </c>
      <c r="C363" s="1">
        <v>0</v>
      </c>
      <c r="D363" s="1">
        <v>1</v>
      </c>
      <c r="E363" s="1">
        <v>0</v>
      </c>
      <c r="F363" s="1">
        <v>0</v>
      </c>
      <c r="G363" s="1">
        <v>1</v>
      </c>
      <c r="H363" s="1">
        <f t="shared" si="5"/>
        <v>1</v>
      </c>
      <c r="I363" s="21">
        <v>0</v>
      </c>
    </row>
    <row r="364" spans="1:9" x14ac:dyDescent="0.25">
      <c r="A364" s="1" t="s">
        <v>0</v>
      </c>
      <c r="B364" s="1" t="s">
        <v>239</v>
      </c>
      <c r="C364" s="1">
        <v>0</v>
      </c>
      <c r="D364" s="1">
        <v>2</v>
      </c>
      <c r="E364" s="1">
        <v>0</v>
      </c>
      <c r="F364" s="1">
        <v>1</v>
      </c>
      <c r="G364" s="1">
        <v>3</v>
      </c>
      <c r="H364" s="1">
        <f t="shared" si="5"/>
        <v>2</v>
      </c>
      <c r="I364" s="21">
        <v>0</v>
      </c>
    </row>
    <row r="365" spans="1:9" x14ac:dyDescent="0.25">
      <c r="A365" s="1" t="s">
        <v>0</v>
      </c>
      <c r="B365" s="1" t="s">
        <v>240</v>
      </c>
      <c r="C365" s="1">
        <v>0</v>
      </c>
      <c r="D365" s="1">
        <v>1</v>
      </c>
      <c r="E365" s="1">
        <v>0</v>
      </c>
      <c r="F365" s="1">
        <v>0</v>
      </c>
      <c r="G365" s="1">
        <v>1</v>
      </c>
      <c r="H365" s="1">
        <f t="shared" si="5"/>
        <v>1</v>
      </c>
      <c r="I365" s="21">
        <v>0</v>
      </c>
    </row>
    <row r="366" spans="1:9" x14ac:dyDescent="0.25">
      <c r="A366" s="1" t="s">
        <v>0</v>
      </c>
      <c r="B366" s="1" t="s">
        <v>241</v>
      </c>
      <c r="C366" s="1">
        <v>0</v>
      </c>
      <c r="D366" s="1">
        <v>0</v>
      </c>
      <c r="E366" s="1">
        <v>0</v>
      </c>
      <c r="F366" s="1">
        <v>1</v>
      </c>
      <c r="G366" s="1">
        <v>1</v>
      </c>
      <c r="H366" s="1">
        <f t="shared" si="5"/>
        <v>1</v>
      </c>
      <c r="I366" s="21">
        <v>0</v>
      </c>
    </row>
    <row r="367" spans="1:9" x14ac:dyDescent="0.25">
      <c r="A367" s="1" t="s">
        <v>0</v>
      </c>
      <c r="B367" s="1" t="s">
        <v>242</v>
      </c>
      <c r="C367" s="1">
        <v>0</v>
      </c>
      <c r="D367" s="1">
        <v>1</v>
      </c>
      <c r="E367" s="1">
        <v>0</v>
      </c>
      <c r="F367" s="1">
        <v>0</v>
      </c>
      <c r="G367" s="1">
        <v>1</v>
      </c>
      <c r="H367" s="1">
        <f t="shared" si="5"/>
        <v>1</v>
      </c>
      <c r="I367" s="21">
        <v>0</v>
      </c>
    </row>
    <row r="368" spans="1:9" x14ac:dyDescent="0.25">
      <c r="A368" s="1" t="s">
        <v>0</v>
      </c>
      <c r="B368" s="1" t="s">
        <v>243</v>
      </c>
      <c r="C368" s="1">
        <v>0</v>
      </c>
      <c r="D368" s="1">
        <v>1</v>
      </c>
      <c r="E368" s="1">
        <v>0</v>
      </c>
      <c r="F368" s="1">
        <v>0</v>
      </c>
      <c r="G368" s="1">
        <v>1</v>
      </c>
      <c r="H368" s="1">
        <f t="shared" si="5"/>
        <v>1</v>
      </c>
      <c r="I368" s="21">
        <v>0</v>
      </c>
    </row>
    <row r="369" spans="1:9" x14ac:dyDescent="0.25">
      <c r="A369" s="1" t="s">
        <v>0</v>
      </c>
      <c r="B369" s="1" t="s">
        <v>244</v>
      </c>
      <c r="C369" s="1">
        <v>0</v>
      </c>
      <c r="D369" s="1">
        <v>1</v>
      </c>
      <c r="E369" s="1">
        <v>0</v>
      </c>
      <c r="F369" s="1">
        <v>0</v>
      </c>
      <c r="G369" s="1">
        <v>1</v>
      </c>
      <c r="H369" s="1">
        <f t="shared" si="5"/>
        <v>1</v>
      </c>
      <c r="I369" s="21">
        <v>0</v>
      </c>
    </row>
    <row r="370" spans="1:9" x14ac:dyDescent="0.25">
      <c r="A370" s="1" t="s">
        <v>0</v>
      </c>
      <c r="B370" s="1" t="s">
        <v>245</v>
      </c>
      <c r="C370" s="1">
        <v>0</v>
      </c>
      <c r="D370" s="1">
        <v>0</v>
      </c>
      <c r="E370" s="1">
        <v>0</v>
      </c>
      <c r="F370" s="1">
        <v>1</v>
      </c>
      <c r="G370" s="1">
        <v>1</v>
      </c>
      <c r="H370" s="1">
        <f t="shared" si="5"/>
        <v>1</v>
      </c>
      <c r="I370" s="21">
        <v>0</v>
      </c>
    </row>
    <row r="371" spans="1:9" x14ac:dyDescent="0.25">
      <c r="A371" s="1" t="s">
        <v>0</v>
      </c>
      <c r="B371" s="1" t="s">
        <v>246</v>
      </c>
      <c r="C371" s="1">
        <v>0</v>
      </c>
      <c r="D371" s="1">
        <v>1</v>
      </c>
      <c r="E371" s="1">
        <v>0</v>
      </c>
      <c r="F371" s="1">
        <v>0</v>
      </c>
      <c r="G371" s="1">
        <v>1</v>
      </c>
      <c r="H371" s="1">
        <f t="shared" si="5"/>
        <v>1</v>
      </c>
      <c r="I371" s="21">
        <v>0</v>
      </c>
    </row>
    <row r="372" spans="1:9" x14ac:dyDescent="0.25">
      <c r="A372" s="1" t="s">
        <v>0</v>
      </c>
      <c r="B372" s="1" t="s">
        <v>247</v>
      </c>
      <c r="C372" s="1">
        <v>0</v>
      </c>
      <c r="D372" s="1">
        <v>0</v>
      </c>
      <c r="E372" s="1">
        <v>0</v>
      </c>
      <c r="F372" s="1">
        <v>1</v>
      </c>
      <c r="G372" s="1">
        <v>1</v>
      </c>
      <c r="H372" s="1">
        <f t="shared" si="5"/>
        <v>1</v>
      </c>
      <c r="I372" s="21">
        <v>0</v>
      </c>
    </row>
    <row r="373" spans="1:9" x14ac:dyDescent="0.25">
      <c r="A373" s="1" t="s">
        <v>0</v>
      </c>
      <c r="B373" s="1" t="s">
        <v>248</v>
      </c>
      <c r="C373" s="1">
        <v>0</v>
      </c>
      <c r="D373" s="1">
        <v>0</v>
      </c>
      <c r="E373" s="1">
        <v>0</v>
      </c>
      <c r="F373" s="1">
        <v>1</v>
      </c>
      <c r="G373" s="1">
        <v>1</v>
      </c>
      <c r="H373" s="1">
        <f t="shared" si="5"/>
        <v>1</v>
      </c>
      <c r="I373" s="21">
        <v>0</v>
      </c>
    </row>
    <row r="374" spans="1:9" x14ac:dyDescent="0.25">
      <c r="A374" s="1" t="s">
        <v>0</v>
      </c>
      <c r="B374" s="1" t="s">
        <v>249</v>
      </c>
      <c r="C374" s="1">
        <v>2</v>
      </c>
      <c r="D374" s="1">
        <v>0</v>
      </c>
      <c r="E374" s="1">
        <v>0</v>
      </c>
      <c r="F374" s="1">
        <v>0</v>
      </c>
      <c r="G374" s="1">
        <v>2</v>
      </c>
      <c r="H374" s="1">
        <f t="shared" si="5"/>
        <v>1</v>
      </c>
      <c r="I374" s="21">
        <v>0</v>
      </c>
    </row>
    <row r="375" spans="1:9" x14ac:dyDescent="0.25">
      <c r="A375" s="1" t="s">
        <v>0</v>
      </c>
      <c r="B375" s="1" t="s">
        <v>250</v>
      </c>
      <c r="C375" s="1">
        <v>0</v>
      </c>
      <c r="D375" s="1">
        <v>1</v>
      </c>
      <c r="E375" s="1">
        <v>0</v>
      </c>
      <c r="F375" s="1">
        <v>0</v>
      </c>
      <c r="G375" s="1">
        <v>1</v>
      </c>
      <c r="H375" s="1">
        <f t="shared" si="5"/>
        <v>1</v>
      </c>
      <c r="I375" s="21">
        <v>0</v>
      </c>
    </row>
    <row r="376" spans="1:9" x14ac:dyDescent="0.25">
      <c r="A376" s="1" t="s">
        <v>0</v>
      </c>
      <c r="B376" s="1" t="s">
        <v>4</v>
      </c>
      <c r="C376" s="1">
        <v>0</v>
      </c>
      <c r="D376" s="1">
        <v>0</v>
      </c>
      <c r="E376" s="1">
        <v>1</v>
      </c>
      <c r="F376" s="1">
        <v>0</v>
      </c>
      <c r="G376" s="1">
        <v>1</v>
      </c>
      <c r="H376" s="1">
        <f t="shared" si="5"/>
        <v>1</v>
      </c>
      <c r="I376" s="21">
        <v>0</v>
      </c>
    </row>
    <row r="377" spans="1:9" x14ac:dyDescent="0.25">
      <c r="A377" s="1" t="s">
        <v>0</v>
      </c>
      <c r="B377" s="1" t="s">
        <v>251</v>
      </c>
      <c r="C377" s="1">
        <v>0</v>
      </c>
      <c r="D377" s="1">
        <v>1</v>
      </c>
      <c r="E377" s="1">
        <v>0</v>
      </c>
      <c r="F377" s="1">
        <v>0</v>
      </c>
      <c r="G377" s="1">
        <v>1</v>
      </c>
      <c r="H377" s="1">
        <f t="shared" si="5"/>
        <v>1</v>
      </c>
      <c r="I377" s="21">
        <v>0</v>
      </c>
    </row>
    <row r="378" spans="1:9" x14ac:dyDescent="0.25">
      <c r="A378" s="1" t="s">
        <v>0</v>
      </c>
      <c r="B378" s="1" t="s">
        <v>5</v>
      </c>
      <c r="C378" s="1">
        <v>0</v>
      </c>
      <c r="D378" s="1">
        <v>0</v>
      </c>
      <c r="E378" s="1">
        <v>1</v>
      </c>
      <c r="F378" s="1">
        <v>0</v>
      </c>
      <c r="G378" s="1">
        <v>1</v>
      </c>
      <c r="H378" s="1">
        <f t="shared" si="5"/>
        <v>1</v>
      </c>
      <c r="I378" s="21">
        <v>0</v>
      </c>
    </row>
    <row r="379" spans="1:9" x14ac:dyDescent="0.25">
      <c r="A379" s="1" t="s">
        <v>0</v>
      </c>
      <c r="B379" s="1" t="s">
        <v>252</v>
      </c>
      <c r="C379" s="1">
        <v>1</v>
      </c>
      <c r="D379" s="1">
        <v>0</v>
      </c>
      <c r="E379" s="1">
        <v>0</v>
      </c>
      <c r="F379" s="1">
        <v>0</v>
      </c>
      <c r="G379" s="1">
        <v>1</v>
      </c>
      <c r="H379" s="1">
        <f t="shared" si="5"/>
        <v>1</v>
      </c>
      <c r="I379" s="21">
        <v>0</v>
      </c>
    </row>
    <row r="380" spans="1:9" x14ac:dyDescent="0.25">
      <c r="A380" s="1" t="s">
        <v>0</v>
      </c>
      <c r="B380" s="1" t="s">
        <v>253</v>
      </c>
      <c r="C380" s="1">
        <v>0</v>
      </c>
      <c r="D380" s="1">
        <v>1</v>
      </c>
      <c r="E380" s="1">
        <v>0</v>
      </c>
      <c r="F380" s="1">
        <v>0</v>
      </c>
      <c r="G380" s="1">
        <v>1</v>
      </c>
      <c r="H380" s="1">
        <f t="shared" si="5"/>
        <v>1</v>
      </c>
      <c r="I380" s="21">
        <v>0</v>
      </c>
    </row>
    <row r="381" spans="1:9" x14ac:dyDescent="0.25">
      <c r="A381" s="1" t="s">
        <v>0</v>
      </c>
      <c r="B381" s="1" t="s">
        <v>254</v>
      </c>
      <c r="C381" s="1">
        <v>0</v>
      </c>
      <c r="D381" s="1">
        <v>1</v>
      </c>
      <c r="E381" s="1">
        <v>0</v>
      </c>
      <c r="F381" s="1">
        <v>0</v>
      </c>
      <c r="G381" s="1">
        <v>1</v>
      </c>
      <c r="H381" s="1">
        <f t="shared" si="5"/>
        <v>1</v>
      </c>
      <c r="I381" s="21">
        <v>0</v>
      </c>
    </row>
    <row r="382" spans="1:9" x14ac:dyDescent="0.25">
      <c r="A382" s="1" t="s">
        <v>0</v>
      </c>
      <c r="B382" s="1" t="s">
        <v>255</v>
      </c>
      <c r="C382" s="1">
        <v>0</v>
      </c>
      <c r="D382" s="1">
        <v>0</v>
      </c>
      <c r="E382" s="1">
        <v>0</v>
      </c>
      <c r="F382" s="1">
        <v>1</v>
      </c>
      <c r="G382" s="1">
        <v>1</v>
      </c>
      <c r="H382" s="1">
        <f t="shared" si="5"/>
        <v>1</v>
      </c>
      <c r="I382" s="21">
        <v>0</v>
      </c>
    </row>
    <row r="383" spans="1:9" x14ac:dyDescent="0.25">
      <c r="A383" s="1" t="s">
        <v>0</v>
      </c>
      <c r="B383" s="1" t="s">
        <v>9</v>
      </c>
      <c r="C383" s="1">
        <v>0</v>
      </c>
      <c r="D383" s="1">
        <v>0</v>
      </c>
      <c r="E383" s="1">
        <v>0</v>
      </c>
      <c r="F383" s="1">
        <v>1</v>
      </c>
      <c r="G383" s="1">
        <v>1</v>
      </c>
      <c r="H383" s="1">
        <f t="shared" si="5"/>
        <v>1</v>
      </c>
      <c r="I383" s="21">
        <v>0</v>
      </c>
    </row>
    <row r="384" spans="1:9" x14ac:dyDescent="0.25">
      <c r="A384" s="1" t="s">
        <v>0</v>
      </c>
      <c r="B384" s="1" t="s">
        <v>256</v>
      </c>
      <c r="C384" s="1">
        <v>0</v>
      </c>
      <c r="D384" s="1">
        <v>1</v>
      </c>
      <c r="E384" s="1">
        <v>0</v>
      </c>
      <c r="F384" s="1">
        <v>0</v>
      </c>
      <c r="G384" s="1">
        <v>1</v>
      </c>
      <c r="H384" s="1">
        <f t="shared" si="5"/>
        <v>1</v>
      </c>
      <c r="I384" s="21">
        <v>0</v>
      </c>
    </row>
    <row r="385" spans="1:9" x14ac:dyDescent="0.25">
      <c r="A385" s="1" t="s">
        <v>0</v>
      </c>
      <c r="B385" s="1" t="s">
        <v>257</v>
      </c>
      <c r="C385" s="1">
        <v>0</v>
      </c>
      <c r="D385" s="1">
        <v>0</v>
      </c>
      <c r="E385" s="1">
        <v>1</v>
      </c>
      <c r="F385" s="1">
        <v>0</v>
      </c>
      <c r="G385" s="1">
        <v>1</v>
      </c>
      <c r="H385" s="1">
        <f t="shared" si="5"/>
        <v>1</v>
      </c>
      <c r="I385" s="21">
        <v>0</v>
      </c>
    </row>
    <row r="386" spans="1:9" x14ac:dyDescent="0.25">
      <c r="A386" s="1" t="s">
        <v>0</v>
      </c>
      <c r="B386" s="1" t="s">
        <v>258</v>
      </c>
      <c r="C386" s="1">
        <v>1</v>
      </c>
      <c r="D386" s="1">
        <v>0</v>
      </c>
      <c r="E386" s="1">
        <v>0</v>
      </c>
      <c r="F386" s="1">
        <v>0</v>
      </c>
      <c r="G386" s="1">
        <v>1</v>
      </c>
      <c r="H386" s="1">
        <f t="shared" ref="H386:H412" si="6">IF(C386=0,0,1)+IF(D386=0,0,1)+IF(E386=0,0,1)+IF(F386=0,0,1)</f>
        <v>1</v>
      </c>
      <c r="I386" s="21">
        <v>0</v>
      </c>
    </row>
    <row r="387" spans="1:9" x14ac:dyDescent="0.25">
      <c r="A387" s="1" t="s">
        <v>0</v>
      </c>
      <c r="B387" s="1" t="s">
        <v>259</v>
      </c>
      <c r="C387" s="1">
        <v>0</v>
      </c>
      <c r="D387" s="1">
        <v>0</v>
      </c>
      <c r="E387" s="1">
        <v>1</v>
      </c>
      <c r="F387" s="1">
        <v>0</v>
      </c>
      <c r="G387" s="1">
        <v>1</v>
      </c>
      <c r="H387" s="1">
        <f t="shared" si="6"/>
        <v>1</v>
      </c>
      <c r="I387" s="21">
        <v>0</v>
      </c>
    </row>
    <row r="388" spans="1:9" x14ac:dyDescent="0.25">
      <c r="A388" s="1" t="s">
        <v>0</v>
      </c>
      <c r="B388" s="1" t="s">
        <v>260</v>
      </c>
      <c r="C388" s="1">
        <v>0</v>
      </c>
      <c r="D388" s="1">
        <v>0</v>
      </c>
      <c r="E388" s="1">
        <v>0</v>
      </c>
      <c r="F388" s="1">
        <v>1</v>
      </c>
      <c r="G388" s="1">
        <v>1</v>
      </c>
      <c r="H388" s="1">
        <f t="shared" si="6"/>
        <v>1</v>
      </c>
      <c r="I388" s="21">
        <v>0</v>
      </c>
    </row>
    <row r="389" spans="1:9" x14ac:dyDescent="0.25">
      <c r="A389" s="1" t="s">
        <v>0</v>
      </c>
      <c r="B389" s="1" t="s">
        <v>261</v>
      </c>
      <c r="C389" s="1">
        <v>1</v>
      </c>
      <c r="D389" s="1">
        <v>0</v>
      </c>
      <c r="E389" s="1">
        <v>0</v>
      </c>
      <c r="F389" s="1">
        <v>1</v>
      </c>
      <c r="G389" s="1">
        <v>2</v>
      </c>
      <c r="H389" s="1">
        <f t="shared" si="6"/>
        <v>2</v>
      </c>
      <c r="I389" s="21">
        <v>0</v>
      </c>
    </row>
    <row r="390" spans="1:9" x14ac:dyDescent="0.25">
      <c r="A390" s="1" t="s">
        <v>0</v>
      </c>
      <c r="B390" s="1" t="s">
        <v>262</v>
      </c>
      <c r="C390" s="1">
        <v>0</v>
      </c>
      <c r="D390" s="1">
        <v>1</v>
      </c>
      <c r="E390" s="1">
        <v>0</v>
      </c>
      <c r="F390" s="1">
        <v>0</v>
      </c>
      <c r="G390" s="1">
        <v>1</v>
      </c>
      <c r="H390" s="1">
        <f t="shared" si="6"/>
        <v>1</v>
      </c>
      <c r="I390" s="21">
        <v>0</v>
      </c>
    </row>
    <row r="391" spans="1:9" x14ac:dyDescent="0.25">
      <c r="A391" s="1" t="s">
        <v>0</v>
      </c>
      <c r="B391" s="1" t="s">
        <v>263</v>
      </c>
      <c r="C391" s="1">
        <v>0</v>
      </c>
      <c r="D391" s="1">
        <v>0</v>
      </c>
      <c r="E391" s="1">
        <v>0</v>
      </c>
      <c r="F391" s="1">
        <v>1</v>
      </c>
      <c r="G391" s="1">
        <v>1</v>
      </c>
      <c r="H391" s="1">
        <f t="shared" si="6"/>
        <v>1</v>
      </c>
      <c r="I391" s="21">
        <v>0</v>
      </c>
    </row>
    <row r="392" spans="1:9" x14ac:dyDescent="0.25">
      <c r="A392" s="1" t="s">
        <v>0</v>
      </c>
      <c r="B392" s="1" t="s">
        <v>264</v>
      </c>
      <c r="C392" s="1">
        <v>0</v>
      </c>
      <c r="D392" s="1">
        <v>1</v>
      </c>
      <c r="E392" s="1">
        <v>0</v>
      </c>
      <c r="F392" s="1">
        <v>0</v>
      </c>
      <c r="G392" s="1">
        <v>1</v>
      </c>
      <c r="H392" s="1">
        <f t="shared" si="6"/>
        <v>1</v>
      </c>
      <c r="I392" s="21">
        <v>0</v>
      </c>
    </row>
    <row r="393" spans="1:9" x14ac:dyDescent="0.25">
      <c r="A393" s="1" t="s">
        <v>0</v>
      </c>
      <c r="B393" s="1" t="s">
        <v>265</v>
      </c>
      <c r="C393" s="1">
        <v>0</v>
      </c>
      <c r="D393" s="1">
        <v>0</v>
      </c>
      <c r="E393" s="1">
        <v>2</v>
      </c>
      <c r="F393" s="1">
        <v>1</v>
      </c>
      <c r="G393" s="1">
        <v>3</v>
      </c>
      <c r="H393" s="1">
        <f t="shared" si="6"/>
        <v>2</v>
      </c>
      <c r="I393" s="21">
        <v>1</v>
      </c>
    </row>
    <row r="394" spans="1:9" x14ac:dyDescent="0.25">
      <c r="A394" s="1" t="s">
        <v>0</v>
      </c>
      <c r="B394" s="1" t="s">
        <v>266</v>
      </c>
      <c r="C394" s="1">
        <v>0</v>
      </c>
      <c r="D394" s="1">
        <v>1</v>
      </c>
      <c r="E394" s="1">
        <v>0</v>
      </c>
      <c r="F394" s="1">
        <v>0</v>
      </c>
      <c r="G394" s="1">
        <v>1</v>
      </c>
      <c r="H394" s="1">
        <f t="shared" si="6"/>
        <v>1</v>
      </c>
      <c r="I394" s="21">
        <v>0</v>
      </c>
    </row>
    <row r="395" spans="1:9" x14ac:dyDescent="0.25">
      <c r="A395" s="1" t="s">
        <v>0</v>
      </c>
      <c r="B395" s="1" t="s">
        <v>267</v>
      </c>
      <c r="C395" s="1">
        <v>0</v>
      </c>
      <c r="D395" s="1">
        <v>1</v>
      </c>
      <c r="E395" s="1">
        <v>0</v>
      </c>
      <c r="F395" s="1">
        <v>0</v>
      </c>
      <c r="G395" s="1">
        <v>1</v>
      </c>
      <c r="H395" s="1">
        <f t="shared" si="6"/>
        <v>1</v>
      </c>
      <c r="I395" s="21">
        <v>0</v>
      </c>
    </row>
    <row r="396" spans="1:9" x14ac:dyDescent="0.25">
      <c r="A396" s="1" t="s">
        <v>0</v>
      </c>
      <c r="B396" s="1" t="s">
        <v>268</v>
      </c>
      <c r="C396" s="1">
        <v>0</v>
      </c>
      <c r="D396" s="1">
        <v>1</v>
      </c>
      <c r="E396" s="1">
        <v>0</v>
      </c>
      <c r="F396" s="1">
        <v>0</v>
      </c>
      <c r="G396" s="1">
        <v>1</v>
      </c>
      <c r="H396" s="1">
        <f t="shared" si="6"/>
        <v>1</v>
      </c>
      <c r="I396" s="21">
        <v>0</v>
      </c>
    </row>
    <row r="397" spans="1:9" x14ac:dyDescent="0.25">
      <c r="A397" s="1" t="s">
        <v>0</v>
      </c>
      <c r="B397" s="1" t="s">
        <v>269</v>
      </c>
      <c r="C397" s="1">
        <v>0</v>
      </c>
      <c r="D397" s="1">
        <v>1</v>
      </c>
      <c r="E397" s="1">
        <v>0</v>
      </c>
      <c r="F397" s="1">
        <v>0</v>
      </c>
      <c r="G397" s="1">
        <v>1</v>
      </c>
      <c r="H397" s="1">
        <f t="shared" si="6"/>
        <v>1</v>
      </c>
      <c r="I397" s="21">
        <v>0</v>
      </c>
    </row>
    <row r="398" spans="1:9" x14ac:dyDescent="0.25">
      <c r="A398" s="1" t="s">
        <v>0</v>
      </c>
      <c r="B398" s="1" t="s">
        <v>270</v>
      </c>
      <c r="C398" s="1">
        <v>0</v>
      </c>
      <c r="D398" s="1">
        <v>0</v>
      </c>
      <c r="E398" s="1">
        <v>1</v>
      </c>
      <c r="F398" s="1">
        <v>1</v>
      </c>
      <c r="G398" s="1">
        <v>2</v>
      </c>
      <c r="H398" s="1">
        <f t="shared" si="6"/>
        <v>2</v>
      </c>
      <c r="I398" s="21">
        <v>0</v>
      </c>
    </row>
    <row r="399" spans="1:9" x14ac:dyDescent="0.25">
      <c r="A399" s="1" t="s">
        <v>0</v>
      </c>
      <c r="B399" s="1" t="s">
        <v>271</v>
      </c>
      <c r="C399" s="1">
        <v>0</v>
      </c>
      <c r="D399" s="1">
        <v>1</v>
      </c>
      <c r="E399" s="1">
        <v>0</v>
      </c>
      <c r="F399" s="1">
        <v>0</v>
      </c>
      <c r="G399" s="1">
        <v>1</v>
      </c>
      <c r="H399" s="1">
        <f t="shared" si="6"/>
        <v>1</v>
      </c>
      <c r="I399" s="21">
        <v>0</v>
      </c>
    </row>
    <row r="400" spans="1:9" x14ac:dyDescent="0.25">
      <c r="A400" s="1" t="s">
        <v>0</v>
      </c>
      <c r="B400" s="1" t="s">
        <v>272</v>
      </c>
      <c r="C400" s="1">
        <v>0</v>
      </c>
      <c r="D400" s="1">
        <v>1</v>
      </c>
      <c r="E400" s="1">
        <v>0</v>
      </c>
      <c r="F400" s="1">
        <v>0</v>
      </c>
      <c r="G400" s="1">
        <v>1</v>
      </c>
      <c r="H400" s="1">
        <f t="shared" si="6"/>
        <v>1</v>
      </c>
      <c r="I400" s="21">
        <v>0</v>
      </c>
    </row>
    <row r="401" spans="1:9" x14ac:dyDescent="0.25">
      <c r="A401" s="1" t="s">
        <v>0</v>
      </c>
      <c r="B401" s="1" t="s">
        <v>273</v>
      </c>
      <c r="C401" s="1">
        <v>0</v>
      </c>
      <c r="D401" s="1">
        <v>1</v>
      </c>
      <c r="E401" s="1">
        <v>0</v>
      </c>
      <c r="F401" s="1">
        <v>0</v>
      </c>
      <c r="G401" s="1">
        <v>1</v>
      </c>
      <c r="H401" s="1">
        <f t="shared" si="6"/>
        <v>1</v>
      </c>
      <c r="I401" s="21">
        <v>0</v>
      </c>
    </row>
    <row r="402" spans="1:9" x14ac:dyDescent="0.25">
      <c r="A402" s="1" t="s">
        <v>0</v>
      </c>
      <c r="B402" s="1" t="s">
        <v>274</v>
      </c>
      <c r="C402" s="1">
        <v>0</v>
      </c>
      <c r="D402" s="1">
        <v>1</v>
      </c>
      <c r="E402" s="1">
        <v>0</v>
      </c>
      <c r="F402" s="1">
        <v>0</v>
      </c>
      <c r="G402" s="1">
        <v>1</v>
      </c>
      <c r="H402" s="1">
        <f t="shared" si="6"/>
        <v>1</v>
      </c>
      <c r="I402" s="21">
        <v>0</v>
      </c>
    </row>
    <row r="403" spans="1:9" x14ac:dyDescent="0.25">
      <c r="A403" s="1" t="s">
        <v>0</v>
      </c>
      <c r="B403" s="1" t="s">
        <v>275</v>
      </c>
      <c r="C403" s="1">
        <v>0</v>
      </c>
      <c r="D403" s="1">
        <v>1</v>
      </c>
      <c r="E403" s="1">
        <v>0</v>
      </c>
      <c r="F403" s="1">
        <v>1</v>
      </c>
      <c r="G403" s="1">
        <v>2</v>
      </c>
      <c r="H403" s="1">
        <f t="shared" si="6"/>
        <v>2</v>
      </c>
      <c r="I403" s="21">
        <v>0</v>
      </c>
    </row>
    <row r="404" spans="1:9" x14ac:dyDescent="0.25">
      <c r="A404" s="1" t="s">
        <v>0</v>
      </c>
      <c r="B404" s="1" t="s">
        <v>276</v>
      </c>
      <c r="C404" s="1">
        <v>0</v>
      </c>
      <c r="D404" s="1">
        <v>1</v>
      </c>
      <c r="E404" s="1">
        <v>0</v>
      </c>
      <c r="F404" s="1">
        <v>0</v>
      </c>
      <c r="G404" s="1">
        <v>1</v>
      </c>
      <c r="H404" s="1">
        <f t="shared" si="6"/>
        <v>1</v>
      </c>
      <c r="I404" s="21">
        <v>0</v>
      </c>
    </row>
    <row r="405" spans="1:9" x14ac:dyDescent="0.25">
      <c r="A405" s="1" t="s">
        <v>0</v>
      </c>
      <c r="B405" s="1" t="s">
        <v>277</v>
      </c>
      <c r="C405" s="1">
        <v>0</v>
      </c>
      <c r="D405" s="1">
        <v>1</v>
      </c>
      <c r="E405" s="1">
        <v>0</v>
      </c>
      <c r="F405" s="1">
        <v>0</v>
      </c>
      <c r="G405" s="1">
        <v>1</v>
      </c>
      <c r="H405" s="1">
        <f t="shared" si="6"/>
        <v>1</v>
      </c>
      <c r="I405" s="21">
        <v>0</v>
      </c>
    </row>
    <row r="406" spans="1:9" x14ac:dyDescent="0.25">
      <c r="A406" s="1" t="s">
        <v>0</v>
      </c>
      <c r="B406" s="1" t="s">
        <v>278</v>
      </c>
      <c r="C406" s="1">
        <v>0</v>
      </c>
      <c r="D406" s="1">
        <v>1</v>
      </c>
      <c r="E406" s="1">
        <v>0</v>
      </c>
      <c r="F406" s="1">
        <v>0</v>
      </c>
      <c r="G406" s="1">
        <v>1</v>
      </c>
      <c r="H406" s="1">
        <f t="shared" si="6"/>
        <v>1</v>
      </c>
      <c r="I406" s="21">
        <v>0</v>
      </c>
    </row>
    <row r="407" spans="1:9" x14ac:dyDescent="0.25">
      <c r="A407" s="1" t="s">
        <v>0</v>
      </c>
      <c r="B407" s="1" t="s">
        <v>279</v>
      </c>
      <c r="C407" s="1">
        <v>0</v>
      </c>
      <c r="D407" s="1">
        <v>1</v>
      </c>
      <c r="E407" s="1">
        <v>0</v>
      </c>
      <c r="F407" s="1">
        <v>0</v>
      </c>
      <c r="G407" s="1">
        <v>1</v>
      </c>
      <c r="H407" s="1">
        <f t="shared" si="6"/>
        <v>1</v>
      </c>
      <c r="I407" s="21">
        <v>0</v>
      </c>
    </row>
    <row r="408" spans="1:9" x14ac:dyDescent="0.25">
      <c r="A408" s="1" t="s">
        <v>0</v>
      </c>
      <c r="B408" s="1" t="s">
        <v>280</v>
      </c>
      <c r="C408" s="1">
        <v>0</v>
      </c>
      <c r="D408" s="1">
        <v>1</v>
      </c>
      <c r="E408" s="1">
        <v>0</v>
      </c>
      <c r="F408" s="1">
        <v>0</v>
      </c>
      <c r="G408" s="1">
        <v>1</v>
      </c>
      <c r="H408" s="1">
        <f t="shared" si="6"/>
        <v>1</v>
      </c>
      <c r="I408" s="21">
        <v>0</v>
      </c>
    </row>
    <row r="409" spans="1:9" x14ac:dyDescent="0.25">
      <c r="A409" s="1" t="s">
        <v>0</v>
      </c>
      <c r="B409" s="1" t="s">
        <v>281</v>
      </c>
      <c r="C409" s="1">
        <v>0</v>
      </c>
      <c r="D409" s="1">
        <v>0</v>
      </c>
      <c r="E409" s="1">
        <v>0</v>
      </c>
      <c r="F409" s="1">
        <v>1</v>
      </c>
      <c r="G409" s="1">
        <v>1</v>
      </c>
      <c r="H409" s="1">
        <f t="shared" si="6"/>
        <v>1</v>
      </c>
      <c r="I409" s="21">
        <v>0</v>
      </c>
    </row>
    <row r="410" spans="1:9" x14ac:dyDescent="0.25">
      <c r="A410" s="1" t="s">
        <v>0</v>
      </c>
      <c r="B410" s="1" t="s">
        <v>282</v>
      </c>
      <c r="C410" s="1">
        <v>0</v>
      </c>
      <c r="D410" s="1">
        <v>1</v>
      </c>
      <c r="E410" s="1">
        <v>0</v>
      </c>
      <c r="F410" s="1">
        <v>0</v>
      </c>
      <c r="G410" s="1">
        <v>1</v>
      </c>
      <c r="H410" s="1">
        <f t="shared" si="6"/>
        <v>1</v>
      </c>
      <c r="I410" s="21">
        <v>0</v>
      </c>
    </row>
    <row r="411" spans="1:9" x14ac:dyDescent="0.25">
      <c r="A411" s="1" t="s">
        <v>0</v>
      </c>
      <c r="B411" s="1" t="s">
        <v>283</v>
      </c>
      <c r="C411" s="1">
        <v>0</v>
      </c>
      <c r="D411" s="1">
        <v>1</v>
      </c>
      <c r="E411" s="1">
        <v>0</v>
      </c>
      <c r="F411" s="1">
        <v>0</v>
      </c>
      <c r="G411" s="1">
        <v>1</v>
      </c>
      <c r="H411" s="1">
        <f t="shared" si="6"/>
        <v>1</v>
      </c>
      <c r="I411" s="21">
        <v>0</v>
      </c>
    </row>
    <row r="412" spans="1:9" x14ac:dyDescent="0.25">
      <c r="A412" s="1" t="s">
        <v>0</v>
      </c>
      <c r="B412" s="1" t="s">
        <v>284</v>
      </c>
      <c r="C412" s="1">
        <v>0</v>
      </c>
      <c r="D412" s="1">
        <v>0</v>
      </c>
      <c r="E412" s="1">
        <v>1</v>
      </c>
      <c r="F412" s="1">
        <v>0</v>
      </c>
      <c r="G412" s="1">
        <v>1</v>
      </c>
      <c r="H412" s="1">
        <f t="shared" si="6"/>
        <v>1</v>
      </c>
      <c r="I412" s="21">
        <v>0</v>
      </c>
    </row>
    <row r="413" spans="1:9" x14ac:dyDescent="0.25">
      <c r="A413"/>
      <c r="B413"/>
      <c r="C413"/>
      <c r="D413"/>
      <c r="E413"/>
      <c r="F413"/>
      <c r="G413"/>
      <c r="H413"/>
      <c r="I413"/>
    </row>
  </sheetData>
  <autoFilter ref="G1:G413" xr:uid="{00000000-0009-0000-0000-000002000000}"/>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694"/>
  <sheetViews>
    <sheetView topLeftCell="A596" workbookViewId="0">
      <selection activeCell="H4" sqref="H4"/>
    </sheetView>
  </sheetViews>
  <sheetFormatPr defaultRowHeight="15" x14ac:dyDescent="0.25"/>
  <cols>
    <col min="1" max="1" width="12.7109375" style="1" customWidth="1"/>
    <col min="2" max="2" width="17.85546875" style="1" bestFit="1" customWidth="1"/>
    <col min="3" max="3" width="72.85546875" style="1" customWidth="1"/>
    <col min="4" max="4" width="13.5703125" style="1" customWidth="1"/>
    <col min="5" max="16384" width="9.140625" style="1"/>
  </cols>
  <sheetData>
    <row r="1" spans="1:4" s="2" customFormat="1" ht="30" x14ac:dyDescent="0.25">
      <c r="A1" s="2" t="s">
        <v>285</v>
      </c>
      <c r="B1" s="2" t="s">
        <v>286</v>
      </c>
      <c r="C1" s="2" t="s">
        <v>1977</v>
      </c>
      <c r="D1" s="2" t="s">
        <v>1978</v>
      </c>
    </row>
    <row r="2" spans="1:4" ht="45" x14ac:dyDescent="0.25">
      <c r="A2" s="1" t="s">
        <v>288</v>
      </c>
      <c r="B2" s="1" t="s">
        <v>289</v>
      </c>
      <c r="C2" s="1" t="s">
        <v>1287</v>
      </c>
      <c r="D2" s="1">
        <v>0</v>
      </c>
    </row>
    <row r="3" spans="1:4" ht="30" x14ac:dyDescent="0.25">
      <c r="A3" s="1" t="s">
        <v>288</v>
      </c>
      <c r="B3" s="1" t="s">
        <v>290</v>
      </c>
      <c r="C3" s="1" t="s">
        <v>1288</v>
      </c>
      <c r="D3" s="1">
        <v>0</v>
      </c>
    </row>
    <row r="4" spans="1:4" ht="105" x14ac:dyDescent="0.25">
      <c r="A4" s="1" t="s">
        <v>291</v>
      </c>
      <c r="B4" s="1" t="s">
        <v>292</v>
      </c>
      <c r="C4" s="1" t="s">
        <v>1289</v>
      </c>
      <c r="D4" s="1">
        <v>0</v>
      </c>
    </row>
    <row r="5" spans="1:4" x14ac:dyDescent="0.25">
      <c r="A5" s="1" t="s">
        <v>291</v>
      </c>
      <c r="B5" s="1" t="s">
        <v>293</v>
      </c>
      <c r="C5" s="1" t="s">
        <v>1290</v>
      </c>
      <c r="D5" s="1">
        <v>0</v>
      </c>
    </row>
    <row r="6" spans="1:4" ht="30" x14ac:dyDescent="0.25">
      <c r="A6" s="1" t="s">
        <v>291</v>
      </c>
      <c r="B6" s="1" t="s">
        <v>294</v>
      </c>
      <c r="C6" s="1" t="s">
        <v>1291</v>
      </c>
      <c r="D6" s="1">
        <v>0</v>
      </c>
    </row>
    <row r="7" spans="1:4" ht="30" x14ac:dyDescent="0.25">
      <c r="A7" s="1" t="s">
        <v>291</v>
      </c>
      <c r="B7" s="1" t="s">
        <v>295</v>
      </c>
      <c r="C7" s="1" t="s">
        <v>1292</v>
      </c>
      <c r="D7" s="1">
        <v>0</v>
      </c>
    </row>
    <row r="8" spans="1:4" x14ac:dyDescent="0.25">
      <c r="A8" s="1" t="s">
        <v>291</v>
      </c>
      <c r="B8" s="1" t="s">
        <v>296</v>
      </c>
      <c r="C8" s="1" t="s">
        <v>1293</v>
      </c>
      <c r="D8" s="1">
        <v>0</v>
      </c>
    </row>
    <row r="9" spans="1:4" ht="30" x14ac:dyDescent="0.25">
      <c r="A9" s="1" t="s">
        <v>291</v>
      </c>
      <c r="B9" s="1" t="s">
        <v>297</v>
      </c>
      <c r="C9" s="1" t="s">
        <v>1294</v>
      </c>
      <c r="D9" s="1">
        <v>1</v>
      </c>
    </row>
    <row r="10" spans="1:4" ht="30" x14ac:dyDescent="0.25">
      <c r="A10" s="1" t="s">
        <v>291</v>
      </c>
      <c r="B10" s="1" t="s">
        <v>298</v>
      </c>
      <c r="C10" s="1" t="s">
        <v>1295</v>
      </c>
      <c r="D10" s="1">
        <v>1</v>
      </c>
    </row>
    <row r="11" spans="1:4" ht="45" x14ac:dyDescent="0.25">
      <c r="A11" s="1" t="s">
        <v>291</v>
      </c>
      <c r="B11" s="1" t="s">
        <v>299</v>
      </c>
      <c r="C11" s="1" t="s">
        <v>1296</v>
      </c>
      <c r="D11" s="1">
        <v>0</v>
      </c>
    </row>
    <row r="12" spans="1:4" ht="30" x14ac:dyDescent="0.25">
      <c r="A12" s="1" t="s">
        <v>300</v>
      </c>
      <c r="B12" s="1" t="s">
        <v>301</v>
      </c>
      <c r="C12" s="1" t="s">
        <v>1297</v>
      </c>
      <c r="D12" s="1">
        <v>1</v>
      </c>
    </row>
    <row r="13" spans="1:4" ht="45" x14ac:dyDescent="0.25">
      <c r="A13" s="1" t="s">
        <v>300</v>
      </c>
      <c r="B13" s="1" t="s">
        <v>301</v>
      </c>
      <c r="C13" s="1" t="s">
        <v>1298</v>
      </c>
      <c r="D13" s="1">
        <v>1</v>
      </c>
    </row>
    <row r="14" spans="1:4" x14ac:dyDescent="0.25">
      <c r="A14" s="1" t="s">
        <v>300</v>
      </c>
      <c r="B14" s="1" t="s">
        <v>302</v>
      </c>
      <c r="C14" s="1" t="s">
        <v>1299</v>
      </c>
      <c r="D14" s="1">
        <v>0</v>
      </c>
    </row>
    <row r="15" spans="1:4" x14ac:dyDescent="0.25">
      <c r="A15" s="1" t="s">
        <v>300</v>
      </c>
      <c r="B15" s="1" t="s">
        <v>303</v>
      </c>
      <c r="C15" s="1" t="s">
        <v>1300</v>
      </c>
      <c r="D15" s="1">
        <v>0</v>
      </c>
    </row>
    <row r="16" spans="1:4" ht="45" x14ac:dyDescent="0.25">
      <c r="A16" s="1" t="s">
        <v>300</v>
      </c>
      <c r="B16" s="1" t="s">
        <v>304</v>
      </c>
      <c r="C16" s="1" t="s">
        <v>1301</v>
      </c>
      <c r="D16" s="1">
        <v>0</v>
      </c>
    </row>
    <row r="17" spans="1:4" ht="30" x14ac:dyDescent="0.25">
      <c r="A17" s="1" t="s">
        <v>300</v>
      </c>
      <c r="B17" s="1" t="s">
        <v>304</v>
      </c>
      <c r="C17" s="1" t="s">
        <v>1302</v>
      </c>
      <c r="D17" s="1">
        <v>0</v>
      </c>
    </row>
    <row r="18" spans="1:4" ht="45" x14ac:dyDescent="0.25">
      <c r="A18" s="1" t="s">
        <v>300</v>
      </c>
      <c r="B18" s="1" t="s">
        <v>305</v>
      </c>
      <c r="C18" s="1" t="s">
        <v>1303</v>
      </c>
      <c r="D18" s="1">
        <v>0</v>
      </c>
    </row>
    <row r="19" spans="1:4" ht="45" x14ac:dyDescent="0.25">
      <c r="A19" s="1" t="s">
        <v>300</v>
      </c>
      <c r="B19" s="1" t="s">
        <v>306</v>
      </c>
      <c r="C19" s="1" t="s">
        <v>1304</v>
      </c>
      <c r="D19" s="1">
        <v>0</v>
      </c>
    </row>
    <row r="20" spans="1:4" ht="30" x14ac:dyDescent="0.25">
      <c r="A20" s="1" t="s">
        <v>300</v>
      </c>
      <c r="B20" s="1" t="s">
        <v>306</v>
      </c>
      <c r="C20" s="1" t="s">
        <v>1305</v>
      </c>
      <c r="D20" s="1">
        <v>0</v>
      </c>
    </row>
    <row r="21" spans="1:4" ht="30" x14ac:dyDescent="0.25">
      <c r="A21" s="1" t="s">
        <v>300</v>
      </c>
      <c r="B21" s="1" t="s">
        <v>307</v>
      </c>
      <c r="C21" s="1" t="s">
        <v>1306</v>
      </c>
      <c r="D21" s="1">
        <v>0</v>
      </c>
    </row>
    <row r="22" spans="1:4" ht="30" x14ac:dyDescent="0.25">
      <c r="A22" s="1" t="s">
        <v>300</v>
      </c>
      <c r="B22" s="1" t="s">
        <v>308</v>
      </c>
      <c r="C22" s="1" t="s">
        <v>1307</v>
      </c>
      <c r="D22" s="1">
        <v>0</v>
      </c>
    </row>
    <row r="23" spans="1:4" ht="60" x14ac:dyDescent="0.25">
      <c r="A23" s="1" t="s">
        <v>300</v>
      </c>
      <c r="B23" s="1" t="s">
        <v>309</v>
      </c>
      <c r="C23" s="1" t="s">
        <v>1308</v>
      </c>
      <c r="D23" s="1">
        <v>0</v>
      </c>
    </row>
    <row r="24" spans="1:4" ht="30" x14ac:dyDescent="0.25">
      <c r="A24" s="1" t="s">
        <v>300</v>
      </c>
      <c r="B24" s="1" t="s">
        <v>310</v>
      </c>
      <c r="C24" s="1" t="s">
        <v>1309</v>
      </c>
      <c r="D24" s="1">
        <v>0</v>
      </c>
    </row>
    <row r="25" spans="1:4" x14ac:dyDescent="0.25">
      <c r="A25" s="1" t="s">
        <v>300</v>
      </c>
      <c r="B25" s="1" t="s">
        <v>311</v>
      </c>
      <c r="C25" s="1" t="s">
        <v>1310</v>
      </c>
      <c r="D25" s="1">
        <v>1</v>
      </c>
    </row>
    <row r="26" spans="1:4" x14ac:dyDescent="0.25">
      <c r="A26" s="1" t="s">
        <v>300</v>
      </c>
      <c r="B26" s="1" t="s">
        <v>312</v>
      </c>
      <c r="C26" s="1" t="s">
        <v>1311</v>
      </c>
      <c r="D26" s="1">
        <v>0</v>
      </c>
    </row>
    <row r="27" spans="1:4" ht="30" x14ac:dyDescent="0.25">
      <c r="A27" s="1" t="s">
        <v>300</v>
      </c>
      <c r="B27" s="1" t="s">
        <v>313</v>
      </c>
      <c r="C27" s="1" t="s">
        <v>1312</v>
      </c>
      <c r="D27" s="1">
        <v>0</v>
      </c>
    </row>
    <row r="28" spans="1:4" ht="30" x14ac:dyDescent="0.25">
      <c r="A28" s="1" t="s">
        <v>300</v>
      </c>
      <c r="B28" s="1" t="s">
        <v>314</v>
      </c>
      <c r="C28" s="1" t="s">
        <v>1313</v>
      </c>
      <c r="D28" s="1">
        <v>0</v>
      </c>
    </row>
    <row r="29" spans="1:4" ht="45" x14ac:dyDescent="0.25">
      <c r="A29" s="1" t="s">
        <v>300</v>
      </c>
      <c r="B29" s="1" t="s">
        <v>315</v>
      </c>
      <c r="C29" s="1" t="s">
        <v>1314</v>
      </c>
      <c r="D29" s="1">
        <v>0</v>
      </c>
    </row>
    <row r="30" spans="1:4" x14ac:dyDescent="0.25">
      <c r="A30" s="1" t="s">
        <v>300</v>
      </c>
      <c r="B30" s="1" t="s">
        <v>316</v>
      </c>
      <c r="C30" s="1" t="s">
        <v>1315</v>
      </c>
      <c r="D30" s="1">
        <v>0</v>
      </c>
    </row>
    <row r="31" spans="1:4" ht="45" x14ac:dyDescent="0.25">
      <c r="A31" s="1" t="s">
        <v>300</v>
      </c>
      <c r="B31" s="1" t="s">
        <v>317</v>
      </c>
      <c r="C31" s="1" t="s">
        <v>1316</v>
      </c>
      <c r="D31" s="1">
        <v>0</v>
      </c>
    </row>
    <row r="32" spans="1:4" ht="45" x14ac:dyDescent="0.25">
      <c r="A32" s="1" t="s">
        <v>300</v>
      </c>
      <c r="B32" s="1" t="s">
        <v>318</v>
      </c>
      <c r="C32" s="1" t="s">
        <v>1317</v>
      </c>
      <c r="D32" s="1">
        <v>0</v>
      </c>
    </row>
    <row r="33" spans="1:4" x14ac:dyDescent="0.25">
      <c r="A33" s="1" t="s">
        <v>300</v>
      </c>
      <c r="B33" s="1" t="s">
        <v>319</v>
      </c>
      <c r="C33" s="1" t="s">
        <v>1318</v>
      </c>
      <c r="D33" s="1">
        <v>0</v>
      </c>
    </row>
    <row r="34" spans="1:4" ht="60" x14ac:dyDescent="0.25">
      <c r="A34" s="1" t="s">
        <v>300</v>
      </c>
      <c r="B34" s="1" t="s">
        <v>320</v>
      </c>
      <c r="C34" s="1" t="s">
        <v>1319</v>
      </c>
      <c r="D34" s="1">
        <v>0</v>
      </c>
    </row>
    <row r="35" spans="1:4" ht="45" x14ac:dyDescent="0.25">
      <c r="A35" s="1" t="s">
        <v>300</v>
      </c>
      <c r="B35" s="1" t="s">
        <v>321</v>
      </c>
      <c r="C35" s="1" t="s">
        <v>1320</v>
      </c>
      <c r="D35" s="1">
        <v>0</v>
      </c>
    </row>
    <row r="36" spans="1:4" x14ac:dyDescent="0.25">
      <c r="A36" s="1" t="s">
        <v>322</v>
      </c>
      <c r="B36" s="1" t="s">
        <v>323</v>
      </c>
      <c r="C36" s="1" t="s">
        <v>1321</v>
      </c>
      <c r="D36" s="1">
        <v>0</v>
      </c>
    </row>
    <row r="37" spans="1:4" ht="45" x14ac:dyDescent="0.25">
      <c r="A37" s="1" t="s">
        <v>322</v>
      </c>
      <c r="B37" s="1" t="s">
        <v>324</v>
      </c>
      <c r="C37" s="1" t="s">
        <v>1322</v>
      </c>
      <c r="D37" s="1">
        <v>1</v>
      </c>
    </row>
    <row r="38" spans="1:4" ht="30" x14ac:dyDescent="0.25">
      <c r="A38" s="1" t="s">
        <v>322</v>
      </c>
      <c r="B38" s="1" t="s">
        <v>324</v>
      </c>
      <c r="C38" s="1" t="s">
        <v>1323</v>
      </c>
      <c r="D38" s="1">
        <v>1</v>
      </c>
    </row>
    <row r="39" spans="1:4" ht="30" x14ac:dyDescent="0.25">
      <c r="A39" s="1" t="s">
        <v>322</v>
      </c>
      <c r="B39" s="1" t="s">
        <v>0</v>
      </c>
      <c r="C39" s="1" t="s">
        <v>1324</v>
      </c>
      <c r="D39" s="1">
        <v>0</v>
      </c>
    </row>
    <row r="40" spans="1:4" ht="45" x14ac:dyDescent="0.25">
      <c r="A40" s="1" t="s">
        <v>322</v>
      </c>
      <c r="B40" s="1" t="s">
        <v>325</v>
      </c>
      <c r="C40" s="1" t="s">
        <v>1325</v>
      </c>
      <c r="D40" s="1">
        <v>0</v>
      </c>
    </row>
    <row r="41" spans="1:4" ht="45" x14ac:dyDescent="0.25">
      <c r="A41" s="1" t="s">
        <v>322</v>
      </c>
      <c r="B41" s="1" t="s">
        <v>1</v>
      </c>
      <c r="C41" s="1" t="s">
        <v>1326</v>
      </c>
      <c r="D41" s="1">
        <v>0</v>
      </c>
    </row>
    <row r="42" spans="1:4" ht="30" x14ac:dyDescent="0.25">
      <c r="A42" s="1" t="s">
        <v>322</v>
      </c>
      <c r="B42" s="1" t="s">
        <v>1</v>
      </c>
      <c r="C42" s="1" t="s">
        <v>1327</v>
      </c>
      <c r="D42" s="1">
        <v>0</v>
      </c>
    </row>
    <row r="43" spans="1:4" ht="30" x14ac:dyDescent="0.25">
      <c r="A43" s="1" t="s">
        <v>322</v>
      </c>
      <c r="B43" s="1" t="s">
        <v>2</v>
      </c>
      <c r="C43" s="1" t="s">
        <v>1328</v>
      </c>
      <c r="D43" s="1">
        <v>0</v>
      </c>
    </row>
    <row r="44" spans="1:4" ht="45" x14ac:dyDescent="0.25">
      <c r="A44" s="1" t="s">
        <v>322</v>
      </c>
      <c r="B44" s="1" t="s">
        <v>2</v>
      </c>
      <c r="C44" s="1" t="s">
        <v>1329</v>
      </c>
      <c r="D44" s="1">
        <v>0</v>
      </c>
    </row>
    <row r="45" spans="1:4" ht="45" x14ac:dyDescent="0.25">
      <c r="A45" s="1" t="s">
        <v>326</v>
      </c>
      <c r="B45" s="1" t="s">
        <v>327</v>
      </c>
      <c r="C45" s="1" t="s">
        <v>1330</v>
      </c>
      <c r="D45" s="1">
        <v>0</v>
      </c>
    </row>
    <row r="46" spans="1:4" ht="45" x14ac:dyDescent="0.25">
      <c r="A46" s="1" t="s">
        <v>326</v>
      </c>
      <c r="B46" s="1" t="s">
        <v>328</v>
      </c>
      <c r="C46" s="1" t="s">
        <v>1331</v>
      </c>
      <c r="D46" s="1">
        <v>0</v>
      </c>
    </row>
    <row r="47" spans="1:4" ht="30" x14ac:dyDescent="0.25">
      <c r="A47" s="1" t="s">
        <v>326</v>
      </c>
      <c r="B47" s="1" t="s">
        <v>329</v>
      </c>
      <c r="C47" s="1" t="s">
        <v>1332</v>
      </c>
      <c r="D47" s="1">
        <v>0</v>
      </c>
    </row>
    <row r="48" spans="1:4" ht="45" x14ac:dyDescent="0.25">
      <c r="A48" s="1" t="s">
        <v>326</v>
      </c>
      <c r="B48" s="1" t="s">
        <v>330</v>
      </c>
      <c r="C48" s="1" t="s">
        <v>1333</v>
      </c>
      <c r="D48" s="1">
        <v>0</v>
      </c>
    </row>
    <row r="49" spans="1:4" ht="60" x14ac:dyDescent="0.25">
      <c r="A49" s="1" t="s">
        <v>326</v>
      </c>
      <c r="B49" s="1" t="s">
        <v>331</v>
      </c>
      <c r="C49" s="1" t="s">
        <v>1334</v>
      </c>
      <c r="D49" s="1">
        <v>1</v>
      </c>
    </row>
    <row r="50" spans="1:4" ht="45" x14ac:dyDescent="0.25">
      <c r="A50" s="1" t="s">
        <v>326</v>
      </c>
      <c r="B50" s="1" t="s">
        <v>331</v>
      </c>
      <c r="C50" s="1" t="s">
        <v>1335</v>
      </c>
      <c r="D50" s="1">
        <v>1</v>
      </c>
    </row>
    <row r="51" spans="1:4" ht="30" x14ac:dyDescent="0.25">
      <c r="A51" s="1" t="s">
        <v>326</v>
      </c>
      <c r="B51" s="1" t="s">
        <v>331</v>
      </c>
      <c r="C51" s="1" t="s">
        <v>1336</v>
      </c>
      <c r="D51" s="1">
        <v>1</v>
      </c>
    </row>
    <row r="52" spans="1:4" ht="30" x14ac:dyDescent="0.25">
      <c r="A52" s="1" t="s">
        <v>326</v>
      </c>
      <c r="B52" s="1" t="s">
        <v>332</v>
      </c>
      <c r="C52" s="1" t="s">
        <v>1337</v>
      </c>
      <c r="D52" s="1">
        <v>0</v>
      </c>
    </row>
    <row r="53" spans="1:4" ht="45" x14ac:dyDescent="0.25">
      <c r="A53" s="1" t="s">
        <v>326</v>
      </c>
      <c r="B53" s="1" t="s">
        <v>332</v>
      </c>
      <c r="C53" s="1" t="s">
        <v>1338</v>
      </c>
      <c r="D53" s="1">
        <v>0</v>
      </c>
    </row>
    <row r="54" spans="1:4" ht="30" x14ac:dyDescent="0.25">
      <c r="A54" s="1" t="s">
        <v>326</v>
      </c>
      <c r="B54" s="1" t="s">
        <v>333</v>
      </c>
      <c r="C54" s="1" t="s">
        <v>1339</v>
      </c>
      <c r="D54" s="1">
        <v>0</v>
      </c>
    </row>
    <row r="55" spans="1:4" ht="30" x14ac:dyDescent="0.25">
      <c r="A55" s="1" t="s">
        <v>326</v>
      </c>
      <c r="B55" s="1" t="s">
        <v>334</v>
      </c>
      <c r="C55" s="1" t="s">
        <v>1340</v>
      </c>
      <c r="D55" s="1">
        <v>0</v>
      </c>
    </row>
    <row r="56" spans="1:4" ht="30" x14ac:dyDescent="0.25">
      <c r="A56" s="1" t="s">
        <v>326</v>
      </c>
      <c r="B56" s="1" t="s">
        <v>335</v>
      </c>
      <c r="C56" s="1" t="s">
        <v>1341</v>
      </c>
      <c r="D56" s="1">
        <v>0</v>
      </c>
    </row>
    <row r="57" spans="1:4" ht="30" x14ac:dyDescent="0.25">
      <c r="A57" s="1" t="s">
        <v>326</v>
      </c>
      <c r="B57" s="1" t="s">
        <v>336</v>
      </c>
      <c r="C57" s="1" t="s">
        <v>1342</v>
      </c>
      <c r="D57" s="1">
        <v>0</v>
      </c>
    </row>
    <row r="58" spans="1:4" ht="30" x14ac:dyDescent="0.25">
      <c r="A58" s="1" t="s">
        <v>326</v>
      </c>
      <c r="B58" s="1" t="s">
        <v>3</v>
      </c>
      <c r="C58" s="1" t="s">
        <v>1343</v>
      </c>
      <c r="D58" s="1">
        <v>0</v>
      </c>
    </row>
    <row r="59" spans="1:4" ht="45" x14ac:dyDescent="0.25">
      <c r="A59" s="1" t="s">
        <v>326</v>
      </c>
      <c r="B59" s="1" t="s">
        <v>337</v>
      </c>
      <c r="C59" s="1" t="s">
        <v>1344</v>
      </c>
      <c r="D59" s="1">
        <v>0</v>
      </c>
    </row>
    <row r="60" spans="1:4" ht="30" x14ac:dyDescent="0.25">
      <c r="A60" s="1" t="s">
        <v>326</v>
      </c>
      <c r="B60" s="1" t="s">
        <v>4</v>
      </c>
      <c r="C60" s="1" t="s">
        <v>1345</v>
      </c>
      <c r="D60" s="1">
        <v>0</v>
      </c>
    </row>
    <row r="61" spans="1:4" ht="45" x14ac:dyDescent="0.25">
      <c r="A61" s="1" t="s">
        <v>326</v>
      </c>
      <c r="B61" s="1" t="s">
        <v>338</v>
      </c>
      <c r="C61" s="1" t="s">
        <v>1346</v>
      </c>
      <c r="D61" s="1">
        <v>0</v>
      </c>
    </row>
    <row r="62" spans="1:4" ht="45" x14ac:dyDescent="0.25">
      <c r="A62" s="1" t="s">
        <v>326</v>
      </c>
      <c r="B62" s="1" t="s">
        <v>339</v>
      </c>
      <c r="C62" s="1" t="s">
        <v>1347</v>
      </c>
      <c r="D62" s="1">
        <v>1</v>
      </c>
    </row>
    <row r="63" spans="1:4" ht="60" x14ac:dyDescent="0.25">
      <c r="A63" s="1" t="s">
        <v>326</v>
      </c>
      <c r="B63" s="1" t="s">
        <v>339</v>
      </c>
      <c r="C63" s="1" t="s">
        <v>1348</v>
      </c>
      <c r="D63" s="1">
        <v>1</v>
      </c>
    </row>
    <row r="64" spans="1:4" ht="45" x14ac:dyDescent="0.25">
      <c r="A64" s="1" t="s">
        <v>326</v>
      </c>
      <c r="B64" s="1" t="s">
        <v>339</v>
      </c>
      <c r="C64" s="1" t="s">
        <v>1349</v>
      </c>
      <c r="D64" s="1">
        <v>1</v>
      </c>
    </row>
    <row r="65" spans="1:4" ht="30" x14ac:dyDescent="0.25">
      <c r="A65" s="1" t="s">
        <v>326</v>
      </c>
      <c r="B65" s="1" t="s">
        <v>339</v>
      </c>
      <c r="C65" s="1" t="s">
        <v>1350</v>
      </c>
      <c r="D65" s="1">
        <v>1</v>
      </c>
    </row>
    <row r="66" spans="1:4" ht="30" x14ac:dyDescent="0.25">
      <c r="A66" s="1" t="s">
        <v>326</v>
      </c>
      <c r="B66" s="1" t="s">
        <v>339</v>
      </c>
      <c r="C66" s="1" t="s">
        <v>1351</v>
      </c>
      <c r="D66" s="1">
        <v>1</v>
      </c>
    </row>
    <row r="67" spans="1:4" ht="45" x14ac:dyDescent="0.25">
      <c r="A67" s="1" t="s">
        <v>326</v>
      </c>
      <c r="B67" s="1" t="s">
        <v>339</v>
      </c>
      <c r="C67" s="1" t="s">
        <v>1352</v>
      </c>
      <c r="D67" s="1">
        <v>1</v>
      </c>
    </row>
    <row r="68" spans="1:4" ht="45" x14ac:dyDescent="0.25">
      <c r="A68" s="1" t="s">
        <v>326</v>
      </c>
      <c r="B68" s="1" t="s">
        <v>5</v>
      </c>
      <c r="C68" s="1" t="s">
        <v>1353</v>
      </c>
      <c r="D68" s="1">
        <v>0</v>
      </c>
    </row>
    <row r="69" spans="1:4" ht="30" x14ac:dyDescent="0.25">
      <c r="A69" s="1" t="s">
        <v>326</v>
      </c>
      <c r="B69" s="1" t="s">
        <v>340</v>
      </c>
      <c r="C69" s="1" t="s">
        <v>1354</v>
      </c>
      <c r="D69" s="1">
        <v>0</v>
      </c>
    </row>
    <row r="70" spans="1:4" ht="30" x14ac:dyDescent="0.25">
      <c r="A70" s="1" t="s">
        <v>326</v>
      </c>
      <c r="B70" s="1" t="s">
        <v>341</v>
      </c>
      <c r="C70" s="1" t="s">
        <v>1355</v>
      </c>
      <c r="D70" s="1">
        <v>0</v>
      </c>
    </row>
    <row r="71" spans="1:4" x14ac:dyDescent="0.25">
      <c r="A71" s="1" t="s">
        <v>326</v>
      </c>
      <c r="B71" s="1" t="s">
        <v>342</v>
      </c>
      <c r="C71" s="1" t="s">
        <v>1356</v>
      </c>
      <c r="D71" s="1">
        <v>0</v>
      </c>
    </row>
    <row r="72" spans="1:4" ht="45" x14ac:dyDescent="0.25">
      <c r="A72" s="1" t="s">
        <v>6</v>
      </c>
      <c r="B72" s="1" t="s">
        <v>343</v>
      </c>
      <c r="C72" s="1" t="s">
        <v>1357</v>
      </c>
      <c r="D72" s="1">
        <v>0</v>
      </c>
    </row>
    <row r="73" spans="1:4" ht="45" x14ac:dyDescent="0.25">
      <c r="A73" s="1" t="s">
        <v>6</v>
      </c>
      <c r="B73" s="1" t="s">
        <v>344</v>
      </c>
      <c r="C73" s="1" t="s">
        <v>1358</v>
      </c>
      <c r="D73" s="1">
        <v>0</v>
      </c>
    </row>
    <row r="74" spans="1:4" ht="30" x14ac:dyDescent="0.25">
      <c r="A74" s="1" t="s">
        <v>6</v>
      </c>
      <c r="B74" s="1" t="s">
        <v>344</v>
      </c>
      <c r="C74" s="1" t="s">
        <v>1359</v>
      </c>
      <c r="D74" s="1">
        <v>0</v>
      </c>
    </row>
    <row r="75" spans="1:4" ht="30" x14ac:dyDescent="0.25">
      <c r="A75" s="1" t="s">
        <v>6</v>
      </c>
      <c r="B75" s="1" t="s">
        <v>345</v>
      </c>
      <c r="C75" s="1" t="s">
        <v>1360</v>
      </c>
      <c r="D75" s="1">
        <v>0</v>
      </c>
    </row>
    <row r="76" spans="1:4" ht="30" x14ac:dyDescent="0.25">
      <c r="A76" s="1" t="s">
        <v>6</v>
      </c>
      <c r="B76" s="1" t="s">
        <v>346</v>
      </c>
      <c r="C76" s="1" t="s">
        <v>1361</v>
      </c>
      <c r="D76" s="1">
        <v>0</v>
      </c>
    </row>
    <row r="77" spans="1:4" ht="45" x14ac:dyDescent="0.25">
      <c r="A77" s="1" t="s">
        <v>6</v>
      </c>
      <c r="B77" s="1" t="s">
        <v>347</v>
      </c>
      <c r="C77" s="1" t="s">
        <v>1362</v>
      </c>
      <c r="D77" s="1">
        <v>0</v>
      </c>
    </row>
    <row r="78" spans="1:4" ht="45" x14ac:dyDescent="0.25">
      <c r="A78" s="1" t="s">
        <v>6</v>
      </c>
      <c r="B78" s="1" t="s">
        <v>348</v>
      </c>
      <c r="C78" s="1" t="s">
        <v>1363</v>
      </c>
      <c r="D78" s="1">
        <v>1</v>
      </c>
    </row>
    <row r="79" spans="1:4" ht="45" x14ac:dyDescent="0.25">
      <c r="A79" s="1" t="s">
        <v>6</v>
      </c>
      <c r="B79" s="1" t="s">
        <v>348</v>
      </c>
      <c r="C79" s="1" t="s">
        <v>1364</v>
      </c>
      <c r="D79" s="1">
        <v>1</v>
      </c>
    </row>
    <row r="80" spans="1:4" ht="45" x14ac:dyDescent="0.25">
      <c r="A80" s="1" t="s">
        <v>349</v>
      </c>
      <c r="B80" s="1" t="s">
        <v>350</v>
      </c>
      <c r="C80" s="1" t="s">
        <v>1365</v>
      </c>
      <c r="D80" s="1">
        <v>0</v>
      </c>
    </row>
    <row r="81" spans="1:4" ht="45" x14ac:dyDescent="0.25">
      <c r="A81" s="1" t="s">
        <v>349</v>
      </c>
      <c r="B81" s="1" t="s">
        <v>351</v>
      </c>
      <c r="C81" s="1" t="s">
        <v>1366</v>
      </c>
      <c r="D81" s="1">
        <v>0</v>
      </c>
    </row>
    <row r="82" spans="1:4" ht="60" x14ac:dyDescent="0.25">
      <c r="A82" s="1" t="s">
        <v>349</v>
      </c>
      <c r="B82" s="1" t="s">
        <v>352</v>
      </c>
      <c r="C82" s="1" t="s">
        <v>1367</v>
      </c>
      <c r="D82" s="1">
        <v>0</v>
      </c>
    </row>
    <row r="83" spans="1:4" ht="30" x14ac:dyDescent="0.25">
      <c r="A83" s="1" t="s">
        <v>349</v>
      </c>
      <c r="B83" s="1" t="s">
        <v>7</v>
      </c>
      <c r="C83" s="1" t="s">
        <v>1368</v>
      </c>
      <c r="D83" s="1">
        <v>0</v>
      </c>
    </row>
    <row r="84" spans="1:4" ht="45" x14ac:dyDescent="0.25">
      <c r="A84" s="1" t="s">
        <v>349</v>
      </c>
      <c r="B84" s="1" t="s">
        <v>7</v>
      </c>
      <c r="C84" s="1" t="s">
        <v>1369</v>
      </c>
      <c r="D84" s="1">
        <v>0</v>
      </c>
    </row>
    <row r="85" spans="1:4" ht="30" x14ac:dyDescent="0.25">
      <c r="A85" s="1" t="s">
        <v>349</v>
      </c>
      <c r="B85" s="1" t="s">
        <v>7</v>
      </c>
      <c r="C85" s="1" t="s">
        <v>1370</v>
      </c>
      <c r="D85" s="1">
        <v>0</v>
      </c>
    </row>
    <row r="86" spans="1:4" ht="45" x14ac:dyDescent="0.25">
      <c r="A86" s="1" t="s">
        <v>349</v>
      </c>
      <c r="B86" s="1" t="s">
        <v>353</v>
      </c>
      <c r="C86" s="1" t="s">
        <v>1371</v>
      </c>
      <c r="D86" s="1">
        <v>1</v>
      </c>
    </row>
    <row r="87" spans="1:4" ht="30" x14ac:dyDescent="0.25">
      <c r="A87" s="1" t="s">
        <v>349</v>
      </c>
      <c r="B87" s="1" t="s">
        <v>353</v>
      </c>
      <c r="C87" s="1" t="s">
        <v>1372</v>
      </c>
      <c r="D87" s="1">
        <v>1</v>
      </c>
    </row>
    <row r="88" spans="1:4" ht="45" x14ac:dyDescent="0.25">
      <c r="A88" s="1" t="s">
        <v>349</v>
      </c>
      <c r="B88" s="1" t="s">
        <v>353</v>
      </c>
      <c r="C88" s="1" t="s">
        <v>1373</v>
      </c>
      <c r="D88" s="1">
        <v>1</v>
      </c>
    </row>
    <row r="89" spans="1:4" ht="30" x14ac:dyDescent="0.25">
      <c r="A89" s="1" t="s">
        <v>354</v>
      </c>
      <c r="B89" s="1" t="s">
        <v>355</v>
      </c>
      <c r="C89" s="1" t="s">
        <v>1374</v>
      </c>
      <c r="D89" s="1">
        <v>0</v>
      </c>
    </row>
    <row r="90" spans="1:4" ht="45" x14ac:dyDescent="0.25">
      <c r="A90" s="1" t="s">
        <v>354</v>
      </c>
      <c r="B90" s="1" t="s">
        <v>356</v>
      </c>
      <c r="C90" s="1" t="s">
        <v>1375</v>
      </c>
      <c r="D90" s="1">
        <v>1</v>
      </c>
    </row>
    <row r="91" spans="1:4" ht="30" x14ac:dyDescent="0.25">
      <c r="A91" s="1" t="s">
        <v>354</v>
      </c>
      <c r="B91" s="1" t="s">
        <v>356</v>
      </c>
      <c r="C91" s="1" t="s">
        <v>1376</v>
      </c>
      <c r="D91" s="1">
        <v>1</v>
      </c>
    </row>
    <row r="92" spans="1:4" ht="30" x14ac:dyDescent="0.25">
      <c r="A92" s="1" t="s">
        <v>354</v>
      </c>
      <c r="B92" s="1" t="s">
        <v>356</v>
      </c>
      <c r="C92" s="1" t="s">
        <v>1377</v>
      </c>
      <c r="D92" s="1">
        <v>1</v>
      </c>
    </row>
    <row r="93" spans="1:4" ht="30" x14ac:dyDescent="0.25">
      <c r="A93" s="1" t="s">
        <v>354</v>
      </c>
      <c r="B93" s="1" t="s">
        <v>356</v>
      </c>
      <c r="C93" s="1" t="s">
        <v>1378</v>
      </c>
      <c r="D93" s="1">
        <v>1</v>
      </c>
    </row>
    <row r="94" spans="1:4" ht="30" x14ac:dyDescent="0.25">
      <c r="A94" s="1" t="s">
        <v>354</v>
      </c>
      <c r="B94" s="1" t="s">
        <v>356</v>
      </c>
      <c r="C94" s="1" t="s">
        <v>1379</v>
      </c>
      <c r="D94" s="1">
        <v>1</v>
      </c>
    </row>
    <row r="95" spans="1:4" x14ac:dyDescent="0.25">
      <c r="A95" s="1" t="s">
        <v>354</v>
      </c>
      <c r="B95" s="1" t="s">
        <v>357</v>
      </c>
      <c r="C95" s="1" t="s">
        <v>1380</v>
      </c>
      <c r="D95" s="1">
        <v>0</v>
      </c>
    </row>
    <row r="96" spans="1:4" ht="60" x14ac:dyDescent="0.25">
      <c r="A96" s="1" t="s">
        <v>354</v>
      </c>
      <c r="B96" s="1" t="s">
        <v>358</v>
      </c>
      <c r="C96" s="1" t="s">
        <v>1381</v>
      </c>
      <c r="D96" s="1">
        <v>0</v>
      </c>
    </row>
    <row r="97" spans="1:4" ht="45" x14ac:dyDescent="0.25">
      <c r="A97" s="1" t="s">
        <v>354</v>
      </c>
      <c r="B97" s="1" t="s">
        <v>359</v>
      </c>
      <c r="C97" s="1" t="s">
        <v>1382</v>
      </c>
      <c r="D97" s="1">
        <v>0</v>
      </c>
    </row>
    <row r="98" spans="1:4" x14ac:dyDescent="0.25">
      <c r="A98" s="1" t="s">
        <v>354</v>
      </c>
      <c r="B98" s="1" t="s">
        <v>360</v>
      </c>
      <c r="C98" s="1" t="s">
        <v>1383</v>
      </c>
      <c r="D98" s="1">
        <v>0</v>
      </c>
    </row>
    <row r="99" spans="1:4" ht="30" x14ac:dyDescent="0.25">
      <c r="A99" s="1" t="s">
        <v>354</v>
      </c>
      <c r="B99" s="1" t="s">
        <v>361</v>
      </c>
      <c r="C99" s="1" t="s">
        <v>1384</v>
      </c>
      <c r="D99" s="1">
        <v>0</v>
      </c>
    </row>
    <row r="100" spans="1:4" ht="30" x14ac:dyDescent="0.25">
      <c r="A100" s="1" t="s">
        <v>354</v>
      </c>
      <c r="B100" s="1" t="s">
        <v>361</v>
      </c>
      <c r="C100" s="1" t="s">
        <v>1385</v>
      </c>
      <c r="D100" s="1">
        <v>0</v>
      </c>
    </row>
    <row r="101" spans="1:4" x14ac:dyDescent="0.25">
      <c r="A101" s="1" t="s">
        <v>354</v>
      </c>
      <c r="B101" s="1" t="s">
        <v>361</v>
      </c>
      <c r="C101" s="1" t="s">
        <v>1386</v>
      </c>
      <c r="D101" s="1">
        <v>0</v>
      </c>
    </row>
    <row r="102" spans="1:4" ht="30" x14ac:dyDescent="0.25">
      <c r="A102" s="1" t="s">
        <v>354</v>
      </c>
      <c r="B102" s="1" t="s">
        <v>362</v>
      </c>
      <c r="C102" s="1" t="s">
        <v>1387</v>
      </c>
      <c r="D102" s="1">
        <v>0</v>
      </c>
    </row>
    <row r="103" spans="1:4" x14ac:dyDescent="0.25">
      <c r="A103" s="1" t="s">
        <v>354</v>
      </c>
      <c r="B103" s="1" t="s">
        <v>363</v>
      </c>
      <c r="C103" s="1" t="s">
        <v>1388</v>
      </c>
      <c r="D103" s="1">
        <v>0</v>
      </c>
    </row>
    <row r="104" spans="1:4" x14ac:dyDescent="0.25">
      <c r="A104" s="1" t="s">
        <v>354</v>
      </c>
      <c r="B104" s="1" t="s">
        <v>364</v>
      </c>
      <c r="C104" s="1" t="s">
        <v>1389</v>
      </c>
      <c r="D104" s="1">
        <v>0</v>
      </c>
    </row>
    <row r="105" spans="1:4" x14ac:dyDescent="0.25">
      <c r="A105" s="1" t="s">
        <v>354</v>
      </c>
      <c r="B105" s="1" t="s">
        <v>365</v>
      </c>
      <c r="C105" s="1" t="s">
        <v>1390</v>
      </c>
      <c r="D105" s="1">
        <v>0</v>
      </c>
    </row>
    <row r="106" spans="1:4" x14ac:dyDescent="0.25">
      <c r="A106" s="1" t="s">
        <v>354</v>
      </c>
      <c r="B106" s="1" t="s">
        <v>366</v>
      </c>
      <c r="C106" s="1" t="s">
        <v>1391</v>
      </c>
      <c r="D106" s="1">
        <v>0</v>
      </c>
    </row>
    <row r="107" spans="1:4" ht="30" x14ac:dyDescent="0.25">
      <c r="A107" s="1" t="s">
        <v>354</v>
      </c>
      <c r="B107" s="1" t="s">
        <v>367</v>
      </c>
      <c r="C107" s="1" t="s">
        <v>1392</v>
      </c>
      <c r="D107" s="1">
        <v>0</v>
      </c>
    </row>
    <row r="108" spans="1:4" ht="75" x14ac:dyDescent="0.25">
      <c r="A108" s="1" t="s">
        <v>354</v>
      </c>
      <c r="B108" s="1" t="s">
        <v>368</v>
      </c>
      <c r="C108" s="1" t="s">
        <v>1393</v>
      </c>
      <c r="D108" s="1">
        <v>0</v>
      </c>
    </row>
    <row r="109" spans="1:4" ht="30" x14ac:dyDescent="0.25">
      <c r="A109" s="1" t="s">
        <v>354</v>
      </c>
      <c r="B109" s="1" t="s">
        <v>369</v>
      </c>
      <c r="C109" s="1" t="s">
        <v>1394</v>
      </c>
      <c r="D109" s="1">
        <v>1</v>
      </c>
    </row>
    <row r="110" spans="1:4" ht="30" x14ac:dyDescent="0.25">
      <c r="A110" s="1" t="s">
        <v>354</v>
      </c>
      <c r="B110" s="1" t="s">
        <v>369</v>
      </c>
      <c r="C110" s="1" t="s">
        <v>1395</v>
      </c>
      <c r="D110" s="1">
        <v>1</v>
      </c>
    </row>
    <row r="111" spans="1:4" ht="30" x14ac:dyDescent="0.25">
      <c r="A111" s="1" t="s">
        <v>354</v>
      </c>
      <c r="B111" s="1" t="s">
        <v>369</v>
      </c>
      <c r="C111" s="1" t="s">
        <v>1396</v>
      </c>
      <c r="D111" s="1">
        <v>1</v>
      </c>
    </row>
    <row r="112" spans="1:4" ht="30" x14ac:dyDescent="0.25">
      <c r="A112" s="1" t="s">
        <v>354</v>
      </c>
      <c r="B112" s="1" t="s">
        <v>370</v>
      </c>
      <c r="C112" s="1" t="s">
        <v>1397</v>
      </c>
      <c r="D112" s="1">
        <v>0</v>
      </c>
    </row>
    <row r="113" spans="1:4" ht="60" x14ac:dyDescent="0.25">
      <c r="A113" s="1" t="s">
        <v>354</v>
      </c>
      <c r="B113" s="1" t="s">
        <v>371</v>
      </c>
      <c r="C113" s="1" t="s">
        <v>1398</v>
      </c>
      <c r="D113" s="1">
        <v>0</v>
      </c>
    </row>
    <row r="114" spans="1:4" ht="30" x14ac:dyDescent="0.25">
      <c r="A114" s="1" t="s">
        <v>354</v>
      </c>
      <c r="B114" s="1" t="s">
        <v>372</v>
      </c>
      <c r="C114" s="1" t="s">
        <v>1399</v>
      </c>
      <c r="D114" s="1">
        <v>0</v>
      </c>
    </row>
    <row r="115" spans="1:4" ht="30" x14ac:dyDescent="0.25">
      <c r="A115" s="1" t="s">
        <v>354</v>
      </c>
      <c r="B115" s="1" t="s">
        <v>372</v>
      </c>
      <c r="C115" s="1" t="s">
        <v>1400</v>
      </c>
      <c r="D115" s="1">
        <v>0</v>
      </c>
    </row>
    <row r="116" spans="1:4" ht="45" x14ac:dyDescent="0.25">
      <c r="A116" s="1" t="s">
        <v>354</v>
      </c>
      <c r="B116" s="1" t="s">
        <v>373</v>
      </c>
      <c r="C116" s="1" t="s">
        <v>1401</v>
      </c>
      <c r="D116" s="1">
        <v>0</v>
      </c>
    </row>
    <row r="117" spans="1:4" ht="30" x14ac:dyDescent="0.25">
      <c r="A117" s="1" t="s">
        <v>354</v>
      </c>
      <c r="B117" s="1" t="s">
        <v>373</v>
      </c>
      <c r="C117" s="1" t="s">
        <v>1402</v>
      </c>
      <c r="D117" s="1">
        <v>0</v>
      </c>
    </row>
    <row r="118" spans="1:4" ht="30" x14ac:dyDescent="0.25">
      <c r="A118" s="1" t="s">
        <v>354</v>
      </c>
      <c r="B118" s="1" t="s">
        <v>374</v>
      </c>
      <c r="C118" s="1" t="s">
        <v>1403</v>
      </c>
      <c r="D118" s="1">
        <v>0</v>
      </c>
    </row>
    <row r="119" spans="1:4" ht="30" x14ac:dyDescent="0.25">
      <c r="A119" s="1" t="s">
        <v>354</v>
      </c>
      <c r="B119" s="1" t="s">
        <v>8</v>
      </c>
      <c r="C119" s="1" t="s">
        <v>1404</v>
      </c>
      <c r="D119" s="1">
        <v>0</v>
      </c>
    </row>
    <row r="120" spans="1:4" ht="30" x14ac:dyDescent="0.25">
      <c r="A120" s="1" t="s">
        <v>375</v>
      </c>
      <c r="B120" s="1" t="s">
        <v>376</v>
      </c>
      <c r="C120" s="1" t="s">
        <v>1405</v>
      </c>
      <c r="D120" s="1">
        <v>0</v>
      </c>
    </row>
    <row r="121" spans="1:4" ht="60" x14ac:dyDescent="0.25">
      <c r="A121" s="1" t="s">
        <v>375</v>
      </c>
      <c r="B121" s="1" t="s">
        <v>377</v>
      </c>
      <c r="C121" s="1" t="s">
        <v>1406</v>
      </c>
      <c r="D121" s="1">
        <v>0</v>
      </c>
    </row>
    <row r="122" spans="1:4" ht="45" x14ac:dyDescent="0.25">
      <c r="A122" s="1" t="s">
        <v>375</v>
      </c>
      <c r="B122" s="1" t="s">
        <v>378</v>
      </c>
      <c r="C122" s="1" t="s">
        <v>1407</v>
      </c>
      <c r="D122" s="1">
        <v>1</v>
      </c>
    </row>
    <row r="123" spans="1:4" ht="45" x14ac:dyDescent="0.25">
      <c r="A123" s="1" t="s">
        <v>375</v>
      </c>
      <c r="B123" s="1" t="s">
        <v>378</v>
      </c>
      <c r="C123" s="1" t="s">
        <v>1408</v>
      </c>
      <c r="D123" s="1">
        <v>1</v>
      </c>
    </row>
    <row r="124" spans="1:4" ht="45" x14ac:dyDescent="0.25">
      <c r="A124" s="1" t="s">
        <v>375</v>
      </c>
      <c r="B124" s="1" t="s">
        <v>378</v>
      </c>
      <c r="C124" s="1" t="s">
        <v>1409</v>
      </c>
      <c r="D124" s="1">
        <v>1</v>
      </c>
    </row>
    <row r="125" spans="1:4" ht="45" x14ac:dyDescent="0.25">
      <c r="A125" s="1" t="s">
        <v>375</v>
      </c>
      <c r="B125" s="1" t="s">
        <v>379</v>
      </c>
      <c r="C125" s="1" t="s">
        <v>1410</v>
      </c>
      <c r="D125" s="1">
        <v>0</v>
      </c>
    </row>
    <row r="126" spans="1:4" x14ac:dyDescent="0.25">
      <c r="A126" s="1" t="s">
        <v>375</v>
      </c>
      <c r="B126" s="1" t="s">
        <v>380</v>
      </c>
      <c r="C126" s="1" t="s">
        <v>1411</v>
      </c>
      <c r="D126" s="1">
        <v>0</v>
      </c>
    </row>
    <row r="127" spans="1:4" ht="45" x14ac:dyDescent="0.25">
      <c r="A127" s="1" t="s">
        <v>375</v>
      </c>
      <c r="B127" s="1" t="s">
        <v>381</v>
      </c>
      <c r="C127" s="1" t="s">
        <v>1412</v>
      </c>
      <c r="D127" s="1">
        <v>0</v>
      </c>
    </row>
    <row r="128" spans="1:4" ht="30" x14ac:dyDescent="0.25">
      <c r="A128" s="1" t="s">
        <v>375</v>
      </c>
      <c r="B128" s="1" t="s">
        <v>382</v>
      </c>
      <c r="C128" s="1" t="s">
        <v>1413</v>
      </c>
      <c r="D128" s="1">
        <v>0</v>
      </c>
    </row>
    <row r="129" spans="1:4" ht="45" x14ac:dyDescent="0.25">
      <c r="A129" s="1" t="s">
        <v>375</v>
      </c>
      <c r="B129" s="1" t="s">
        <v>383</v>
      </c>
      <c r="C129" s="1" t="s">
        <v>1414</v>
      </c>
      <c r="D129" s="1">
        <v>0</v>
      </c>
    </row>
    <row r="130" spans="1:4" ht="45" x14ac:dyDescent="0.25">
      <c r="A130" s="1" t="s">
        <v>375</v>
      </c>
      <c r="B130" s="1" t="s">
        <v>9</v>
      </c>
      <c r="C130" s="1" t="s">
        <v>1415</v>
      </c>
      <c r="D130" s="1">
        <v>0</v>
      </c>
    </row>
    <row r="131" spans="1:4" ht="30" x14ac:dyDescent="0.25">
      <c r="A131" s="1" t="s">
        <v>375</v>
      </c>
      <c r="B131" s="1" t="s">
        <v>384</v>
      </c>
      <c r="C131" s="1" t="s">
        <v>1416</v>
      </c>
      <c r="D131" s="1">
        <v>0</v>
      </c>
    </row>
    <row r="132" spans="1:4" x14ac:dyDescent="0.25">
      <c r="A132" s="1" t="s">
        <v>385</v>
      </c>
      <c r="B132" s="1" t="s">
        <v>376</v>
      </c>
      <c r="C132" s="1" t="s">
        <v>1417</v>
      </c>
      <c r="D132" s="1">
        <v>0</v>
      </c>
    </row>
    <row r="133" spans="1:4" ht="45" x14ac:dyDescent="0.25">
      <c r="A133" s="1" t="s">
        <v>385</v>
      </c>
      <c r="B133" s="1" t="s">
        <v>386</v>
      </c>
      <c r="C133" s="1" t="s">
        <v>1418</v>
      </c>
      <c r="D133" s="1">
        <v>0</v>
      </c>
    </row>
    <row r="134" spans="1:4" ht="45" x14ac:dyDescent="0.25">
      <c r="A134" s="1" t="s">
        <v>385</v>
      </c>
      <c r="B134" s="1" t="s">
        <v>387</v>
      </c>
      <c r="C134" s="1" t="s">
        <v>1419</v>
      </c>
      <c r="D134" s="1">
        <v>0</v>
      </c>
    </row>
    <row r="135" spans="1:4" ht="30" x14ac:dyDescent="0.25">
      <c r="A135" s="1" t="s">
        <v>385</v>
      </c>
      <c r="B135" s="1" t="s">
        <v>388</v>
      </c>
      <c r="C135" s="1" t="s">
        <v>1420</v>
      </c>
      <c r="D135" s="1">
        <v>0</v>
      </c>
    </row>
    <row r="136" spans="1:4" ht="30" x14ac:dyDescent="0.25">
      <c r="A136" s="1" t="s">
        <v>385</v>
      </c>
      <c r="B136" s="1" t="s">
        <v>389</v>
      </c>
      <c r="C136" s="1" t="s">
        <v>1421</v>
      </c>
      <c r="D136" s="1">
        <v>1</v>
      </c>
    </row>
    <row r="137" spans="1:4" ht="30" x14ac:dyDescent="0.25">
      <c r="A137" s="1" t="s">
        <v>385</v>
      </c>
      <c r="B137" s="1" t="s">
        <v>390</v>
      </c>
      <c r="C137" s="1" t="s">
        <v>1422</v>
      </c>
      <c r="D137" s="1">
        <v>0</v>
      </c>
    </row>
    <row r="138" spans="1:4" ht="30" x14ac:dyDescent="0.25">
      <c r="A138" s="1" t="s">
        <v>385</v>
      </c>
      <c r="B138" s="1" t="s">
        <v>391</v>
      </c>
      <c r="C138" s="1" t="s">
        <v>1423</v>
      </c>
      <c r="D138" s="1">
        <v>0</v>
      </c>
    </row>
    <row r="139" spans="1:4" ht="30" x14ac:dyDescent="0.25">
      <c r="A139" s="1" t="s">
        <v>385</v>
      </c>
      <c r="B139" s="1" t="s">
        <v>382</v>
      </c>
      <c r="C139" s="1" t="s">
        <v>1413</v>
      </c>
      <c r="D139" s="1">
        <v>0</v>
      </c>
    </row>
    <row r="140" spans="1:4" ht="60" x14ac:dyDescent="0.25">
      <c r="A140" s="1" t="s">
        <v>385</v>
      </c>
      <c r="B140" s="1" t="s">
        <v>392</v>
      </c>
      <c r="C140" s="1" t="s">
        <v>1424</v>
      </c>
      <c r="D140" s="1">
        <v>0</v>
      </c>
    </row>
    <row r="141" spans="1:4" x14ac:dyDescent="0.25">
      <c r="A141" s="1" t="s">
        <v>393</v>
      </c>
      <c r="B141" s="1" t="s">
        <v>394</v>
      </c>
      <c r="C141" s="1" t="s">
        <v>1425</v>
      </c>
      <c r="D141" s="1">
        <v>0</v>
      </c>
    </row>
    <row r="142" spans="1:4" ht="30" x14ac:dyDescent="0.25">
      <c r="A142" s="1" t="s">
        <v>393</v>
      </c>
      <c r="B142" s="1" t="s">
        <v>395</v>
      </c>
      <c r="C142" s="1" t="s">
        <v>1426</v>
      </c>
      <c r="D142" s="1">
        <v>0</v>
      </c>
    </row>
    <row r="143" spans="1:4" ht="60" x14ac:dyDescent="0.25">
      <c r="A143" s="1" t="s">
        <v>393</v>
      </c>
      <c r="B143" s="1" t="s">
        <v>396</v>
      </c>
      <c r="C143" s="1" t="s">
        <v>1427</v>
      </c>
      <c r="D143" s="1">
        <v>0</v>
      </c>
    </row>
    <row r="144" spans="1:4" ht="60" x14ac:dyDescent="0.25">
      <c r="A144" s="1" t="s">
        <v>393</v>
      </c>
      <c r="B144" s="1" t="s">
        <v>397</v>
      </c>
      <c r="C144" s="1" t="s">
        <v>1428</v>
      </c>
      <c r="D144" s="1">
        <v>0</v>
      </c>
    </row>
    <row r="145" spans="1:4" ht="75" x14ac:dyDescent="0.25">
      <c r="A145" s="1" t="s">
        <v>398</v>
      </c>
      <c r="B145" s="1" t="s">
        <v>399</v>
      </c>
      <c r="C145" s="1" t="s">
        <v>1429</v>
      </c>
      <c r="D145" s="1">
        <v>0</v>
      </c>
    </row>
    <row r="146" spans="1:4" ht="60" x14ac:dyDescent="0.25">
      <c r="A146" s="1" t="s">
        <v>398</v>
      </c>
      <c r="B146" s="1" t="s">
        <v>400</v>
      </c>
      <c r="C146" s="1" t="s">
        <v>1430</v>
      </c>
      <c r="D146" s="1">
        <v>1</v>
      </c>
    </row>
    <row r="147" spans="1:4" ht="60" x14ac:dyDescent="0.25">
      <c r="A147" s="1" t="s">
        <v>398</v>
      </c>
      <c r="B147" s="1" t="s">
        <v>400</v>
      </c>
      <c r="C147" s="1" t="s">
        <v>1431</v>
      </c>
      <c r="D147" s="1">
        <v>1</v>
      </c>
    </row>
    <row r="148" spans="1:4" ht="30" x14ac:dyDescent="0.25">
      <c r="A148" s="1" t="s">
        <v>398</v>
      </c>
      <c r="B148" s="1" t="s">
        <v>400</v>
      </c>
      <c r="C148" s="1" t="s">
        <v>1432</v>
      </c>
      <c r="D148" s="1">
        <v>1</v>
      </c>
    </row>
    <row r="149" spans="1:4" ht="45" x14ac:dyDescent="0.25">
      <c r="A149" s="1" t="s">
        <v>398</v>
      </c>
      <c r="B149" s="1" t="s">
        <v>400</v>
      </c>
      <c r="C149" s="1" t="s">
        <v>1433</v>
      </c>
      <c r="D149" s="1">
        <v>1</v>
      </c>
    </row>
    <row r="150" spans="1:4" ht="45" x14ac:dyDescent="0.25">
      <c r="A150" s="1" t="s">
        <v>398</v>
      </c>
      <c r="B150" s="1" t="s">
        <v>401</v>
      </c>
      <c r="C150" s="1" t="s">
        <v>1434</v>
      </c>
      <c r="D150" s="1">
        <v>0</v>
      </c>
    </row>
    <row r="151" spans="1:4" ht="45" x14ac:dyDescent="0.25">
      <c r="A151" s="1" t="s">
        <v>398</v>
      </c>
      <c r="B151" s="1" t="s">
        <v>401</v>
      </c>
      <c r="C151" s="1" t="s">
        <v>1435</v>
      </c>
      <c r="D151" s="1">
        <v>0</v>
      </c>
    </row>
    <row r="152" spans="1:4" ht="30" x14ac:dyDescent="0.25">
      <c r="A152" s="1" t="s">
        <v>398</v>
      </c>
      <c r="B152" s="1" t="s">
        <v>401</v>
      </c>
      <c r="C152" s="1" t="s">
        <v>1436</v>
      </c>
      <c r="D152" s="1">
        <v>0</v>
      </c>
    </row>
    <row r="153" spans="1:4" ht="45" x14ac:dyDescent="0.25">
      <c r="A153" s="1" t="s">
        <v>398</v>
      </c>
      <c r="B153" s="1" t="s">
        <v>402</v>
      </c>
      <c r="C153" s="1" t="s">
        <v>1437</v>
      </c>
      <c r="D153" s="1">
        <v>0</v>
      </c>
    </row>
    <row r="154" spans="1:4" x14ac:dyDescent="0.25">
      <c r="A154" s="1" t="s">
        <v>398</v>
      </c>
      <c r="B154" s="1" t="s">
        <v>403</v>
      </c>
      <c r="C154" s="1" t="s">
        <v>1438</v>
      </c>
      <c r="D154" s="1">
        <v>0</v>
      </c>
    </row>
    <row r="155" spans="1:4" ht="30" x14ac:dyDescent="0.25">
      <c r="A155" s="1" t="s">
        <v>10</v>
      </c>
      <c r="B155" s="1" t="s">
        <v>11</v>
      </c>
      <c r="C155" s="1" t="s">
        <v>1439</v>
      </c>
      <c r="D155" s="1">
        <v>1</v>
      </c>
    </row>
    <row r="156" spans="1:4" ht="75" x14ac:dyDescent="0.25">
      <c r="A156" s="1" t="s">
        <v>10</v>
      </c>
      <c r="B156" s="1" t="s">
        <v>11</v>
      </c>
      <c r="C156" s="1" t="s">
        <v>1440</v>
      </c>
      <c r="D156" s="1">
        <v>1</v>
      </c>
    </row>
    <row r="157" spans="1:4" ht="30" x14ac:dyDescent="0.25">
      <c r="A157" s="1" t="s">
        <v>10</v>
      </c>
      <c r="B157" s="1" t="s">
        <v>11</v>
      </c>
      <c r="C157" s="1" t="s">
        <v>1441</v>
      </c>
      <c r="D157" s="1">
        <v>1</v>
      </c>
    </row>
    <row r="158" spans="1:4" ht="45" x14ac:dyDescent="0.25">
      <c r="A158" s="1" t="s">
        <v>10</v>
      </c>
      <c r="B158" s="1" t="s">
        <v>11</v>
      </c>
      <c r="C158" s="1" t="s">
        <v>1442</v>
      </c>
      <c r="D158" s="1">
        <v>1</v>
      </c>
    </row>
    <row r="159" spans="1:4" ht="45" x14ac:dyDescent="0.25">
      <c r="A159" s="1" t="s">
        <v>10</v>
      </c>
      <c r="B159" s="1" t="s">
        <v>11</v>
      </c>
      <c r="C159" s="1" t="s">
        <v>1443</v>
      </c>
      <c r="D159" s="1">
        <v>1</v>
      </c>
    </row>
    <row r="160" spans="1:4" ht="45" x14ac:dyDescent="0.25">
      <c r="A160" s="1" t="s">
        <v>10</v>
      </c>
      <c r="B160" s="1" t="s">
        <v>11</v>
      </c>
      <c r="C160" s="1" t="s">
        <v>1444</v>
      </c>
      <c r="D160" s="1">
        <v>1</v>
      </c>
    </row>
    <row r="161" spans="1:4" x14ac:dyDescent="0.25">
      <c r="A161" s="1" t="s">
        <v>10</v>
      </c>
      <c r="B161" s="1" t="s">
        <v>11</v>
      </c>
      <c r="C161" s="1" t="s">
        <v>1445</v>
      </c>
      <c r="D161" s="1">
        <v>1</v>
      </c>
    </row>
    <row r="162" spans="1:4" ht="30" x14ac:dyDescent="0.25">
      <c r="A162" s="1" t="s">
        <v>12</v>
      </c>
      <c r="B162" s="1" t="s">
        <v>13</v>
      </c>
      <c r="C162" s="1" t="s">
        <v>1446</v>
      </c>
      <c r="D162" s="1">
        <v>0</v>
      </c>
    </row>
    <row r="163" spans="1:4" ht="45" x14ac:dyDescent="0.25">
      <c r="A163" s="1" t="s">
        <v>12</v>
      </c>
      <c r="B163" s="1" t="s">
        <v>13</v>
      </c>
      <c r="C163" s="1" t="s">
        <v>1447</v>
      </c>
      <c r="D163" s="1">
        <v>0</v>
      </c>
    </row>
    <row r="164" spans="1:4" ht="45" x14ac:dyDescent="0.25">
      <c r="A164" s="1" t="s">
        <v>14</v>
      </c>
      <c r="B164" s="1" t="s">
        <v>404</v>
      </c>
      <c r="C164" s="1" t="s">
        <v>1448</v>
      </c>
      <c r="D164" s="1">
        <v>0</v>
      </c>
    </row>
    <row r="165" spans="1:4" ht="45" x14ac:dyDescent="0.25">
      <c r="A165" s="1" t="s">
        <v>14</v>
      </c>
      <c r="B165" s="1" t="s">
        <v>404</v>
      </c>
      <c r="C165" s="1" t="s">
        <v>1449</v>
      </c>
      <c r="D165" s="1">
        <v>0</v>
      </c>
    </row>
    <row r="166" spans="1:4" ht="60" x14ac:dyDescent="0.25">
      <c r="A166" s="1" t="s">
        <v>14</v>
      </c>
      <c r="B166" s="1" t="s">
        <v>404</v>
      </c>
      <c r="C166" s="1" t="s">
        <v>1450</v>
      </c>
      <c r="D166" s="1">
        <v>0</v>
      </c>
    </row>
    <row r="167" spans="1:4" ht="30" x14ac:dyDescent="0.25">
      <c r="A167" s="1" t="s">
        <v>14</v>
      </c>
      <c r="B167" s="1" t="s">
        <v>15</v>
      </c>
      <c r="C167" s="1" t="s">
        <v>1451</v>
      </c>
      <c r="D167" s="1">
        <v>0</v>
      </c>
    </row>
    <row r="168" spans="1:4" x14ac:dyDescent="0.25">
      <c r="A168" s="1" t="s">
        <v>14</v>
      </c>
      <c r="B168" s="1" t="s">
        <v>15</v>
      </c>
      <c r="C168" s="1" t="s">
        <v>1452</v>
      </c>
      <c r="D168" s="1">
        <v>0</v>
      </c>
    </row>
    <row r="169" spans="1:4" ht="45" x14ac:dyDescent="0.25">
      <c r="A169" s="1" t="s">
        <v>14</v>
      </c>
      <c r="B169" s="1" t="s">
        <v>15</v>
      </c>
      <c r="C169" s="1" t="s">
        <v>1453</v>
      </c>
      <c r="D169" s="1">
        <v>0</v>
      </c>
    </row>
    <row r="170" spans="1:4" ht="30" x14ac:dyDescent="0.25">
      <c r="A170" s="1" t="s">
        <v>290</v>
      </c>
      <c r="B170" s="1" t="s">
        <v>405</v>
      </c>
      <c r="C170" s="1" t="s">
        <v>1454</v>
      </c>
      <c r="D170" s="1">
        <v>0</v>
      </c>
    </row>
    <row r="171" spans="1:4" x14ac:dyDescent="0.25">
      <c r="A171" s="1" t="s">
        <v>11</v>
      </c>
      <c r="B171" s="1" t="s">
        <v>406</v>
      </c>
      <c r="C171" s="1" t="s">
        <v>1455</v>
      </c>
      <c r="D171" s="1">
        <v>0</v>
      </c>
    </row>
    <row r="172" spans="1:4" ht="30" x14ac:dyDescent="0.25">
      <c r="A172" s="1" t="s">
        <v>11</v>
      </c>
      <c r="B172" s="1" t="s">
        <v>407</v>
      </c>
      <c r="C172" s="1" t="s">
        <v>1456</v>
      </c>
      <c r="D172" s="1">
        <v>0</v>
      </c>
    </row>
    <row r="173" spans="1:4" ht="30" x14ac:dyDescent="0.25">
      <c r="A173" s="1" t="s">
        <v>11</v>
      </c>
      <c r="B173" s="1" t="s">
        <v>408</v>
      </c>
      <c r="C173" s="1" t="s">
        <v>1457</v>
      </c>
      <c r="D173" s="1">
        <v>1</v>
      </c>
    </row>
    <row r="174" spans="1:4" ht="45" x14ac:dyDescent="0.25">
      <c r="A174" s="1" t="s">
        <v>11</v>
      </c>
      <c r="B174" s="1" t="s">
        <v>408</v>
      </c>
      <c r="C174" s="1" t="s">
        <v>1458</v>
      </c>
      <c r="D174" s="1">
        <v>1</v>
      </c>
    </row>
    <row r="175" spans="1:4" ht="30" x14ac:dyDescent="0.25">
      <c r="A175" s="1" t="s">
        <v>11</v>
      </c>
      <c r="B175" s="1" t="s">
        <v>408</v>
      </c>
      <c r="C175" s="1" t="s">
        <v>1459</v>
      </c>
      <c r="D175" s="1">
        <v>1</v>
      </c>
    </row>
    <row r="176" spans="1:4" ht="30" x14ac:dyDescent="0.25">
      <c r="A176" s="1" t="s">
        <v>11</v>
      </c>
      <c r="B176" s="1" t="s">
        <v>408</v>
      </c>
      <c r="C176" s="1" t="s">
        <v>1460</v>
      </c>
      <c r="D176" s="1">
        <v>1</v>
      </c>
    </row>
    <row r="177" spans="1:4" x14ac:dyDescent="0.25">
      <c r="A177" s="1" t="s">
        <v>11</v>
      </c>
      <c r="B177" s="1" t="s">
        <v>408</v>
      </c>
      <c r="C177" s="1" t="s">
        <v>1461</v>
      </c>
      <c r="D177" s="1">
        <v>1</v>
      </c>
    </row>
    <row r="178" spans="1:4" ht="30" x14ac:dyDescent="0.25">
      <c r="A178" s="1" t="s">
        <v>11</v>
      </c>
      <c r="B178" s="1" t="s">
        <v>408</v>
      </c>
      <c r="C178" s="1" t="s">
        <v>1462</v>
      </c>
      <c r="D178" s="1">
        <v>1</v>
      </c>
    </row>
    <row r="179" spans="1:4" ht="30" x14ac:dyDescent="0.25">
      <c r="A179" s="1" t="s">
        <v>409</v>
      </c>
      <c r="B179" s="1" t="s">
        <v>410</v>
      </c>
      <c r="C179" s="1" t="s">
        <v>1463</v>
      </c>
      <c r="D179" s="1">
        <v>0</v>
      </c>
    </row>
    <row r="180" spans="1:4" ht="60" x14ac:dyDescent="0.25">
      <c r="A180" s="1" t="s">
        <v>411</v>
      </c>
      <c r="B180" s="1" t="s">
        <v>412</v>
      </c>
      <c r="C180" s="1" t="s">
        <v>1464</v>
      </c>
      <c r="D180" s="1">
        <v>0</v>
      </c>
    </row>
    <row r="181" spans="1:4" ht="30" x14ac:dyDescent="0.25">
      <c r="A181" s="1" t="s">
        <v>411</v>
      </c>
      <c r="B181" s="1" t="s">
        <v>413</v>
      </c>
      <c r="C181" s="1" t="s">
        <v>1465</v>
      </c>
      <c r="D181" s="1">
        <v>0</v>
      </c>
    </row>
    <row r="182" spans="1:4" x14ac:dyDescent="0.25">
      <c r="A182" s="1" t="s">
        <v>411</v>
      </c>
      <c r="B182" s="1" t="s">
        <v>413</v>
      </c>
      <c r="C182" s="1" t="s">
        <v>1466</v>
      </c>
      <c r="D182" s="1">
        <v>0</v>
      </c>
    </row>
    <row r="183" spans="1:4" ht="45" x14ac:dyDescent="0.25">
      <c r="A183" s="1" t="s">
        <v>411</v>
      </c>
      <c r="B183" s="1" t="s">
        <v>414</v>
      </c>
      <c r="C183" s="1" t="s">
        <v>1467</v>
      </c>
      <c r="D183" s="1">
        <v>0</v>
      </c>
    </row>
    <row r="184" spans="1:4" ht="30" x14ac:dyDescent="0.25">
      <c r="A184" s="1" t="s">
        <v>411</v>
      </c>
      <c r="B184" s="1" t="s">
        <v>415</v>
      </c>
      <c r="C184" s="1" t="s">
        <v>1468</v>
      </c>
      <c r="D184" s="1">
        <v>1</v>
      </c>
    </row>
    <row r="185" spans="1:4" ht="30" x14ac:dyDescent="0.25">
      <c r="A185" s="1" t="s">
        <v>411</v>
      </c>
      <c r="B185" s="1" t="s">
        <v>415</v>
      </c>
      <c r="C185" s="1" t="s">
        <v>1469</v>
      </c>
      <c r="D185" s="1">
        <v>1</v>
      </c>
    </row>
    <row r="186" spans="1:4" x14ac:dyDescent="0.25">
      <c r="A186" s="1" t="s">
        <v>411</v>
      </c>
      <c r="B186" s="1" t="s">
        <v>415</v>
      </c>
      <c r="C186" s="1" t="s">
        <v>1470</v>
      </c>
      <c r="D186" s="1">
        <v>1</v>
      </c>
    </row>
    <row r="187" spans="1:4" ht="45" x14ac:dyDescent="0.25">
      <c r="A187" s="1" t="s">
        <v>411</v>
      </c>
      <c r="B187" s="1" t="s">
        <v>415</v>
      </c>
      <c r="C187" s="1" t="s">
        <v>1471</v>
      </c>
      <c r="D187" s="1">
        <v>1</v>
      </c>
    </row>
    <row r="188" spans="1:4" ht="30" x14ac:dyDescent="0.25">
      <c r="A188" s="1" t="s">
        <v>411</v>
      </c>
      <c r="B188" s="1" t="s">
        <v>415</v>
      </c>
      <c r="C188" s="1" t="s">
        <v>1472</v>
      </c>
      <c r="D188" s="1">
        <v>1</v>
      </c>
    </row>
    <row r="189" spans="1:4" ht="30" x14ac:dyDescent="0.25">
      <c r="A189" s="1" t="s">
        <v>411</v>
      </c>
      <c r="B189" s="1" t="s">
        <v>416</v>
      </c>
      <c r="C189" s="1" t="s">
        <v>1473</v>
      </c>
      <c r="D189" s="1">
        <v>0</v>
      </c>
    </row>
    <row r="190" spans="1:4" ht="30" x14ac:dyDescent="0.25">
      <c r="A190" s="1" t="s">
        <v>411</v>
      </c>
      <c r="B190" s="1" t="s">
        <v>417</v>
      </c>
      <c r="C190" s="1" t="s">
        <v>1474</v>
      </c>
      <c r="D190" s="1">
        <v>1</v>
      </c>
    </row>
    <row r="191" spans="1:4" ht="45" x14ac:dyDescent="0.25">
      <c r="A191" s="1" t="s">
        <v>411</v>
      </c>
      <c r="B191" s="1" t="s">
        <v>417</v>
      </c>
      <c r="C191" s="1" t="s">
        <v>1475</v>
      </c>
      <c r="D191" s="1">
        <v>1</v>
      </c>
    </row>
    <row r="192" spans="1:4" ht="45" x14ac:dyDescent="0.25">
      <c r="A192" s="1" t="s">
        <v>411</v>
      </c>
      <c r="B192" s="1" t="s">
        <v>417</v>
      </c>
      <c r="C192" s="1" t="s">
        <v>1476</v>
      </c>
      <c r="D192" s="1">
        <v>1</v>
      </c>
    </row>
    <row r="193" spans="1:4" ht="30" x14ac:dyDescent="0.25">
      <c r="A193" s="1" t="s">
        <v>411</v>
      </c>
      <c r="B193" s="1" t="s">
        <v>417</v>
      </c>
      <c r="C193" s="1" t="s">
        <v>1477</v>
      </c>
      <c r="D193" s="1">
        <v>1</v>
      </c>
    </row>
    <row r="194" spans="1:4" ht="45" x14ac:dyDescent="0.25">
      <c r="A194" s="1" t="s">
        <v>418</v>
      </c>
      <c r="B194" s="1" t="s">
        <v>419</v>
      </c>
      <c r="C194" s="1" t="s">
        <v>1478</v>
      </c>
      <c r="D194" s="1">
        <v>0</v>
      </c>
    </row>
    <row r="195" spans="1:4" ht="45" x14ac:dyDescent="0.25">
      <c r="A195" s="1" t="s">
        <v>418</v>
      </c>
      <c r="B195" s="1" t="s">
        <v>415</v>
      </c>
      <c r="C195" s="1" t="s">
        <v>1479</v>
      </c>
      <c r="D195" s="1">
        <v>0</v>
      </c>
    </row>
    <row r="196" spans="1:4" ht="45" x14ac:dyDescent="0.25">
      <c r="A196" s="1" t="s">
        <v>418</v>
      </c>
      <c r="B196" s="1" t="s">
        <v>16</v>
      </c>
      <c r="C196" s="1" t="s">
        <v>1480</v>
      </c>
      <c r="D196" s="1">
        <v>0</v>
      </c>
    </row>
    <row r="197" spans="1:4" ht="30" x14ac:dyDescent="0.25">
      <c r="A197" s="1" t="s">
        <v>418</v>
      </c>
      <c r="B197" s="1" t="s">
        <v>420</v>
      </c>
      <c r="C197" s="1" t="s">
        <v>1481</v>
      </c>
      <c r="D197" s="1">
        <v>1</v>
      </c>
    </row>
    <row r="198" spans="1:4" ht="30" x14ac:dyDescent="0.25">
      <c r="A198" s="1" t="s">
        <v>418</v>
      </c>
      <c r="B198" s="1" t="s">
        <v>420</v>
      </c>
      <c r="C198" s="1" t="s">
        <v>1482</v>
      </c>
      <c r="D198" s="1">
        <v>1</v>
      </c>
    </row>
    <row r="199" spans="1:4" ht="30" x14ac:dyDescent="0.25">
      <c r="A199" s="1" t="s">
        <v>418</v>
      </c>
      <c r="B199" s="1" t="s">
        <v>421</v>
      </c>
      <c r="C199" s="1" t="s">
        <v>1483</v>
      </c>
      <c r="D199" s="1">
        <v>0</v>
      </c>
    </row>
    <row r="200" spans="1:4" ht="45" x14ac:dyDescent="0.25">
      <c r="A200" s="1" t="s">
        <v>418</v>
      </c>
      <c r="B200" s="1" t="s">
        <v>422</v>
      </c>
      <c r="C200" s="1" t="s">
        <v>1484</v>
      </c>
      <c r="D200" s="1">
        <v>0</v>
      </c>
    </row>
    <row r="201" spans="1:4" ht="75" x14ac:dyDescent="0.25">
      <c r="A201" s="1" t="s">
        <v>418</v>
      </c>
      <c r="B201" s="1" t="s">
        <v>422</v>
      </c>
      <c r="C201" s="1" t="s">
        <v>1485</v>
      </c>
      <c r="D201" s="1">
        <v>0</v>
      </c>
    </row>
    <row r="202" spans="1:4" ht="45" x14ac:dyDescent="0.25">
      <c r="A202" s="1" t="s">
        <v>418</v>
      </c>
      <c r="B202" s="1" t="s">
        <v>423</v>
      </c>
      <c r="C202" s="1" t="s">
        <v>1486</v>
      </c>
      <c r="D202" s="1">
        <v>0</v>
      </c>
    </row>
    <row r="203" spans="1:4" ht="45" x14ac:dyDescent="0.25">
      <c r="A203" s="1" t="s">
        <v>17</v>
      </c>
      <c r="B203" s="1" t="s">
        <v>18</v>
      </c>
      <c r="C203" s="1" t="s">
        <v>1487</v>
      </c>
      <c r="D203" s="1">
        <v>0</v>
      </c>
    </row>
    <row r="204" spans="1:4" ht="30" x14ac:dyDescent="0.25">
      <c r="A204" s="1" t="s">
        <v>17</v>
      </c>
      <c r="B204" s="1" t="s">
        <v>19</v>
      </c>
      <c r="C204" s="1" t="s">
        <v>1488</v>
      </c>
      <c r="D204" s="1">
        <v>0</v>
      </c>
    </row>
    <row r="205" spans="1:4" x14ac:dyDescent="0.25">
      <c r="A205" s="1" t="s">
        <v>17</v>
      </c>
      <c r="B205" s="1" t="s">
        <v>20</v>
      </c>
      <c r="C205" s="1" t="s">
        <v>1489</v>
      </c>
      <c r="D205" s="1">
        <v>0</v>
      </c>
    </row>
    <row r="206" spans="1:4" ht="30" x14ac:dyDescent="0.25">
      <c r="A206" s="1" t="s">
        <v>21</v>
      </c>
      <c r="B206" s="1" t="s">
        <v>22</v>
      </c>
      <c r="C206" s="1" t="s">
        <v>1490</v>
      </c>
      <c r="D206" s="1">
        <v>0</v>
      </c>
    </row>
    <row r="207" spans="1:4" ht="30" x14ac:dyDescent="0.25">
      <c r="A207" s="1" t="s">
        <v>21</v>
      </c>
      <c r="B207" s="1" t="s">
        <v>23</v>
      </c>
      <c r="C207" s="1" t="s">
        <v>1491</v>
      </c>
      <c r="D207" s="1">
        <v>0</v>
      </c>
    </row>
    <row r="208" spans="1:4" ht="60" x14ac:dyDescent="0.25">
      <c r="A208" s="1" t="s">
        <v>21</v>
      </c>
      <c r="B208" s="1" t="s">
        <v>24</v>
      </c>
      <c r="C208" s="1" t="s">
        <v>1492</v>
      </c>
      <c r="D208" s="1">
        <v>0</v>
      </c>
    </row>
    <row r="209" spans="1:4" ht="60" x14ac:dyDescent="0.25">
      <c r="A209" s="1" t="s">
        <v>21</v>
      </c>
      <c r="B209" s="1" t="s">
        <v>25</v>
      </c>
      <c r="C209" s="1" t="s">
        <v>1493</v>
      </c>
      <c r="D209" s="1">
        <v>1</v>
      </c>
    </row>
    <row r="210" spans="1:4" ht="45" x14ac:dyDescent="0.25">
      <c r="A210" s="1" t="s">
        <v>21</v>
      </c>
      <c r="B210" s="1" t="s">
        <v>25</v>
      </c>
      <c r="C210" s="1" t="s">
        <v>1494</v>
      </c>
      <c r="D210" s="1">
        <v>1</v>
      </c>
    </row>
    <row r="211" spans="1:4" ht="30" x14ac:dyDescent="0.25">
      <c r="A211" s="1" t="s">
        <v>21</v>
      </c>
      <c r="B211" s="1" t="s">
        <v>25</v>
      </c>
      <c r="C211" s="1" t="s">
        <v>1495</v>
      </c>
      <c r="D211" s="1">
        <v>1</v>
      </c>
    </row>
    <row r="212" spans="1:4" ht="30" x14ac:dyDescent="0.25">
      <c r="A212" s="1" t="s">
        <v>21</v>
      </c>
      <c r="B212" s="1" t="s">
        <v>26</v>
      </c>
      <c r="C212" s="1" t="s">
        <v>1496</v>
      </c>
      <c r="D212" s="1">
        <v>0</v>
      </c>
    </row>
    <row r="213" spans="1:4" ht="30" x14ac:dyDescent="0.25">
      <c r="A213" s="1" t="s">
        <v>15</v>
      </c>
      <c r="B213" s="1" t="s">
        <v>27</v>
      </c>
      <c r="C213" s="1" t="s">
        <v>1497</v>
      </c>
      <c r="D213" s="1">
        <v>0</v>
      </c>
    </row>
    <row r="214" spans="1:4" ht="30" x14ac:dyDescent="0.25">
      <c r="A214" s="1" t="s">
        <v>15</v>
      </c>
      <c r="B214" s="1" t="s">
        <v>28</v>
      </c>
      <c r="C214" s="1" t="s">
        <v>1498</v>
      </c>
      <c r="D214" s="1">
        <v>1</v>
      </c>
    </row>
    <row r="215" spans="1:4" ht="30" x14ac:dyDescent="0.25">
      <c r="A215" s="1" t="s">
        <v>15</v>
      </c>
      <c r="B215" s="1" t="s">
        <v>28</v>
      </c>
      <c r="C215" s="1" t="s">
        <v>1499</v>
      </c>
      <c r="D215" s="1">
        <v>1</v>
      </c>
    </row>
    <row r="216" spans="1:4" ht="45" x14ac:dyDescent="0.25">
      <c r="A216" s="1" t="s">
        <v>15</v>
      </c>
      <c r="B216" s="1" t="s">
        <v>29</v>
      </c>
      <c r="C216" s="1" t="s">
        <v>1500</v>
      </c>
      <c r="D216" s="1">
        <v>1</v>
      </c>
    </row>
    <row r="217" spans="1:4" ht="30" x14ac:dyDescent="0.25">
      <c r="A217" s="1" t="s">
        <v>15</v>
      </c>
      <c r="B217" s="1" t="s">
        <v>29</v>
      </c>
      <c r="C217" s="1" t="s">
        <v>1501</v>
      </c>
      <c r="D217" s="1">
        <v>1</v>
      </c>
    </row>
    <row r="218" spans="1:4" ht="30" x14ac:dyDescent="0.25">
      <c r="A218" s="1" t="s">
        <v>15</v>
      </c>
      <c r="B218" s="1" t="s">
        <v>29</v>
      </c>
      <c r="C218" s="1" t="s">
        <v>1502</v>
      </c>
      <c r="D218" s="1">
        <v>1</v>
      </c>
    </row>
    <row r="219" spans="1:4" ht="45" x14ac:dyDescent="0.25">
      <c r="A219" s="1" t="s">
        <v>15</v>
      </c>
      <c r="B219" s="1" t="s">
        <v>30</v>
      </c>
      <c r="C219" s="1" t="s">
        <v>1503</v>
      </c>
      <c r="D219" s="1">
        <v>1</v>
      </c>
    </row>
    <row r="220" spans="1:4" ht="30" x14ac:dyDescent="0.25">
      <c r="A220" s="1" t="s">
        <v>15</v>
      </c>
      <c r="B220" s="1" t="s">
        <v>30</v>
      </c>
      <c r="C220" s="1" t="s">
        <v>1504</v>
      </c>
      <c r="D220" s="1">
        <v>1</v>
      </c>
    </row>
    <row r="221" spans="1:4" ht="30" x14ac:dyDescent="0.25">
      <c r="A221" s="1" t="s">
        <v>15</v>
      </c>
      <c r="B221" s="1" t="s">
        <v>30</v>
      </c>
      <c r="C221" s="1" t="s">
        <v>1505</v>
      </c>
      <c r="D221" s="1">
        <v>1</v>
      </c>
    </row>
    <row r="222" spans="1:4" ht="45" x14ac:dyDescent="0.25">
      <c r="A222" s="1" t="s">
        <v>15</v>
      </c>
      <c r="B222" s="1" t="s">
        <v>30</v>
      </c>
      <c r="C222" s="1" t="s">
        <v>1506</v>
      </c>
      <c r="D222" s="1">
        <v>1</v>
      </c>
    </row>
    <row r="223" spans="1:4" ht="30" x14ac:dyDescent="0.25">
      <c r="A223" s="1" t="s">
        <v>15</v>
      </c>
      <c r="B223" s="1" t="s">
        <v>30</v>
      </c>
      <c r="C223" s="1" t="s">
        <v>1507</v>
      </c>
      <c r="D223" s="1">
        <v>1</v>
      </c>
    </row>
    <row r="224" spans="1:4" ht="45" x14ac:dyDescent="0.25">
      <c r="A224" s="1" t="s">
        <v>31</v>
      </c>
      <c r="B224" s="1" t="s">
        <v>32</v>
      </c>
      <c r="C224" s="1" t="s">
        <v>1508</v>
      </c>
      <c r="D224" s="1">
        <v>0</v>
      </c>
    </row>
    <row r="225" spans="1:4" ht="30" x14ac:dyDescent="0.25">
      <c r="A225" s="1" t="s">
        <v>33</v>
      </c>
      <c r="B225" s="1" t="s">
        <v>34</v>
      </c>
      <c r="C225" s="1" t="s">
        <v>1509</v>
      </c>
      <c r="D225" s="1">
        <v>1</v>
      </c>
    </row>
    <row r="226" spans="1:4" ht="30" x14ac:dyDescent="0.25">
      <c r="A226" s="1" t="s">
        <v>33</v>
      </c>
      <c r="B226" s="1" t="s">
        <v>34</v>
      </c>
      <c r="C226" s="1" t="s">
        <v>1510</v>
      </c>
      <c r="D226" s="1">
        <v>1</v>
      </c>
    </row>
    <row r="227" spans="1:4" ht="45" x14ac:dyDescent="0.25">
      <c r="A227" s="1" t="s">
        <v>33</v>
      </c>
      <c r="B227" s="1" t="s">
        <v>34</v>
      </c>
      <c r="C227" s="1" t="s">
        <v>1511</v>
      </c>
      <c r="D227" s="1">
        <v>1</v>
      </c>
    </row>
    <row r="228" spans="1:4" x14ac:dyDescent="0.25">
      <c r="A228" s="1" t="s">
        <v>33</v>
      </c>
      <c r="B228" s="1" t="s">
        <v>34</v>
      </c>
      <c r="C228" s="1" t="s">
        <v>1512</v>
      </c>
      <c r="D228" s="1">
        <v>1</v>
      </c>
    </row>
    <row r="229" spans="1:4" ht="30" x14ac:dyDescent="0.25">
      <c r="A229" s="1" t="s">
        <v>33</v>
      </c>
      <c r="B229" s="1" t="s">
        <v>34</v>
      </c>
      <c r="C229" s="1" t="s">
        <v>1513</v>
      </c>
      <c r="D229" s="1">
        <v>1</v>
      </c>
    </row>
    <row r="230" spans="1:4" ht="30" x14ac:dyDescent="0.25">
      <c r="A230" s="1" t="s">
        <v>33</v>
      </c>
      <c r="B230" s="1" t="s">
        <v>34</v>
      </c>
      <c r="C230" s="1" t="s">
        <v>1514</v>
      </c>
      <c r="D230" s="1">
        <v>1</v>
      </c>
    </row>
    <row r="231" spans="1:4" x14ac:dyDescent="0.25">
      <c r="A231" s="1" t="s">
        <v>33</v>
      </c>
      <c r="B231" s="1" t="s">
        <v>34</v>
      </c>
      <c r="C231" s="1" t="s">
        <v>1515</v>
      </c>
      <c r="D231" s="1">
        <v>1</v>
      </c>
    </row>
    <row r="232" spans="1:4" ht="30" x14ac:dyDescent="0.25">
      <c r="A232" s="1" t="s">
        <v>33</v>
      </c>
      <c r="B232" s="1" t="s">
        <v>34</v>
      </c>
      <c r="C232" s="1" t="s">
        <v>1516</v>
      </c>
      <c r="D232" s="1">
        <v>1</v>
      </c>
    </row>
    <row r="233" spans="1:4" x14ac:dyDescent="0.25">
      <c r="A233" s="1" t="s">
        <v>33</v>
      </c>
      <c r="B233" s="1" t="s">
        <v>34</v>
      </c>
      <c r="C233" s="1" t="s">
        <v>1517</v>
      </c>
      <c r="D233" s="1">
        <v>1</v>
      </c>
    </row>
    <row r="234" spans="1:4" ht="30" x14ac:dyDescent="0.25">
      <c r="A234" s="1" t="s">
        <v>33</v>
      </c>
      <c r="B234" s="1" t="s">
        <v>34</v>
      </c>
      <c r="C234" s="1" t="s">
        <v>1518</v>
      </c>
      <c r="D234" s="1">
        <v>1</v>
      </c>
    </row>
    <row r="235" spans="1:4" x14ac:dyDescent="0.25">
      <c r="A235" s="1" t="s">
        <v>33</v>
      </c>
      <c r="B235" s="1" t="s">
        <v>34</v>
      </c>
      <c r="C235" s="1" t="s">
        <v>1519</v>
      </c>
      <c r="D235" s="1">
        <v>1</v>
      </c>
    </row>
    <row r="236" spans="1:4" ht="60" x14ac:dyDescent="0.25">
      <c r="A236" s="1" t="s">
        <v>33</v>
      </c>
      <c r="B236" s="1" t="s">
        <v>34</v>
      </c>
      <c r="C236" s="1" t="s">
        <v>1520</v>
      </c>
      <c r="D236" s="1">
        <v>1</v>
      </c>
    </row>
    <row r="237" spans="1:4" ht="30" x14ac:dyDescent="0.25">
      <c r="A237" s="1" t="s">
        <v>33</v>
      </c>
      <c r="B237" s="1" t="s">
        <v>34</v>
      </c>
      <c r="C237" s="1" t="s">
        <v>1521</v>
      </c>
      <c r="D237" s="1">
        <v>1</v>
      </c>
    </row>
    <row r="238" spans="1:4" x14ac:dyDescent="0.25">
      <c r="A238" s="1" t="s">
        <v>33</v>
      </c>
      <c r="B238" s="1" t="s">
        <v>34</v>
      </c>
      <c r="C238" s="1" t="s">
        <v>1522</v>
      </c>
      <c r="D238" s="1">
        <v>1</v>
      </c>
    </row>
    <row r="239" spans="1:4" ht="45" x14ac:dyDescent="0.25">
      <c r="A239" s="1" t="s">
        <v>33</v>
      </c>
      <c r="B239" s="1" t="s">
        <v>35</v>
      </c>
      <c r="C239" s="1" t="s">
        <v>1523</v>
      </c>
      <c r="D239" s="1">
        <v>1</v>
      </c>
    </row>
    <row r="240" spans="1:4" ht="45" x14ac:dyDescent="0.25">
      <c r="A240" s="1" t="s">
        <v>33</v>
      </c>
      <c r="B240" s="1" t="s">
        <v>35</v>
      </c>
      <c r="C240" s="1" t="s">
        <v>1524</v>
      </c>
      <c r="D240" s="1">
        <v>1</v>
      </c>
    </row>
    <row r="241" spans="1:4" ht="30" x14ac:dyDescent="0.25">
      <c r="A241" s="1" t="s">
        <v>33</v>
      </c>
      <c r="B241" s="1" t="s">
        <v>35</v>
      </c>
      <c r="C241" s="1" t="s">
        <v>1525</v>
      </c>
      <c r="D241" s="1">
        <v>1</v>
      </c>
    </row>
    <row r="242" spans="1:4" ht="30" x14ac:dyDescent="0.25">
      <c r="A242" s="1" t="s">
        <v>33</v>
      </c>
      <c r="B242" s="1" t="s">
        <v>35</v>
      </c>
      <c r="C242" s="1" t="s">
        <v>1526</v>
      </c>
      <c r="D242" s="1">
        <v>1</v>
      </c>
    </row>
    <row r="243" spans="1:4" ht="30" x14ac:dyDescent="0.25">
      <c r="A243" s="1" t="s">
        <v>33</v>
      </c>
      <c r="B243" s="1" t="s">
        <v>35</v>
      </c>
      <c r="C243" s="1" t="s">
        <v>1527</v>
      </c>
      <c r="D243" s="1">
        <v>1</v>
      </c>
    </row>
    <row r="244" spans="1:4" ht="45" x14ac:dyDescent="0.25">
      <c r="A244" s="1" t="s">
        <v>33</v>
      </c>
      <c r="B244" s="1" t="s">
        <v>35</v>
      </c>
      <c r="C244" s="1" t="s">
        <v>1528</v>
      </c>
      <c r="D244" s="1">
        <v>1</v>
      </c>
    </row>
    <row r="245" spans="1:4" ht="45" x14ac:dyDescent="0.25">
      <c r="A245" s="1" t="s">
        <v>33</v>
      </c>
      <c r="B245" s="1" t="s">
        <v>35</v>
      </c>
      <c r="C245" s="1" t="s">
        <v>1529</v>
      </c>
      <c r="D245" s="1">
        <v>1</v>
      </c>
    </row>
    <row r="246" spans="1:4" ht="45" x14ac:dyDescent="0.25">
      <c r="A246" s="1" t="s">
        <v>33</v>
      </c>
      <c r="B246" s="1" t="s">
        <v>36</v>
      </c>
      <c r="C246" s="1" t="s">
        <v>1530</v>
      </c>
      <c r="D246" s="1">
        <v>1</v>
      </c>
    </row>
    <row r="247" spans="1:4" ht="45" x14ac:dyDescent="0.25">
      <c r="A247" s="1" t="s">
        <v>33</v>
      </c>
      <c r="B247" s="1" t="s">
        <v>36</v>
      </c>
      <c r="C247" s="1" t="s">
        <v>1531</v>
      </c>
      <c r="D247" s="1">
        <v>1</v>
      </c>
    </row>
    <row r="248" spans="1:4" x14ac:dyDescent="0.25">
      <c r="A248" s="1" t="s">
        <v>33</v>
      </c>
      <c r="B248" s="1" t="s">
        <v>36</v>
      </c>
      <c r="C248" s="1" t="s">
        <v>1532</v>
      </c>
      <c r="D248" s="1">
        <v>1</v>
      </c>
    </row>
    <row r="249" spans="1:4" ht="30" x14ac:dyDescent="0.25">
      <c r="A249" s="1" t="s">
        <v>37</v>
      </c>
      <c r="B249" s="1" t="s">
        <v>38</v>
      </c>
      <c r="C249" s="1" t="s">
        <v>1533</v>
      </c>
      <c r="D249" s="1">
        <v>0</v>
      </c>
    </row>
    <row r="250" spans="1:4" ht="45" x14ac:dyDescent="0.25">
      <c r="A250" s="1" t="s">
        <v>37</v>
      </c>
      <c r="B250" s="1" t="s">
        <v>38</v>
      </c>
      <c r="C250" s="1" t="s">
        <v>1534</v>
      </c>
      <c r="D250" s="1">
        <v>0</v>
      </c>
    </row>
    <row r="251" spans="1:4" ht="45" x14ac:dyDescent="0.25">
      <c r="A251" s="1" t="s">
        <v>37</v>
      </c>
      <c r="B251" s="1" t="s">
        <v>38</v>
      </c>
      <c r="C251" s="1" t="s">
        <v>1535</v>
      </c>
      <c r="D251" s="1">
        <v>0</v>
      </c>
    </row>
    <row r="252" spans="1:4" ht="60" x14ac:dyDescent="0.25">
      <c r="A252" s="1" t="s">
        <v>37</v>
      </c>
      <c r="B252" s="1" t="s">
        <v>39</v>
      </c>
      <c r="C252" s="1" t="s">
        <v>1536</v>
      </c>
      <c r="D252" s="1">
        <v>0</v>
      </c>
    </row>
    <row r="253" spans="1:4" ht="30" x14ac:dyDescent="0.25">
      <c r="A253" s="1" t="s">
        <v>37</v>
      </c>
      <c r="B253" s="1" t="s">
        <v>40</v>
      </c>
      <c r="C253" s="1" t="s">
        <v>1537</v>
      </c>
      <c r="D253" s="1">
        <v>1</v>
      </c>
    </row>
    <row r="254" spans="1:4" ht="30" x14ac:dyDescent="0.25">
      <c r="A254" s="1" t="s">
        <v>37</v>
      </c>
      <c r="B254" s="1" t="s">
        <v>40</v>
      </c>
      <c r="C254" s="1" t="s">
        <v>1538</v>
      </c>
      <c r="D254" s="1">
        <v>1</v>
      </c>
    </row>
    <row r="255" spans="1:4" ht="30" x14ac:dyDescent="0.25">
      <c r="A255" s="1" t="s">
        <v>37</v>
      </c>
      <c r="B255" s="1" t="s">
        <v>40</v>
      </c>
      <c r="C255" s="1" t="s">
        <v>1539</v>
      </c>
      <c r="D255" s="1">
        <v>1</v>
      </c>
    </row>
    <row r="256" spans="1:4" ht="30" x14ac:dyDescent="0.25">
      <c r="A256" s="1" t="s">
        <v>37</v>
      </c>
      <c r="B256" s="1" t="s">
        <v>40</v>
      </c>
      <c r="C256" s="1" t="s">
        <v>1540</v>
      </c>
      <c r="D256" s="1">
        <v>1</v>
      </c>
    </row>
    <row r="257" spans="1:4" ht="30" x14ac:dyDescent="0.25">
      <c r="A257" s="1" t="s">
        <v>37</v>
      </c>
      <c r="B257" s="1" t="s">
        <v>41</v>
      </c>
      <c r="C257" s="1" t="s">
        <v>1541</v>
      </c>
      <c r="D257" s="1">
        <v>0</v>
      </c>
    </row>
    <row r="258" spans="1:4" ht="30" x14ac:dyDescent="0.25">
      <c r="A258" s="1" t="s">
        <v>42</v>
      </c>
      <c r="B258" s="1" t="s">
        <v>43</v>
      </c>
      <c r="C258" s="1" t="s">
        <v>1542</v>
      </c>
      <c r="D258" s="1">
        <v>1</v>
      </c>
    </row>
    <row r="259" spans="1:4" ht="45" x14ac:dyDescent="0.25">
      <c r="A259" s="1" t="s">
        <v>42</v>
      </c>
      <c r="B259" s="1" t="s">
        <v>43</v>
      </c>
      <c r="C259" s="1" t="s">
        <v>1543</v>
      </c>
      <c r="D259" s="1">
        <v>1</v>
      </c>
    </row>
    <row r="260" spans="1:4" ht="30" x14ac:dyDescent="0.25">
      <c r="A260" s="1" t="s">
        <v>42</v>
      </c>
      <c r="B260" s="1" t="s">
        <v>43</v>
      </c>
      <c r="C260" s="1" t="s">
        <v>1544</v>
      </c>
      <c r="D260" s="1">
        <v>1</v>
      </c>
    </row>
    <row r="261" spans="1:4" ht="45" x14ac:dyDescent="0.25">
      <c r="A261" s="1" t="s">
        <v>42</v>
      </c>
      <c r="B261" s="1" t="s">
        <v>43</v>
      </c>
      <c r="C261" s="1" t="s">
        <v>1545</v>
      </c>
      <c r="D261" s="1">
        <v>1</v>
      </c>
    </row>
    <row r="262" spans="1:4" ht="30" x14ac:dyDescent="0.25">
      <c r="A262" s="1" t="s">
        <v>42</v>
      </c>
      <c r="B262" s="1" t="s">
        <v>43</v>
      </c>
      <c r="C262" s="1" t="s">
        <v>1546</v>
      </c>
      <c r="D262" s="1">
        <v>1</v>
      </c>
    </row>
    <row r="263" spans="1:4" x14ac:dyDescent="0.25">
      <c r="A263" s="1" t="s">
        <v>42</v>
      </c>
      <c r="B263" s="1" t="s">
        <v>43</v>
      </c>
      <c r="C263" s="1" t="s">
        <v>1547</v>
      </c>
      <c r="D263" s="1">
        <v>1</v>
      </c>
    </row>
    <row r="264" spans="1:4" ht="30" x14ac:dyDescent="0.25">
      <c r="A264" s="1" t="s">
        <v>44</v>
      </c>
      <c r="B264" s="1" t="s">
        <v>45</v>
      </c>
      <c r="C264" s="1" t="s">
        <v>1548</v>
      </c>
      <c r="D264" s="1">
        <v>1</v>
      </c>
    </row>
    <row r="265" spans="1:4" x14ac:dyDescent="0.25">
      <c r="A265" s="1" t="s">
        <v>44</v>
      </c>
      <c r="B265" s="1" t="s">
        <v>45</v>
      </c>
      <c r="C265" s="1" t="s">
        <v>1549</v>
      </c>
      <c r="D265" s="1">
        <v>1</v>
      </c>
    </row>
    <row r="266" spans="1:4" ht="30" x14ac:dyDescent="0.25">
      <c r="A266" s="1" t="s">
        <v>44</v>
      </c>
      <c r="B266" s="1" t="s">
        <v>45</v>
      </c>
      <c r="C266" s="1" t="s">
        <v>1550</v>
      </c>
      <c r="D266" s="1">
        <v>1</v>
      </c>
    </row>
    <row r="267" spans="1:4" ht="30" x14ac:dyDescent="0.25">
      <c r="A267" s="1" t="s">
        <v>44</v>
      </c>
      <c r="B267" s="1" t="s">
        <v>45</v>
      </c>
      <c r="C267" s="1" t="s">
        <v>1551</v>
      </c>
      <c r="D267" s="1">
        <v>1</v>
      </c>
    </row>
    <row r="268" spans="1:4" ht="30" x14ac:dyDescent="0.25">
      <c r="A268" s="1" t="s">
        <v>44</v>
      </c>
      <c r="B268" s="1" t="s">
        <v>45</v>
      </c>
      <c r="C268" s="1" t="s">
        <v>1552</v>
      </c>
      <c r="D268" s="1">
        <v>1</v>
      </c>
    </row>
    <row r="269" spans="1:4" ht="30" x14ac:dyDescent="0.25">
      <c r="A269" s="1" t="s">
        <v>44</v>
      </c>
      <c r="B269" s="1" t="s">
        <v>45</v>
      </c>
      <c r="C269" s="1" t="s">
        <v>1553</v>
      </c>
      <c r="D269" s="1">
        <v>1</v>
      </c>
    </row>
    <row r="270" spans="1:4" x14ac:dyDescent="0.25">
      <c r="A270" s="1" t="s">
        <v>44</v>
      </c>
      <c r="B270" s="1" t="s">
        <v>45</v>
      </c>
      <c r="C270" s="1" t="s">
        <v>1554</v>
      </c>
      <c r="D270" s="1">
        <v>1</v>
      </c>
    </row>
    <row r="271" spans="1:4" ht="30" x14ac:dyDescent="0.25">
      <c r="A271" s="1" t="s">
        <v>44</v>
      </c>
      <c r="B271" s="1" t="s">
        <v>45</v>
      </c>
      <c r="C271" s="1" t="s">
        <v>1555</v>
      </c>
      <c r="D271" s="1">
        <v>1</v>
      </c>
    </row>
    <row r="272" spans="1:4" x14ac:dyDescent="0.25">
      <c r="A272" s="1" t="s">
        <v>44</v>
      </c>
      <c r="B272" s="1" t="s">
        <v>12</v>
      </c>
      <c r="C272" s="1" t="s">
        <v>1556</v>
      </c>
      <c r="D272" s="1">
        <v>1</v>
      </c>
    </row>
    <row r="273" spans="1:4" ht="30" x14ac:dyDescent="0.25">
      <c r="A273" s="1" t="s">
        <v>44</v>
      </c>
      <c r="B273" s="1" t="s">
        <v>46</v>
      </c>
      <c r="C273" s="1" t="s">
        <v>1557</v>
      </c>
      <c r="D273" s="1">
        <v>1</v>
      </c>
    </row>
    <row r="274" spans="1:4" ht="45" x14ac:dyDescent="0.25">
      <c r="A274" s="1" t="s">
        <v>44</v>
      </c>
      <c r="B274" s="1" t="s">
        <v>47</v>
      </c>
      <c r="C274" s="1" t="s">
        <v>1558</v>
      </c>
      <c r="D274" s="1">
        <v>0</v>
      </c>
    </row>
    <row r="275" spans="1:4" ht="45" x14ac:dyDescent="0.25">
      <c r="A275" s="1" t="s">
        <v>44</v>
      </c>
      <c r="B275" s="1" t="s">
        <v>27</v>
      </c>
      <c r="C275" s="1" t="s">
        <v>1559</v>
      </c>
      <c r="D275" s="1">
        <v>0</v>
      </c>
    </row>
    <row r="276" spans="1:4" ht="45" x14ac:dyDescent="0.25">
      <c r="A276" s="1" t="s">
        <v>44</v>
      </c>
      <c r="B276" s="1" t="s">
        <v>48</v>
      </c>
      <c r="C276" s="1" t="s">
        <v>1560</v>
      </c>
      <c r="D276" s="1">
        <v>0</v>
      </c>
    </row>
    <row r="277" spans="1:4" ht="45" x14ac:dyDescent="0.25">
      <c r="A277" s="1" t="s">
        <v>49</v>
      </c>
      <c r="B277" s="1" t="s">
        <v>50</v>
      </c>
      <c r="C277" s="1" t="s">
        <v>1561</v>
      </c>
      <c r="D277" s="1">
        <v>0</v>
      </c>
    </row>
    <row r="278" spans="1:4" ht="30" x14ac:dyDescent="0.25">
      <c r="A278" s="1" t="s">
        <v>49</v>
      </c>
      <c r="B278" s="1" t="s">
        <v>51</v>
      </c>
      <c r="C278" s="1" t="s">
        <v>1562</v>
      </c>
      <c r="D278" s="1">
        <v>0</v>
      </c>
    </row>
    <row r="279" spans="1:4" ht="60" x14ac:dyDescent="0.25">
      <c r="A279" s="1" t="s">
        <v>49</v>
      </c>
      <c r="B279" s="1" t="s">
        <v>52</v>
      </c>
      <c r="C279" s="1" t="s">
        <v>1563</v>
      </c>
      <c r="D279" s="1">
        <v>0</v>
      </c>
    </row>
    <row r="280" spans="1:4" ht="30" x14ac:dyDescent="0.25">
      <c r="A280" s="1" t="s">
        <v>49</v>
      </c>
      <c r="B280" s="1" t="s">
        <v>53</v>
      </c>
      <c r="C280" s="1" t="s">
        <v>1564</v>
      </c>
      <c r="D280" s="1">
        <v>0</v>
      </c>
    </row>
    <row r="281" spans="1:4" ht="30" x14ac:dyDescent="0.25">
      <c r="A281" s="1" t="s">
        <v>49</v>
      </c>
      <c r="B281" s="1" t="s">
        <v>53</v>
      </c>
      <c r="C281" s="1" t="s">
        <v>1565</v>
      </c>
      <c r="D281" s="1">
        <v>0</v>
      </c>
    </row>
    <row r="282" spans="1:4" ht="30" x14ac:dyDescent="0.25">
      <c r="A282" s="1" t="s">
        <v>49</v>
      </c>
      <c r="B282" s="1" t="s">
        <v>54</v>
      </c>
      <c r="C282" s="1" t="s">
        <v>1566</v>
      </c>
      <c r="D282" s="1">
        <v>0</v>
      </c>
    </row>
    <row r="283" spans="1:4" ht="30" x14ac:dyDescent="0.25">
      <c r="A283" s="1" t="s">
        <v>49</v>
      </c>
      <c r="B283" s="1" t="s">
        <v>54</v>
      </c>
      <c r="C283" s="1" t="s">
        <v>1567</v>
      </c>
      <c r="D283" s="1">
        <v>0</v>
      </c>
    </row>
    <row r="284" spans="1:4" ht="60" x14ac:dyDescent="0.25">
      <c r="A284" s="1" t="s">
        <v>49</v>
      </c>
      <c r="B284" s="1" t="s">
        <v>55</v>
      </c>
      <c r="C284" s="1" t="s">
        <v>1568</v>
      </c>
      <c r="D284" s="1">
        <v>0</v>
      </c>
    </row>
    <row r="285" spans="1:4" ht="30" x14ac:dyDescent="0.25">
      <c r="A285" s="1" t="s">
        <v>49</v>
      </c>
      <c r="B285" s="1" t="s">
        <v>55</v>
      </c>
      <c r="C285" s="1" t="s">
        <v>1569</v>
      </c>
      <c r="D285" s="1">
        <v>0</v>
      </c>
    </row>
    <row r="286" spans="1:4" ht="30" x14ac:dyDescent="0.25">
      <c r="A286" s="1" t="s">
        <v>49</v>
      </c>
      <c r="B286" s="1" t="s">
        <v>55</v>
      </c>
      <c r="C286" s="1" t="s">
        <v>1570</v>
      </c>
      <c r="D286" s="1">
        <v>0</v>
      </c>
    </row>
    <row r="287" spans="1:4" x14ac:dyDescent="0.25">
      <c r="A287" s="1" t="s">
        <v>49</v>
      </c>
      <c r="B287" s="1" t="s">
        <v>55</v>
      </c>
      <c r="C287" s="1" t="s">
        <v>1571</v>
      </c>
      <c r="D287" s="1">
        <v>0</v>
      </c>
    </row>
    <row r="288" spans="1:4" ht="45" x14ac:dyDescent="0.25">
      <c r="A288" s="1" t="s">
        <v>49</v>
      </c>
      <c r="B288" s="1" t="s">
        <v>56</v>
      </c>
      <c r="C288" s="1" t="s">
        <v>1572</v>
      </c>
      <c r="D288" s="1">
        <v>0</v>
      </c>
    </row>
    <row r="289" spans="1:4" ht="30" x14ac:dyDescent="0.25">
      <c r="A289" s="1" t="s">
        <v>49</v>
      </c>
      <c r="B289" s="1" t="s">
        <v>57</v>
      </c>
      <c r="C289" s="1" t="s">
        <v>1573</v>
      </c>
      <c r="D289" s="1">
        <v>0</v>
      </c>
    </row>
    <row r="290" spans="1:4" ht="30" x14ac:dyDescent="0.25">
      <c r="A290" s="1" t="s">
        <v>49</v>
      </c>
      <c r="B290" s="1" t="s">
        <v>58</v>
      </c>
      <c r="C290" s="1" t="s">
        <v>1574</v>
      </c>
      <c r="D290" s="1">
        <v>0</v>
      </c>
    </row>
    <row r="291" spans="1:4" ht="30" x14ac:dyDescent="0.25">
      <c r="A291" s="1" t="s">
        <v>49</v>
      </c>
      <c r="B291" s="1" t="s">
        <v>59</v>
      </c>
      <c r="C291" s="1" t="s">
        <v>1575</v>
      </c>
      <c r="D291" s="1">
        <v>0</v>
      </c>
    </row>
    <row r="292" spans="1:4" ht="30" x14ac:dyDescent="0.25">
      <c r="A292" s="1" t="s">
        <v>49</v>
      </c>
      <c r="B292" s="1" t="s">
        <v>59</v>
      </c>
      <c r="C292" s="1" t="s">
        <v>1576</v>
      </c>
      <c r="D292" s="1">
        <v>0</v>
      </c>
    </row>
    <row r="293" spans="1:4" ht="30" x14ac:dyDescent="0.25">
      <c r="A293" s="1" t="s">
        <v>49</v>
      </c>
      <c r="B293" s="1" t="s">
        <v>60</v>
      </c>
      <c r="C293" s="1" t="s">
        <v>1577</v>
      </c>
      <c r="D293" s="1">
        <v>1</v>
      </c>
    </row>
    <row r="294" spans="1:4" ht="30" x14ac:dyDescent="0.25">
      <c r="A294" s="1" t="s">
        <v>49</v>
      </c>
      <c r="B294" s="1" t="s">
        <v>60</v>
      </c>
      <c r="C294" s="1" t="s">
        <v>1578</v>
      </c>
      <c r="D294" s="1">
        <v>1</v>
      </c>
    </row>
    <row r="295" spans="1:4" ht="30" x14ac:dyDescent="0.25">
      <c r="A295" s="1" t="s">
        <v>49</v>
      </c>
      <c r="B295" s="1" t="s">
        <v>60</v>
      </c>
      <c r="C295" s="1" t="s">
        <v>1579</v>
      </c>
      <c r="D295" s="1">
        <v>1</v>
      </c>
    </row>
    <row r="296" spans="1:4" ht="30" x14ac:dyDescent="0.25">
      <c r="A296" s="1" t="s">
        <v>49</v>
      </c>
      <c r="B296" s="1" t="s">
        <v>60</v>
      </c>
      <c r="C296" s="1" t="s">
        <v>1580</v>
      </c>
      <c r="D296" s="1">
        <v>1</v>
      </c>
    </row>
    <row r="297" spans="1:4" ht="30" x14ac:dyDescent="0.25">
      <c r="A297" s="1" t="s">
        <v>49</v>
      </c>
      <c r="B297" s="1" t="s">
        <v>61</v>
      </c>
      <c r="C297" s="1" t="s">
        <v>1581</v>
      </c>
      <c r="D297" s="1">
        <v>1</v>
      </c>
    </row>
    <row r="298" spans="1:4" ht="30" x14ac:dyDescent="0.25">
      <c r="A298" s="1" t="s">
        <v>49</v>
      </c>
      <c r="B298" s="1" t="s">
        <v>61</v>
      </c>
      <c r="C298" s="1" t="s">
        <v>1582</v>
      </c>
      <c r="D298" s="1">
        <v>1</v>
      </c>
    </row>
    <row r="299" spans="1:4" ht="30" x14ac:dyDescent="0.25">
      <c r="A299" s="1" t="s">
        <v>49</v>
      </c>
      <c r="B299" s="1" t="s">
        <v>61</v>
      </c>
      <c r="C299" s="1" t="s">
        <v>1583</v>
      </c>
      <c r="D299" s="1">
        <v>1</v>
      </c>
    </row>
    <row r="300" spans="1:4" ht="30" x14ac:dyDescent="0.25">
      <c r="A300" s="1" t="s">
        <v>49</v>
      </c>
      <c r="B300" s="1" t="s">
        <v>61</v>
      </c>
      <c r="C300" s="1" t="s">
        <v>1584</v>
      </c>
      <c r="D300" s="1">
        <v>1</v>
      </c>
    </row>
    <row r="301" spans="1:4" ht="30" x14ac:dyDescent="0.25">
      <c r="A301" s="1" t="s">
        <v>49</v>
      </c>
      <c r="B301" s="1" t="s">
        <v>62</v>
      </c>
      <c r="C301" s="1" t="s">
        <v>1585</v>
      </c>
      <c r="D301" s="1">
        <v>0</v>
      </c>
    </row>
    <row r="302" spans="1:4" ht="45" x14ac:dyDescent="0.25">
      <c r="A302" s="1" t="s">
        <v>49</v>
      </c>
      <c r="B302" s="1" t="s">
        <v>63</v>
      </c>
      <c r="C302" s="1" t="s">
        <v>1586</v>
      </c>
      <c r="D302" s="1">
        <v>0</v>
      </c>
    </row>
    <row r="303" spans="1:4" ht="45" x14ac:dyDescent="0.25">
      <c r="A303" s="1" t="s">
        <v>49</v>
      </c>
      <c r="B303" s="1" t="s">
        <v>63</v>
      </c>
      <c r="C303" s="1" t="s">
        <v>1587</v>
      </c>
      <c r="D303" s="1">
        <v>0</v>
      </c>
    </row>
    <row r="304" spans="1:4" ht="30" x14ac:dyDescent="0.25">
      <c r="A304" s="1" t="s">
        <v>49</v>
      </c>
      <c r="B304" s="1" t="s">
        <v>63</v>
      </c>
      <c r="C304" s="1" t="s">
        <v>1588</v>
      </c>
      <c r="D304" s="1">
        <v>0</v>
      </c>
    </row>
    <row r="305" spans="1:4" ht="60" x14ac:dyDescent="0.25">
      <c r="A305" s="1" t="s">
        <v>49</v>
      </c>
      <c r="B305" s="1" t="s">
        <v>63</v>
      </c>
      <c r="C305" s="1" t="s">
        <v>1589</v>
      </c>
      <c r="D305" s="1">
        <v>0</v>
      </c>
    </row>
    <row r="306" spans="1:4" ht="45" x14ac:dyDescent="0.25">
      <c r="A306" s="1" t="s">
        <v>49</v>
      </c>
      <c r="B306" s="1" t="s">
        <v>64</v>
      </c>
      <c r="C306" s="1" t="s">
        <v>1590</v>
      </c>
      <c r="D306" s="1">
        <v>1</v>
      </c>
    </row>
    <row r="307" spans="1:4" x14ac:dyDescent="0.25">
      <c r="A307" s="1" t="s">
        <v>49</v>
      </c>
      <c r="B307" s="1" t="s">
        <v>64</v>
      </c>
      <c r="C307" s="1" t="s">
        <v>1591</v>
      </c>
      <c r="D307" s="1">
        <v>1</v>
      </c>
    </row>
    <row r="308" spans="1:4" ht="30" x14ac:dyDescent="0.25">
      <c r="A308" s="1" t="s">
        <v>49</v>
      </c>
      <c r="B308" s="1" t="s">
        <v>64</v>
      </c>
      <c r="C308" s="1" t="s">
        <v>1592</v>
      </c>
      <c r="D308" s="1">
        <v>1</v>
      </c>
    </row>
    <row r="309" spans="1:4" ht="30" x14ac:dyDescent="0.25">
      <c r="A309" s="1" t="s">
        <v>49</v>
      </c>
      <c r="B309" s="1" t="s">
        <v>64</v>
      </c>
      <c r="C309" s="1" t="s">
        <v>1593</v>
      </c>
      <c r="D309" s="1">
        <v>1</v>
      </c>
    </row>
    <row r="310" spans="1:4" ht="30" x14ac:dyDescent="0.25">
      <c r="A310" s="1" t="s">
        <v>49</v>
      </c>
      <c r="B310" s="1" t="s">
        <v>64</v>
      </c>
      <c r="C310" s="1" t="s">
        <v>1594</v>
      </c>
      <c r="D310" s="1">
        <v>1</v>
      </c>
    </row>
    <row r="311" spans="1:4" x14ac:dyDescent="0.25">
      <c r="A311" s="1" t="s">
        <v>49</v>
      </c>
      <c r="B311" s="1" t="s">
        <v>64</v>
      </c>
      <c r="C311" s="1" t="s">
        <v>1595</v>
      </c>
      <c r="D311" s="1">
        <v>1</v>
      </c>
    </row>
    <row r="312" spans="1:4" ht="30" x14ac:dyDescent="0.25">
      <c r="A312" s="1" t="s">
        <v>49</v>
      </c>
      <c r="B312" s="1" t="s">
        <v>65</v>
      </c>
      <c r="C312" s="1" t="s">
        <v>1596</v>
      </c>
      <c r="D312" s="1">
        <v>1</v>
      </c>
    </row>
    <row r="313" spans="1:4" ht="45" x14ac:dyDescent="0.25">
      <c r="A313" s="1" t="s">
        <v>49</v>
      </c>
      <c r="B313" s="1" t="s">
        <v>65</v>
      </c>
      <c r="C313" s="1" t="s">
        <v>1597</v>
      </c>
      <c r="D313" s="1">
        <v>1</v>
      </c>
    </row>
    <row r="314" spans="1:4" ht="45" x14ac:dyDescent="0.25">
      <c r="A314" s="1" t="s">
        <v>49</v>
      </c>
      <c r="B314" s="1" t="s">
        <v>65</v>
      </c>
      <c r="C314" s="1" t="s">
        <v>1598</v>
      </c>
      <c r="D314" s="1">
        <v>1</v>
      </c>
    </row>
    <row r="315" spans="1:4" ht="30" x14ac:dyDescent="0.25">
      <c r="A315" s="1" t="s">
        <v>49</v>
      </c>
      <c r="B315" s="1" t="s">
        <v>66</v>
      </c>
      <c r="C315" s="1" t="s">
        <v>1599</v>
      </c>
      <c r="D315" s="1">
        <v>0</v>
      </c>
    </row>
    <row r="316" spans="1:4" ht="45" x14ac:dyDescent="0.25">
      <c r="A316" s="1" t="s">
        <v>49</v>
      </c>
      <c r="B316" s="1" t="s">
        <v>67</v>
      </c>
      <c r="C316" s="1" t="s">
        <v>1600</v>
      </c>
      <c r="D316" s="1">
        <v>1</v>
      </c>
    </row>
    <row r="317" spans="1:4" ht="30" x14ac:dyDescent="0.25">
      <c r="A317" s="1" t="s">
        <v>49</v>
      </c>
      <c r="B317" s="1" t="s">
        <v>68</v>
      </c>
      <c r="C317" s="1" t="s">
        <v>1601</v>
      </c>
      <c r="D317" s="1">
        <v>0</v>
      </c>
    </row>
    <row r="318" spans="1:4" x14ac:dyDescent="0.25">
      <c r="A318" s="1" t="s">
        <v>69</v>
      </c>
      <c r="B318" s="1" t="s">
        <v>70</v>
      </c>
      <c r="C318" s="1" t="s">
        <v>1602</v>
      </c>
      <c r="D318" s="1">
        <v>0</v>
      </c>
    </row>
    <row r="319" spans="1:4" ht="30" x14ac:dyDescent="0.25">
      <c r="A319" s="1" t="s">
        <v>69</v>
      </c>
      <c r="B319" s="1" t="s">
        <v>71</v>
      </c>
      <c r="C319" s="1" t="s">
        <v>1603</v>
      </c>
      <c r="D319" s="1">
        <v>0</v>
      </c>
    </row>
    <row r="320" spans="1:4" ht="30" x14ac:dyDescent="0.25">
      <c r="A320" s="1" t="s">
        <v>69</v>
      </c>
      <c r="B320" s="1" t="s">
        <v>72</v>
      </c>
      <c r="C320" s="1" t="s">
        <v>1604</v>
      </c>
      <c r="D320" s="1">
        <v>0</v>
      </c>
    </row>
    <row r="321" spans="1:4" ht="30" x14ac:dyDescent="0.25">
      <c r="A321" s="1" t="s">
        <v>69</v>
      </c>
      <c r="B321" s="1" t="s">
        <v>72</v>
      </c>
      <c r="C321" s="1" t="s">
        <v>1605</v>
      </c>
      <c r="D321" s="1">
        <v>0</v>
      </c>
    </row>
    <row r="322" spans="1:4" ht="45" x14ac:dyDescent="0.25">
      <c r="A322" s="1" t="s">
        <v>69</v>
      </c>
      <c r="B322" s="1" t="s">
        <v>72</v>
      </c>
      <c r="C322" s="1" t="s">
        <v>1606</v>
      </c>
      <c r="D322" s="1">
        <v>0</v>
      </c>
    </row>
    <row r="323" spans="1:4" ht="30" x14ac:dyDescent="0.25">
      <c r="A323" s="1" t="s">
        <v>69</v>
      </c>
      <c r="B323" s="1" t="s">
        <v>72</v>
      </c>
      <c r="C323" s="1" t="s">
        <v>1607</v>
      </c>
      <c r="D323" s="1">
        <v>0</v>
      </c>
    </row>
    <row r="324" spans="1:4" ht="30" x14ac:dyDescent="0.25">
      <c r="A324" s="1" t="s">
        <v>69</v>
      </c>
      <c r="B324" s="1" t="s">
        <v>72</v>
      </c>
      <c r="C324" s="1" t="s">
        <v>1608</v>
      </c>
      <c r="D324" s="1">
        <v>0</v>
      </c>
    </row>
    <row r="325" spans="1:4" ht="45" x14ac:dyDescent="0.25">
      <c r="A325" s="1" t="s">
        <v>69</v>
      </c>
      <c r="B325" s="1" t="s">
        <v>72</v>
      </c>
      <c r="C325" s="1" t="s">
        <v>1609</v>
      </c>
      <c r="D325" s="1">
        <v>0</v>
      </c>
    </row>
    <row r="326" spans="1:4" ht="30" x14ac:dyDescent="0.25">
      <c r="A326" s="1" t="s">
        <v>69</v>
      </c>
      <c r="B326" s="1" t="s">
        <v>72</v>
      </c>
      <c r="C326" s="1" t="s">
        <v>1610</v>
      </c>
      <c r="D326" s="1">
        <v>0</v>
      </c>
    </row>
    <row r="327" spans="1:4" ht="30" x14ac:dyDescent="0.25">
      <c r="A327" s="1" t="s">
        <v>69</v>
      </c>
      <c r="B327" s="1" t="s">
        <v>73</v>
      </c>
      <c r="C327" s="1" t="s">
        <v>1611</v>
      </c>
      <c r="D327" s="1">
        <v>0</v>
      </c>
    </row>
    <row r="328" spans="1:4" x14ac:dyDescent="0.25">
      <c r="A328" s="1" t="s">
        <v>69</v>
      </c>
      <c r="B328" s="1" t="s">
        <v>73</v>
      </c>
      <c r="C328" s="1" t="s">
        <v>1612</v>
      </c>
      <c r="D328" s="1">
        <v>0</v>
      </c>
    </row>
    <row r="329" spans="1:4" x14ac:dyDescent="0.25">
      <c r="A329" s="1" t="s">
        <v>69</v>
      </c>
      <c r="B329" s="1" t="s">
        <v>74</v>
      </c>
      <c r="C329" s="1" t="s">
        <v>1613</v>
      </c>
      <c r="D329" s="1">
        <v>1</v>
      </c>
    </row>
    <row r="330" spans="1:4" x14ac:dyDescent="0.25">
      <c r="A330" s="1" t="s">
        <v>69</v>
      </c>
      <c r="B330" s="1" t="s">
        <v>74</v>
      </c>
      <c r="C330" s="1" t="s">
        <v>1614</v>
      </c>
      <c r="D330" s="1">
        <v>1</v>
      </c>
    </row>
    <row r="331" spans="1:4" ht="30" x14ac:dyDescent="0.25">
      <c r="A331" s="1" t="s">
        <v>69</v>
      </c>
      <c r="B331" s="1" t="s">
        <v>74</v>
      </c>
      <c r="C331" s="1" t="s">
        <v>1615</v>
      </c>
      <c r="D331" s="1">
        <v>1</v>
      </c>
    </row>
    <row r="332" spans="1:4" ht="90" x14ac:dyDescent="0.25">
      <c r="A332" s="1" t="s">
        <v>69</v>
      </c>
      <c r="B332" s="1" t="s">
        <v>74</v>
      </c>
      <c r="C332" s="1" t="s">
        <v>1616</v>
      </c>
      <c r="D332" s="1">
        <v>1</v>
      </c>
    </row>
    <row r="333" spans="1:4" ht="45" x14ac:dyDescent="0.25">
      <c r="A333" s="1" t="s">
        <v>69</v>
      </c>
      <c r="B333" s="1" t="s">
        <v>74</v>
      </c>
      <c r="C333" s="1" t="s">
        <v>1617</v>
      </c>
      <c r="D333" s="1">
        <v>1</v>
      </c>
    </row>
    <row r="334" spans="1:4" ht="30" x14ac:dyDescent="0.25">
      <c r="A334" s="1" t="s">
        <v>69</v>
      </c>
      <c r="B334" s="1" t="s">
        <v>74</v>
      </c>
      <c r="C334" s="1" t="s">
        <v>1618</v>
      </c>
      <c r="D334" s="1">
        <v>1</v>
      </c>
    </row>
    <row r="335" spans="1:4" x14ac:dyDescent="0.25">
      <c r="A335" s="1" t="s">
        <v>69</v>
      </c>
      <c r="B335" s="1" t="s">
        <v>74</v>
      </c>
      <c r="C335" s="1" t="s">
        <v>1619</v>
      </c>
      <c r="D335" s="1">
        <v>1</v>
      </c>
    </row>
    <row r="336" spans="1:4" ht="30" x14ac:dyDescent="0.25">
      <c r="A336" s="1" t="s">
        <v>69</v>
      </c>
      <c r="B336" s="1" t="s">
        <v>74</v>
      </c>
      <c r="C336" s="1" t="s">
        <v>1620</v>
      </c>
      <c r="D336" s="1">
        <v>1</v>
      </c>
    </row>
    <row r="337" spans="1:4" ht="45" x14ac:dyDescent="0.25">
      <c r="A337" s="1" t="s">
        <v>69</v>
      </c>
      <c r="B337" s="1" t="s">
        <v>75</v>
      </c>
      <c r="C337" s="1" t="s">
        <v>1621</v>
      </c>
      <c r="D337" s="1">
        <v>1</v>
      </c>
    </row>
    <row r="338" spans="1:4" ht="30" x14ac:dyDescent="0.25">
      <c r="A338" s="1" t="s">
        <v>69</v>
      </c>
      <c r="B338" s="1" t="s">
        <v>75</v>
      </c>
      <c r="C338" s="1" t="s">
        <v>1622</v>
      </c>
      <c r="D338" s="1">
        <v>1</v>
      </c>
    </row>
    <row r="339" spans="1:4" ht="45" x14ac:dyDescent="0.25">
      <c r="A339" s="1" t="s">
        <v>69</v>
      </c>
      <c r="B339" s="1" t="s">
        <v>75</v>
      </c>
      <c r="C339" s="1" t="s">
        <v>1623</v>
      </c>
      <c r="D339" s="1">
        <v>1</v>
      </c>
    </row>
    <row r="340" spans="1:4" ht="30" x14ac:dyDescent="0.25">
      <c r="A340" s="1" t="s">
        <v>69</v>
      </c>
      <c r="B340" s="1" t="s">
        <v>76</v>
      </c>
      <c r="C340" s="1" t="s">
        <v>1624</v>
      </c>
      <c r="D340" s="1">
        <v>0</v>
      </c>
    </row>
    <row r="341" spans="1:4" ht="60" x14ac:dyDescent="0.25">
      <c r="A341" s="1" t="s">
        <v>69</v>
      </c>
      <c r="B341" s="1" t="s">
        <v>76</v>
      </c>
      <c r="C341" s="1" t="s">
        <v>1625</v>
      </c>
      <c r="D341" s="1">
        <v>0</v>
      </c>
    </row>
    <row r="342" spans="1:4" ht="30" x14ac:dyDescent="0.25">
      <c r="A342" s="1" t="s">
        <v>69</v>
      </c>
      <c r="B342" s="1" t="s">
        <v>77</v>
      </c>
      <c r="C342" s="1" t="s">
        <v>1626</v>
      </c>
      <c r="D342" s="1">
        <v>0</v>
      </c>
    </row>
    <row r="343" spans="1:4" ht="45" x14ac:dyDescent="0.25">
      <c r="A343" s="1" t="s">
        <v>69</v>
      </c>
      <c r="B343" s="1" t="s">
        <v>78</v>
      </c>
      <c r="C343" s="1" t="s">
        <v>1627</v>
      </c>
      <c r="D343" s="1">
        <v>0</v>
      </c>
    </row>
    <row r="344" spans="1:4" x14ac:dyDescent="0.25">
      <c r="A344" s="1" t="s">
        <v>69</v>
      </c>
      <c r="B344" s="1" t="s">
        <v>79</v>
      </c>
      <c r="C344" s="1" t="s">
        <v>1628</v>
      </c>
      <c r="D344" s="1">
        <v>0</v>
      </c>
    </row>
    <row r="345" spans="1:4" ht="30" x14ac:dyDescent="0.25">
      <c r="A345" s="1" t="s">
        <v>69</v>
      </c>
      <c r="B345" s="1" t="s">
        <v>10</v>
      </c>
      <c r="C345" s="1" t="s">
        <v>1629</v>
      </c>
      <c r="D345" s="1">
        <v>0</v>
      </c>
    </row>
    <row r="346" spans="1:4" ht="45" x14ac:dyDescent="0.25">
      <c r="A346" s="1" t="s">
        <v>69</v>
      </c>
      <c r="B346" s="1" t="s">
        <v>10</v>
      </c>
      <c r="C346" s="1" t="s">
        <v>1630</v>
      </c>
      <c r="D346" s="1">
        <v>0</v>
      </c>
    </row>
    <row r="347" spans="1:4" ht="45" x14ac:dyDescent="0.25">
      <c r="A347" s="1" t="s">
        <v>69</v>
      </c>
      <c r="B347" s="1" t="s">
        <v>80</v>
      </c>
      <c r="C347" s="1" t="s">
        <v>1631</v>
      </c>
      <c r="D347" s="1">
        <v>1</v>
      </c>
    </row>
    <row r="348" spans="1:4" ht="30" x14ac:dyDescent="0.25">
      <c r="A348" s="1" t="s">
        <v>69</v>
      </c>
      <c r="B348" s="1" t="s">
        <v>80</v>
      </c>
      <c r="C348" s="1" t="s">
        <v>1632</v>
      </c>
      <c r="D348" s="1">
        <v>1</v>
      </c>
    </row>
    <row r="349" spans="1:4" ht="45" x14ac:dyDescent="0.25">
      <c r="A349" s="1" t="s">
        <v>69</v>
      </c>
      <c r="B349" s="1" t="s">
        <v>80</v>
      </c>
      <c r="C349" s="1" t="s">
        <v>1633</v>
      </c>
      <c r="D349" s="1">
        <v>1</v>
      </c>
    </row>
    <row r="350" spans="1:4" ht="30" x14ac:dyDescent="0.25">
      <c r="A350" s="1" t="s">
        <v>69</v>
      </c>
      <c r="B350" s="1" t="s">
        <v>11</v>
      </c>
      <c r="C350" s="1" t="s">
        <v>1634</v>
      </c>
      <c r="D350" s="1">
        <v>0</v>
      </c>
    </row>
    <row r="351" spans="1:4" x14ac:dyDescent="0.25">
      <c r="A351" s="1" t="s">
        <v>69</v>
      </c>
      <c r="B351" s="1" t="s">
        <v>11</v>
      </c>
      <c r="C351" s="1" t="s">
        <v>1635</v>
      </c>
      <c r="D351" s="1">
        <v>0</v>
      </c>
    </row>
    <row r="352" spans="1:4" ht="45" x14ac:dyDescent="0.25">
      <c r="A352" s="1" t="s">
        <v>69</v>
      </c>
      <c r="B352" s="1" t="s">
        <v>81</v>
      </c>
      <c r="C352" s="1" t="s">
        <v>1636</v>
      </c>
      <c r="D352" s="1">
        <v>1</v>
      </c>
    </row>
    <row r="353" spans="1:4" ht="45" x14ac:dyDescent="0.25">
      <c r="A353" s="1" t="s">
        <v>69</v>
      </c>
      <c r="B353" s="1" t="s">
        <v>81</v>
      </c>
      <c r="C353" s="1" t="s">
        <v>1637</v>
      </c>
      <c r="D353" s="1">
        <v>1</v>
      </c>
    </row>
    <row r="354" spans="1:4" ht="30" x14ac:dyDescent="0.25">
      <c r="A354" s="1" t="s">
        <v>69</v>
      </c>
      <c r="B354" s="1" t="s">
        <v>81</v>
      </c>
      <c r="C354" s="1" t="s">
        <v>1638</v>
      </c>
      <c r="D354" s="1">
        <v>1</v>
      </c>
    </row>
    <row r="355" spans="1:4" ht="45" x14ac:dyDescent="0.25">
      <c r="A355" s="1" t="s">
        <v>69</v>
      </c>
      <c r="B355" s="1" t="s">
        <v>81</v>
      </c>
      <c r="C355" s="1" t="s">
        <v>1639</v>
      </c>
      <c r="D355" s="1">
        <v>1</v>
      </c>
    </row>
    <row r="356" spans="1:4" x14ac:dyDescent="0.25">
      <c r="A356" s="1" t="s">
        <v>69</v>
      </c>
      <c r="B356" s="1" t="s">
        <v>81</v>
      </c>
      <c r="C356" s="1" t="s">
        <v>1640</v>
      </c>
      <c r="D356" s="1">
        <v>1</v>
      </c>
    </row>
    <row r="357" spans="1:4" ht="30" x14ac:dyDescent="0.25">
      <c r="A357" s="1" t="s">
        <v>69</v>
      </c>
      <c r="B357" s="1" t="s">
        <v>81</v>
      </c>
      <c r="C357" s="1" t="s">
        <v>1641</v>
      </c>
      <c r="D357" s="1">
        <v>1</v>
      </c>
    </row>
    <row r="358" spans="1:4" ht="30" x14ac:dyDescent="0.25">
      <c r="A358" s="1" t="s">
        <v>69</v>
      </c>
      <c r="B358" s="1" t="s">
        <v>81</v>
      </c>
      <c r="C358" s="1" t="s">
        <v>1642</v>
      </c>
      <c r="D358" s="1">
        <v>1</v>
      </c>
    </row>
    <row r="359" spans="1:4" ht="30" x14ac:dyDescent="0.25">
      <c r="A359" s="1" t="s">
        <v>69</v>
      </c>
      <c r="B359" s="1" t="s">
        <v>81</v>
      </c>
      <c r="C359" s="1" t="s">
        <v>1643</v>
      </c>
      <c r="D359" s="1">
        <v>1</v>
      </c>
    </row>
    <row r="360" spans="1:4" x14ac:dyDescent="0.25">
      <c r="A360" s="1" t="s">
        <v>69</v>
      </c>
      <c r="B360" s="1" t="s">
        <v>81</v>
      </c>
      <c r="C360" s="1" t="s">
        <v>1644</v>
      </c>
      <c r="D360" s="1">
        <v>1</v>
      </c>
    </row>
    <row r="361" spans="1:4" x14ac:dyDescent="0.25">
      <c r="A361" s="1" t="s">
        <v>69</v>
      </c>
      <c r="B361" s="1" t="s">
        <v>81</v>
      </c>
      <c r="C361" s="1" t="s">
        <v>1645</v>
      </c>
      <c r="D361" s="1">
        <v>1</v>
      </c>
    </row>
    <row r="362" spans="1:4" ht="30" x14ac:dyDescent="0.25">
      <c r="A362" s="1" t="s">
        <v>69</v>
      </c>
      <c r="B362" s="1" t="s">
        <v>81</v>
      </c>
      <c r="C362" s="1" t="s">
        <v>1646</v>
      </c>
      <c r="D362" s="1">
        <v>1</v>
      </c>
    </row>
    <row r="363" spans="1:4" ht="30" x14ac:dyDescent="0.25">
      <c r="A363" s="1" t="s">
        <v>69</v>
      </c>
      <c r="B363" s="1" t="s">
        <v>81</v>
      </c>
      <c r="C363" s="1" t="s">
        <v>1647</v>
      </c>
      <c r="D363" s="1">
        <v>1</v>
      </c>
    </row>
    <row r="364" spans="1:4" ht="30" x14ac:dyDescent="0.25">
      <c r="A364" s="1" t="s">
        <v>69</v>
      </c>
      <c r="B364" s="1" t="s">
        <v>81</v>
      </c>
      <c r="C364" s="1" t="s">
        <v>1648</v>
      </c>
      <c r="D364" s="1">
        <v>1</v>
      </c>
    </row>
    <row r="365" spans="1:4" ht="45" x14ac:dyDescent="0.25">
      <c r="A365" s="1" t="s">
        <v>69</v>
      </c>
      <c r="B365" s="1" t="s">
        <v>81</v>
      </c>
      <c r="C365" s="1" t="s">
        <v>1649</v>
      </c>
      <c r="D365" s="1">
        <v>1</v>
      </c>
    </row>
    <row r="366" spans="1:4" ht="30" x14ac:dyDescent="0.25">
      <c r="A366" s="1" t="s">
        <v>69</v>
      </c>
      <c r="B366" s="1" t="s">
        <v>81</v>
      </c>
      <c r="C366" s="1" t="s">
        <v>1650</v>
      </c>
      <c r="D366" s="1">
        <v>1</v>
      </c>
    </row>
    <row r="367" spans="1:4" ht="45" x14ac:dyDescent="0.25">
      <c r="A367" s="1" t="s">
        <v>69</v>
      </c>
      <c r="B367" s="1" t="s">
        <v>81</v>
      </c>
      <c r="C367" s="1" t="s">
        <v>1651</v>
      </c>
      <c r="D367" s="1">
        <v>1</v>
      </c>
    </row>
    <row r="368" spans="1:4" ht="30" x14ac:dyDescent="0.25">
      <c r="A368" s="1" t="s">
        <v>69</v>
      </c>
      <c r="B368" s="1" t="s">
        <v>81</v>
      </c>
      <c r="C368" s="1" t="s">
        <v>1652</v>
      </c>
      <c r="D368" s="1">
        <v>1</v>
      </c>
    </row>
    <row r="369" spans="1:4" ht="60" x14ac:dyDescent="0.25">
      <c r="A369" s="1" t="s">
        <v>69</v>
      </c>
      <c r="B369" s="1" t="s">
        <v>81</v>
      </c>
      <c r="C369" s="1" t="s">
        <v>1653</v>
      </c>
      <c r="D369" s="1">
        <v>1</v>
      </c>
    </row>
    <row r="370" spans="1:4" ht="45" x14ac:dyDescent="0.25">
      <c r="A370" s="1" t="s">
        <v>69</v>
      </c>
      <c r="B370" s="1" t="s">
        <v>81</v>
      </c>
      <c r="C370" s="1" t="s">
        <v>1654</v>
      </c>
      <c r="D370" s="1">
        <v>1</v>
      </c>
    </row>
    <row r="371" spans="1:4" ht="45" x14ac:dyDescent="0.25">
      <c r="A371" s="1" t="s">
        <v>69</v>
      </c>
      <c r="B371" s="1" t="s">
        <v>82</v>
      </c>
      <c r="C371" s="1" t="s">
        <v>1655</v>
      </c>
      <c r="D371" s="1">
        <v>1</v>
      </c>
    </row>
    <row r="372" spans="1:4" ht="30" x14ac:dyDescent="0.25">
      <c r="A372" s="1" t="s">
        <v>69</v>
      </c>
      <c r="B372" s="1" t="s">
        <v>82</v>
      </c>
      <c r="C372" s="1" t="s">
        <v>1656</v>
      </c>
      <c r="D372" s="1">
        <v>1</v>
      </c>
    </row>
    <row r="373" spans="1:4" ht="60" x14ac:dyDescent="0.25">
      <c r="A373" s="1" t="s">
        <v>69</v>
      </c>
      <c r="B373" s="1" t="s">
        <v>82</v>
      </c>
      <c r="C373" s="1" t="s">
        <v>1657</v>
      </c>
      <c r="D373" s="1">
        <v>1</v>
      </c>
    </row>
    <row r="374" spans="1:4" ht="30" x14ac:dyDescent="0.25">
      <c r="A374" s="1" t="s">
        <v>69</v>
      </c>
      <c r="B374" s="1" t="s">
        <v>82</v>
      </c>
      <c r="C374" s="1" t="s">
        <v>1658</v>
      </c>
      <c r="D374" s="1">
        <v>1</v>
      </c>
    </row>
    <row r="375" spans="1:4" ht="30" x14ac:dyDescent="0.25">
      <c r="A375" s="1" t="s">
        <v>69</v>
      </c>
      <c r="B375" s="1" t="s">
        <v>7</v>
      </c>
      <c r="C375" s="1" t="s">
        <v>1659</v>
      </c>
      <c r="D375" s="1">
        <v>0</v>
      </c>
    </row>
    <row r="376" spans="1:4" ht="30" x14ac:dyDescent="0.25">
      <c r="A376" s="1" t="s">
        <v>69</v>
      </c>
      <c r="B376" s="1" t="s">
        <v>83</v>
      </c>
      <c r="C376" s="1" t="s">
        <v>1660</v>
      </c>
      <c r="D376" s="1">
        <v>0</v>
      </c>
    </row>
    <row r="377" spans="1:4" ht="60" x14ac:dyDescent="0.25">
      <c r="A377" s="1" t="s">
        <v>69</v>
      </c>
      <c r="B377" s="1" t="s">
        <v>84</v>
      </c>
      <c r="C377" s="1" t="s">
        <v>1661</v>
      </c>
      <c r="D377" s="1">
        <v>0</v>
      </c>
    </row>
    <row r="378" spans="1:4" ht="30" x14ac:dyDescent="0.25">
      <c r="A378" s="1" t="s">
        <v>69</v>
      </c>
      <c r="B378" s="1" t="s">
        <v>84</v>
      </c>
      <c r="C378" s="1" t="s">
        <v>1662</v>
      </c>
      <c r="D378" s="1">
        <v>0</v>
      </c>
    </row>
    <row r="379" spans="1:4" ht="45" x14ac:dyDescent="0.25">
      <c r="A379" s="1" t="s">
        <v>69</v>
      </c>
      <c r="B379" s="1" t="s">
        <v>85</v>
      </c>
      <c r="C379" s="1" t="s">
        <v>1663</v>
      </c>
      <c r="D379" s="1">
        <v>0</v>
      </c>
    </row>
    <row r="380" spans="1:4" ht="45" x14ac:dyDescent="0.25">
      <c r="A380" s="1" t="s">
        <v>69</v>
      </c>
      <c r="B380" s="1" t="s">
        <v>86</v>
      </c>
      <c r="C380" s="1" t="s">
        <v>1664</v>
      </c>
      <c r="D380" s="1">
        <v>0</v>
      </c>
    </row>
    <row r="381" spans="1:4" ht="30" x14ac:dyDescent="0.25">
      <c r="A381" s="1" t="s">
        <v>87</v>
      </c>
      <c r="B381" s="1" t="s">
        <v>14</v>
      </c>
      <c r="C381" s="1" t="s">
        <v>1665</v>
      </c>
      <c r="D381" s="1">
        <v>1</v>
      </c>
    </row>
    <row r="382" spans="1:4" x14ac:dyDescent="0.25">
      <c r="A382" s="1" t="s">
        <v>87</v>
      </c>
      <c r="B382" s="1" t="s">
        <v>14</v>
      </c>
      <c r="C382" s="1" t="s">
        <v>1666</v>
      </c>
      <c r="D382" s="1">
        <v>1</v>
      </c>
    </row>
    <row r="383" spans="1:4" ht="30" x14ac:dyDescent="0.25">
      <c r="A383" s="1" t="s">
        <v>87</v>
      </c>
      <c r="B383" s="1" t="s">
        <v>14</v>
      </c>
      <c r="C383" s="1" t="s">
        <v>1667</v>
      </c>
      <c r="D383" s="1">
        <v>1</v>
      </c>
    </row>
    <row r="384" spans="1:4" x14ac:dyDescent="0.25">
      <c r="A384" s="1" t="s">
        <v>87</v>
      </c>
      <c r="B384" s="1" t="s">
        <v>14</v>
      </c>
      <c r="C384" s="1" t="s">
        <v>1668</v>
      </c>
      <c r="D384" s="1">
        <v>1</v>
      </c>
    </row>
    <row r="385" spans="1:4" ht="30" x14ac:dyDescent="0.25">
      <c r="A385" s="1" t="s">
        <v>87</v>
      </c>
      <c r="B385" s="1" t="s">
        <v>14</v>
      </c>
      <c r="C385" s="1" t="s">
        <v>1669</v>
      </c>
      <c r="D385" s="1">
        <v>1</v>
      </c>
    </row>
    <row r="386" spans="1:4" ht="30" x14ac:dyDescent="0.25">
      <c r="A386" s="1" t="s">
        <v>87</v>
      </c>
      <c r="B386" s="1" t="s">
        <v>14</v>
      </c>
      <c r="C386" s="1" t="s">
        <v>1670</v>
      </c>
      <c r="D386" s="1">
        <v>1</v>
      </c>
    </row>
    <row r="387" spans="1:4" ht="30" x14ac:dyDescent="0.25">
      <c r="A387" s="1" t="s">
        <v>87</v>
      </c>
      <c r="B387" s="1" t="s">
        <v>14</v>
      </c>
      <c r="C387" s="1" t="s">
        <v>1671</v>
      </c>
      <c r="D387" s="1">
        <v>1</v>
      </c>
    </row>
    <row r="388" spans="1:4" ht="45" x14ac:dyDescent="0.25">
      <c r="A388" s="1" t="s">
        <v>87</v>
      </c>
      <c r="B388" s="1" t="s">
        <v>14</v>
      </c>
      <c r="C388" s="1" t="s">
        <v>1672</v>
      </c>
      <c r="D388" s="1">
        <v>1</v>
      </c>
    </row>
    <row r="389" spans="1:4" ht="45" x14ac:dyDescent="0.25">
      <c r="A389" s="1" t="s">
        <v>88</v>
      </c>
      <c r="B389" s="1" t="s">
        <v>89</v>
      </c>
      <c r="C389" s="1" t="s">
        <v>1673</v>
      </c>
      <c r="D389" s="1">
        <v>0</v>
      </c>
    </row>
    <row r="390" spans="1:4" x14ac:dyDescent="0.25">
      <c r="A390" s="1" t="s">
        <v>88</v>
      </c>
      <c r="B390" s="1" t="s">
        <v>90</v>
      </c>
      <c r="C390" s="1" t="s">
        <v>1674</v>
      </c>
      <c r="D390" s="1">
        <v>1</v>
      </c>
    </row>
    <row r="391" spans="1:4" ht="30" x14ac:dyDescent="0.25">
      <c r="A391" s="1" t="s">
        <v>88</v>
      </c>
      <c r="B391" s="1" t="s">
        <v>90</v>
      </c>
      <c r="C391" s="1" t="s">
        <v>1675</v>
      </c>
      <c r="D391" s="1">
        <v>1</v>
      </c>
    </row>
    <row r="392" spans="1:4" ht="45" x14ac:dyDescent="0.25">
      <c r="A392" s="1" t="s">
        <v>88</v>
      </c>
      <c r="B392" s="1" t="s">
        <v>90</v>
      </c>
      <c r="C392" s="1" t="s">
        <v>1676</v>
      </c>
      <c r="D392" s="1">
        <v>1</v>
      </c>
    </row>
    <row r="393" spans="1:4" ht="45" x14ac:dyDescent="0.25">
      <c r="A393" s="1" t="s">
        <v>88</v>
      </c>
      <c r="B393" s="1" t="s">
        <v>90</v>
      </c>
      <c r="C393" s="1" t="s">
        <v>1677</v>
      </c>
      <c r="D393" s="1">
        <v>1</v>
      </c>
    </row>
    <row r="394" spans="1:4" ht="45" x14ac:dyDescent="0.25">
      <c r="A394" s="1" t="s">
        <v>88</v>
      </c>
      <c r="B394" s="1" t="s">
        <v>90</v>
      </c>
      <c r="C394" s="1" t="s">
        <v>1678</v>
      </c>
      <c r="D394" s="1">
        <v>1</v>
      </c>
    </row>
    <row r="395" spans="1:4" ht="30" x14ac:dyDescent="0.25">
      <c r="A395" s="1" t="s">
        <v>88</v>
      </c>
      <c r="B395" s="1" t="s">
        <v>90</v>
      </c>
      <c r="C395" s="1" t="s">
        <v>1679</v>
      </c>
      <c r="D395" s="1">
        <v>1</v>
      </c>
    </row>
    <row r="396" spans="1:4" ht="30" x14ac:dyDescent="0.25">
      <c r="A396" s="1" t="s">
        <v>88</v>
      </c>
      <c r="B396" s="1" t="s">
        <v>91</v>
      </c>
      <c r="C396" s="1" t="s">
        <v>1680</v>
      </c>
      <c r="D396" s="1">
        <v>0</v>
      </c>
    </row>
    <row r="397" spans="1:4" ht="30" x14ac:dyDescent="0.25">
      <c r="A397" s="1" t="s">
        <v>88</v>
      </c>
      <c r="B397" s="1" t="s">
        <v>91</v>
      </c>
      <c r="C397" s="1" t="s">
        <v>1681</v>
      </c>
      <c r="D397" s="1">
        <v>0</v>
      </c>
    </row>
    <row r="398" spans="1:4" ht="30" x14ac:dyDescent="0.25">
      <c r="A398" s="1" t="s">
        <v>88</v>
      </c>
      <c r="B398" s="1" t="s">
        <v>92</v>
      </c>
      <c r="C398" s="1" t="s">
        <v>1682</v>
      </c>
      <c r="D398" s="1">
        <v>0</v>
      </c>
    </row>
    <row r="399" spans="1:4" ht="30" x14ac:dyDescent="0.25">
      <c r="A399" s="1" t="s">
        <v>88</v>
      </c>
      <c r="B399" s="1" t="s">
        <v>93</v>
      </c>
      <c r="C399" s="1" t="s">
        <v>1683</v>
      </c>
      <c r="D399" s="1">
        <v>0</v>
      </c>
    </row>
    <row r="400" spans="1:4" ht="30" x14ac:dyDescent="0.25">
      <c r="A400" s="1" t="s">
        <v>94</v>
      </c>
      <c r="B400" s="1" t="s">
        <v>95</v>
      </c>
      <c r="C400" s="1" t="s">
        <v>1684</v>
      </c>
      <c r="D400" s="1">
        <v>1</v>
      </c>
    </row>
    <row r="401" spans="1:4" ht="30" x14ac:dyDescent="0.25">
      <c r="A401" s="1" t="s">
        <v>94</v>
      </c>
      <c r="B401" s="1" t="s">
        <v>96</v>
      </c>
      <c r="C401" s="1" t="s">
        <v>1685</v>
      </c>
      <c r="D401" s="1">
        <v>1</v>
      </c>
    </row>
    <row r="402" spans="1:4" ht="45" x14ac:dyDescent="0.25">
      <c r="A402" s="1" t="s">
        <v>94</v>
      </c>
      <c r="B402" s="1" t="s">
        <v>96</v>
      </c>
      <c r="C402" s="1" t="s">
        <v>1686</v>
      </c>
      <c r="D402" s="1">
        <v>1</v>
      </c>
    </row>
    <row r="403" spans="1:4" x14ac:dyDescent="0.25">
      <c r="A403" s="1" t="s">
        <v>94</v>
      </c>
      <c r="B403" s="1" t="s">
        <v>97</v>
      </c>
      <c r="C403" s="1" t="s">
        <v>1687</v>
      </c>
      <c r="D403" s="1">
        <v>1</v>
      </c>
    </row>
    <row r="404" spans="1:4" x14ac:dyDescent="0.25">
      <c r="A404" s="1" t="s">
        <v>94</v>
      </c>
      <c r="B404" s="1" t="s">
        <v>97</v>
      </c>
      <c r="C404" s="1" t="s">
        <v>1688</v>
      </c>
      <c r="D404" s="1">
        <v>1</v>
      </c>
    </row>
    <row r="405" spans="1:4" ht="30" x14ac:dyDescent="0.25">
      <c r="A405" s="1" t="s">
        <v>94</v>
      </c>
      <c r="B405" s="1" t="s">
        <v>97</v>
      </c>
      <c r="C405" s="1" t="s">
        <v>1689</v>
      </c>
      <c r="D405" s="1">
        <v>1</v>
      </c>
    </row>
    <row r="406" spans="1:4" ht="45" x14ac:dyDescent="0.25">
      <c r="A406" s="1" t="s">
        <v>94</v>
      </c>
      <c r="B406" s="1" t="s">
        <v>98</v>
      </c>
      <c r="C406" s="1" t="s">
        <v>1690</v>
      </c>
      <c r="D406" s="1">
        <v>0</v>
      </c>
    </row>
    <row r="407" spans="1:4" ht="30" x14ac:dyDescent="0.25">
      <c r="A407" s="1" t="s">
        <v>94</v>
      </c>
      <c r="B407" s="1" t="s">
        <v>99</v>
      </c>
      <c r="C407" s="1" t="s">
        <v>1691</v>
      </c>
      <c r="D407" s="1">
        <v>1</v>
      </c>
    </row>
    <row r="408" spans="1:4" ht="60" x14ac:dyDescent="0.25">
      <c r="A408" s="1" t="s">
        <v>94</v>
      </c>
      <c r="B408" s="1" t="s">
        <v>99</v>
      </c>
      <c r="C408" s="1" t="s">
        <v>1692</v>
      </c>
      <c r="D408" s="1">
        <v>1</v>
      </c>
    </row>
    <row r="409" spans="1:4" x14ac:dyDescent="0.25">
      <c r="A409" s="1" t="s">
        <v>94</v>
      </c>
      <c r="B409" s="1" t="s">
        <v>99</v>
      </c>
      <c r="C409" s="1" t="s">
        <v>1693</v>
      </c>
      <c r="D409" s="1">
        <v>1</v>
      </c>
    </row>
    <row r="410" spans="1:4" ht="75" x14ac:dyDescent="0.25">
      <c r="A410" s="1" t="s">
        <v>94</v>
      </c>
      <c r="B410" s="1" t="s">
        <v>99</v>
      </c>
      <c r="C410" s="1" t="s">
        <v>1694</v>
      </c>
      <c r="D410" s="1">
        <v>1</v>
      </c>
    </row>
    <row r="411" spans="1:4" ht="60" x14ac:dyDescent="0.25">
      <c r="A411" s="1" t="s">
        <v>94</v>
      </c>
      <c r="B411" s="1" t="s">
        <v>99</v>
      </c>
      <c r="C411" s="1" t="s">
        <v>1695</v>
      </c>
      <c r="D411" s="1">
        <v>1</v>
      </c>
    </row>
    <row r="412" spans="1:4" x14ac:dyDescent="0.25">
      <c r="A412" s="1" t="s">
        <v>94</v>
      </c>
      <c r="B412" s="1" t="s">
        <v>99</v>
      </c>
      <c r="C412" s="1" t="s">
        <v>1696</v>
      </c>
      <c r="D412" s="1">
        <v>1</v>
      </c>
    </row>
    <row r="413" spans="1:4" ht="30" x14ac:dyDescent="0.25">
      <c r="A413" s="1" t="s">
        <v>94</v>
      </c>
      <c r="B413" s="1" t="s">
        <v>100</v>
      </c>
      <c r="C413" s="1" t="s">
        <v>1697</v>
      </c>
      <c r="D413" s="1">
        <v>0</v>
      </c>
    </row>
    <row r="414" spans="1:4" ht="45" x14ac:dyDescent="0.25">
      <c r="A414" s="1" t="s">
        <v>94</v>
      </c>
      <c r="B414" s="1" t="s">
        <v>16</v>
      </c>
      <c r="C414" s="1" t="s">
        <v>1698</v>
      </c>
      <c r="D414" s="1">
        <v>1</v>
      </c>
    </row>
    <row r="415" spans="1:4" ht="30" x14ac:dyDescent="0.25">
      <c r="A415" s="1" t="s">
        <v>94</v>
      </c>
      <c r="B415" s="1" t="s">
        <v>16</v>
      </c>
      <c r="C415" s="1" t="s">
        <v>1699</v>
      </c>
      <c r="D415" s="1">
        <v>1</v>
      </c>
    </row>
    <row r="416" spans="1:4" ht="30" x14ac:dyDescent="0.25">
      <c r="A416" s="1" t="s">
        <v>13</v>
      </c>
      <c r="B416" s="1" t="s">
        <v>101</v>
      </c>
      <c r="C416" s="1" t="s">
        <v>1700</v>
      </c>
      <c r="D416" s="1">
        <v>0</v>
      </c>
    </row>
    <row r="417" spans="1:4" ht="30" x14ac:dyDescent="0.25">
      <c r="A417" s="1" t="s">
        <v>13</v>
      </c>
      <c r="B417" s="1" t="s">
        <v>101</v>
      </c>
      <c r="C417" s="1" t="s">
        <v>1701</v>
      </c>
      <c r="D417" s="1">
        <v>0</v>
      </c>
    </row>
    <row r="418" spans="1:4" ht="75" x14ac:dyDescent="0.25">
      <c r="A418" s="1" t="s">
        <v>102</v>
      </c>
      <c r="B418" s="1" t="s">
        <v>48</v>
      </c>
      <c r="C418" s="1" t="s">
        <v>1702</v>
      </c>
      <c r="D418" s="1">
        <v>1</v>
      </c>
    </row>
    <row r="419" spans="1:4" ht="30" x14ac:dyDescent="0.25">
      <c r="A419" s="1" t="s">
        <v>102</v>
      </c>
      <c r="B419" s="1" t="s">
        <v>48</v>
      </c>
      <c r="C419" s="1" t="s">
        <v>1703</v>
      </c>
      <c r="D419" s="1">
        <v>1</v>
      </c>
    </row>
    <row r="420" spans="1:4" ht="60" x14ac:dyDescent="0.25">
      <c r="A420" s="1" t="s">
        <v>102</v>
      </c>
      <c r="B420" s="1" t="s">
        <v>48</v>
      </c>
      <c r="C420" s="1" t="s">
        <v>1704</v>
      </c>
      <c r="D420" s="1">
        <v>1</v>
      </c>
    </row>
    <row r="421" spans="1:4" ht="30" x14ac:dyDescent="0.25">
      <c r="A421" s="1" t="s">
        <v>103</v>
      </c>
      <c r="B421" s="1" t="s">
        <v>104</v>
      </c>
      <c r="C421" s="1" t="s">
        <v>1705</v>
      </c>
      <c r="D421" s="1">
        <v>1</v>
      </c>
    </row>
    <row r="422" spans="1:4" ht="30" x14ac:dyDescent="0.25">
      <c r="A422" s="1" t="s">
        <v>103</v>
      </c>
      <c r="B422" s="1" t="s">
        <v>104</v>
      </c>
      <c r="C422" s="1" t="s">
        <v>1706</v>
      </c>
      <c r="D422" s="1">
        <v>1</v>
      </c>
    </row>
    <row r="423" spans="1:4" ht="45" x14ac:dyDescent="0.25">
      <c r="A423" s="1" t="s">
        <v>103</v>
      </c>
      <c r="B423" s="1" t="s">
        <v>104</v>
      </c>
      <c r="C423" s="1" t="s">
        <v>1707</v>
      </c>
      <c r="D423" s="1">
        <v>1</v>
      </c>
    </row>
    <row r="424" spans="1:4" ht="30" x14ac:dyDescent="0.25">
      <c r="A424" s="1" t="s">
        <v>105</v>
      </c>
      <c r="B424" s="1" t="s">
        <v>15</v>
      </c>
      <c r="C424" s="1" t="s">
        <v>1708</v>
      </c>
      <c r="D424" s="1">
        <v>1</v>
      </c>
    </row>
    <row r="425" spans="1:4" ht="45" x14ac:dyDescent="0.25">
      <c r="A425" s="1" t="s">
        <v>105</v>
      </c>
      <c r="B425" s="1" t="s">
        <v>15</v>
      </c>
      <c r="C425" s="1" t="s">
        <v>1709</v>
      </c>
      <c r="D425" s="1">
        <v>1</v>
      </c>
    </row>
    <row r="426" spans="1:4" ht="60" x14ac:dyDescent="0.25">
      <c r="A426" s="1" t="s">
        <v>105</v>
      </c>
      <c r="B426" s="1" t="s">
        <v>15</v>
      </c>
      <c r="C426" s="1" t="s">
        <v>1710</v>
      </c>
      <c r="D426" s="1">
        <v>1</v>
      </c>
    </row>
    <row r="427" spans="1:4" x14ac:dyDescent="0.25">
      <c r="A427" s="1" t="s">
        <v>105</v>
      </c>
      <c r="B427" s="1" t="s">
        <v>15</v>
      </c>
      <c r="C427" s="1" t="s">
        <v>1711</v>
      </c>
      <c r="D427" s="1">
        <v>1</v>
      </c>
    </row>
    <row r="428" spans="1:4" ht="30" x14ac:dyDescent="0.25">
      <c r="A428" s="1" t="s">
        <v>105</v>
      </c>
      <c r="B428" s="1" t="s">
        <v>15</v>
      </c>
      <c r="C428" s="1" t="s">
        <v>1712</v>
      </c>
      <c r="D428" s="1">
        <v>1</v>
      </c>
    </row>
    <row r="429" spans="1:4" ht="30" x14ac:dyDescent="0.25">
      <c r="A429" s="1" t="s">
        <v>105</v>
      </c>
      <c r="B429" s="1" t="s">
        <v>15</v>
      </c>
      <c r="C429" s="1" t="s">
        <v>1713</v>
      </c>
      <c r="D429" s="1">
        <v>1</v>
      </c>
    </row>
    <row r="430" spans="1:4" ht="45" x14ac:dyDescent="0.25">
      <c r="A430" s="1" t="s">
        <v>105</v>
      </c>
      <c r="B430" s="1" t="s">
        <v>15</v>
      </c>
      <c r="C430" s="1" t="s">
        <v>1714</v>
      </c>
      <c r="D430" s="1">
        <v>1</v>
      </c>
    </row>
    <row r="431" spans="1:4" ht="45" x14ac:dyDescent="0.25">
      <c r="A431" s="1" t="s">
        <v>105</v>
      </c>
      <c r="B431" s="1" t="s">
        <v>15</v>
      </c>
      <c r="C431" s="1" t="s">
        <v>1715</v>
      </c>
      <c r="D431" s="1">
        <v>1</v>
      </c>
    </row>
    <row r="432" spans="1:4" ht="30" x14ac:dyDescent="0.25">
      <c r="A432" s="1" t="s">
        <v>106</v>
      </c>
      <c r="B432" s="1" t="s">
        <v>107</v>
      </c>
      <c r="C432" s="1" t="s">
        <v>1716</v>
      </c>
      <c r="D432" s="1">
        <v>0</v>
      </c>
    </row>
    <row r="433" spans="1:4" ht="30" x14ac:dyDescent="0.25">
      <c r="A433" s="1" t="s">
        <v>106</v>
      </c>
      <c r="B433" s="1" t="s">
        <v>108</v>
      </c>
      <c r="C433" s="1" t="s">
        <v>1717</v>
      </c>
      <c r="D433" s="1">
        <v>0</v>
      </c>
    </row>
    <row r="434" spans="1:4" x14ac:dyDescent="0.25">
      <c r="A434" s="1" t="s">
        <v>106</v>
      </c>
      <c r="B434" s="1" t="s">
        <v>109</v>
      </c>
      <c r="C434" s="1" t="s">
        <v>1718</v>
      </c>
      <c r="D434" s="1">
        <v>1</v>
      </c>
    </row>
    <row r="435" spans="1:4" ht="60" x14ac:dyDescent="0.25">
      <c r="A435" s="1" t="s">
        <v>106</v>
      </c>
      <c r="B435" s="1" t="s">
        <v>110</v>
      </c>
      <c r="C435" s="1" t="s">
        <v>1719</v>
      </c>
      <c r="D435" s="1">
        <v>0</v>
      </c>
    </row>
    <row r="436" spans="1:4" ht="45" x14ac:dyDescent="0.25">
      <c r="A436" s="1" t="s">
        <v>106</v>
      </c>
      <c r="B436" s="1" t="s">
        <v>111</v>
      </c>
      <c r="C436" s="1" t="s">
        <v>1720</v>
      </c>
      <c r="D436" s="1">
        <v>0</v>
      </c>
    </row>
    <row r="437" spans="1:4" ht="75" x14ac:dyDescent="0.25">
      <c r="A437" s="1" t="s">
        <v>106</v>
      </c>
      <c r="B437" s="1" t="s">
        <v>112</v>
      </c>
      <c r="C437" s="1" t="s">
        <v>1721</v>
      </c>
      <c r="D437" s="1">
        <v>0</v>
      </c>
    </row>
    <row r="438" spans="1:4" ht="45" x14ac:dyDescent="0.25">
      <c r="A438" s="1" t="s">
        <v>106</v>
      </c>
      <c r="B438" s="1" t="s">
        <v>113</v>
      </c>
      <c r="C438" s="1" t="s">
        <v>1722</v>
      </c>
      <c r="D438" s="1">
        <v>0</v>
      </c>
    </row>
    <row r="439" spans="1:4" ht="45" x14ac:dyDescent="0.25">
      <c r="A439" s="1" t="s">
        <v>8</v>
      </c>
      <c r="B439" s="1" t="s">
        <v>114</v>
      </c>
      <c r="C439" s="1" t="s">
        <v>1723</v>
      </c>
      <c r="D439" s="1">
        <v>0</v>
      </c>
    </row>
    <row r="440" spans="1:4" ht="30" x14ac:dyDescent="0.25">
      <c r="A440" s="1" t="s">
        <v>8</v>
      </c>
      <c r="B440" s="1" t="s">
        <v>114</v>
      </c>
      <c r="C440" s="1" t="s">
        <v>1724</v>
      </c>
      <c r="D440" s="1">
        <v>0</v>
      </c>
    </row>
    <row r="441" spans="1:4" ht="30" x14ac:dyDescent="0.25">
      <c r="A441" s="1" t="s">
        <v>8</v>
      </c>
      <c r="B441" s="1" t="s">
        <v>114</v>
      </c>
      <c r="C441" s="1" t="s">
        <v>1725</v>
      </c>
      <c r="D441" s="1">
        <v>0</v>
      </c>
    </row>
    <row r="442" spans="1:4" ht="60" x14ac:dyDescent="0.25">
      <c r="A442" s="1" t="s">
        <v>8</v>
      </c>
      <c r="B442" s="1" t="s">
        <v>114</v>
      </c>
      <c r="C442" s="1" t="s">
        <v>1726</v>
      </c>
      <c r="D442" s="1">
        <v>0</v>
      </c>
    </row>
    <row r="443" spans="1:4" ht="60" x14ac:dyDescent="0.25">
      <c r="A443" s="1" t="s">
        <v>8</v>
      </c>
      <c r="B443" s="1" t="s">
        <v>115</v>
      </c>
      <c r="C443" s="1" t="s">
        <v>1727</v>
      </c>
      <c r="D443" s="1">
        <v>0</v>
      </c>
    </row>
    <row r="444" spans="1:4" ht="30" x14ac:dyDescent="0.25">
      <c r="A444" s="1" t="s">
        <v>8</v>
      </c>
      <c r="B444" s="1" t="s">
        <v>115</v>
      </c>
      <c r="C444" s="1" t="s">
        <v>1728</v>
      </c>
      <c r="D444" s="1">
        <v>0</v>
      </c>
    </row>
    <row r="445" spans="1:4" ht="60" x14ac:dyDescent="0.25">
      <c r="A445" s="1" t="s">
        <v>8</v>
      </c>
      <c r="B445" s="1" t="s">
        <v>115</v>
      </c>
      <c r="C445" s="1" t="s">
        <v>1729</v>
      </c>
      <c r="D445" s="1">
        <v>0</v>
      </c>
    </row>
    <row r="446" spans="1:4" ht="45" x14ac:dyDescent="0.25">
      <c r="A446" s="1" t="s">
        <v>8</v>
      </c>
      <c r="B446" s="1" t="s">
        <v>116</v>
      </c>
      <c r="C446" s="1" t="s">
        <v>1730</v>
      </c>
      <c r="D446" s="1">
        <v>0</v>
      </c>
    </row>
    <row r="447" spans="1:4" ht="30" x14ac:dyDescent="0.25">
      <c r="A447" s="1" t="s">
        <v>8</v>
      </c>
      <c r="B447" s="1" t="s">
        <v>116</v>
      </c>
      <c r="C447" s="1" t="s">
        <v>1731</v>
      </c>
      <c r="D447" s="1">
        <v>0</v>
      </c>
    </row>
    <row r="448" spans="1:4" ht="30" x14ac:dyDescent="0.25">
      <c r="A448" s="1" t="s">
        <v>8</v>
      </c>
      <c r="B448" s="1" t="s">
        <v>51</v>
      </c>
      <c r="C448" s="1" t="s">
        <v>1732</v>
      </c>
      <c r="D448" s="1">
        <v>1</v>
      </c>
    </row>
    <row r="449" spans="1:4" ht="30" x14ac:dyDescent="0.25">
      <c r="A449" s="1" t="s">
        <v>8</v>
      </c>
      <c r="B449" s="1" t="s">
        <v>117</v>
      </c>
      <c r="C449" s="1" t="s">
        <v>1733</v>
      </c>
      <c r="D449" s="1">
        <v>0</v>
      </c>
    </row>
    <row r="450" spans="1:4" ht="45" x14ac:dyDescent="0.25">
      <c r="A450" s="1" t="s">
        <v>8</v>
      </c>
      <c r="B450" s="1" t="s">
        <v>118</v>
      </c>
      <c r="C450" s="1" t="s">
        <v>1734</v>
      </c>
      <c r="D450" s="1">
        <v>0</v>
      </c>
    </row>
    <row r="451" spans="1:4" ht="30" x14ac:dyDescent="0.25">
      <c r="A451" s="1" t="s">
        <v>8</v>
      </c>
      <c r="B451" s="1" t="s">
        <v>119</v>
      </c>
      <c r="C451" s="1" t="s">
        <v>1735</v>
      </c>
      <c r="D451" s="1">
        <v>0</v>
      </c>
    </row>
    <row r="452" spans="1:4" ht="45" x14ac:dyDescent="0.25">
      <c r="A452" s="1" t="s">
        <v>8</v>
      </c>
      <c r="B452" s="1" t="s">
        <v>120</v>
      </c>
      <c r="C452" s="1" t="s">
        <v>1736</v>
      </c>
      <c r="D452" s="1">
        <v>0</v>
      </c>
    </row>
    <row r="453" spans="1:4" ht="30" x14ac:dyDescent="0.25">
      <c r="A453" s="1" t="s">
        <v>8</v>
      </c>
      <c r="B453" s="1" t="s">
        <v>120</v>
      </c>
      <c r="C453" s="1" t="s">
        <v>1737</v>
      </c>
      <c r="D453" s="1">
        <v>0</v>
      </c>
    </row>
    <row r="454" spans="1:4" x14ac:dyDescent="0.25">
      <c r="A454" s="1" t="s">
        <v>8</v>
      </c>
      <c r="B454" s="1" t="s">
        <v>121</v>
      </c>
      <c r="C454" s="1" t="s">
        <v>1738</v>
      </c>
      <c r="D454" s="1">
        <v>1</v>
      </c>
    </row>
    <row r="455" spans="1:4" ht="45" x14ac:dyDescent="0.25">
      <c r="A455" s="1" t="s">
        <v>8</v>
      </c>
      <c r="B455" s="1" t="s">
        <v>122</v>
      </c>
      <c r="C455" s="1" t="s">
        <v>1739</v>
      </c>
      <c r="D455" s="1">
        <v>0</v>
      </c>
    </row>
    <row r="456" spans="1:4" ht="30" x14ac:dyDescent="0.25">
      <c r="A456" s="1" t="s">
        <v>8</v>
      </c>
      <c r="B456" s="1" t="s">
        <v>123</v>
      </c>
      <c r="C456" s="1" t="s">
        <v>1740</v>
      </c>
      <c r="D456" s="1">
        <v>0</v>
      </c>
    </row>
    <row r="457" spans="1:4" ht="60" x14ac:dyDescent="0.25">
      <c r="A457" s="1" t="s">
        <v>8</v>
      </c>
      <c r="B457" s="1" t="s">
        <v>124</v>
      </c>
      <c r="C457" s="1" t="s">
        <v>1741</v>
      </c>
      <c r="D457" s="1">
        <v>0</v>
      </c>
    </row>
    <row r="458" spans="1:4" ht="45" x14ac:dyDescent="0.25">
      <c r="A458" s="1" t="s">
        <v>125</v>
      </c>
      <c r="B458" s="1" t="s">
        <v>126</v>
      </c>
      <c r="C458" s="1" t="s">
        <v>1742</v>
      </c>
      <c r="D458" s="1">
        <v>1</v>
      </c>
    </row>
    <row r="459" spans="1:4" ht="30" x14ac:dyDescent="0.25">
      <c r="A459" s="1" t="s">
        <v>125</v>
      </c>
      <c r="B459" s="1" t="s">
        <v>126</v>
      </c>
      <c r="C459" s="1" t="s">
        <v>1743</v>
      </c>
      <c r="D459" s="1">
        <v>1</v>
      </c>
    </row>
    <row r="460" spans="1:4" x14ac:dyDescent="0.25">
      <c r="A460" s="1" t="s">
        <v>125</v>
      </c>
      <c r="B460" s="1" t="s">
        <v>126</v>
      </c>
      <c r="C460" s="1" t="s">
        <v>1744</v>
      </c>
      <c r="D460" s="1">
        <v>1</v>
      </c>
    </row>
    <row r="461" spans="1:4" x14ac:dyDescent="0.25">
      <c r="A461" s="1" t="s">
        <v>125</v>
      </c>
      <c r="B461" s="1" t="s">
        <v>126</v>
      </c>
      <c r="C461" s="1" t="s">
        <v>1745</v>
      </c>
      <c r="D461" s="1">
        <v>1</v>
      </c>
    </row>
    <row r="462" spans="1:4" ht="30" x14ac:dyDescent="0.25">
      <c r="A462" s="1" t="s">
        <v>125</v>
      </c>
      <c r="B462" s="1" t="s">
        <v>126</v>
      </c>
      <c r="C462" s="1" t="s">
        <v>1746</v>
      </c>
      <c r="D462" s="1">
        <v>1</v>
      </c>
    </row>
    <row r="463" spans="1:4" ht="45" x14ac:dyDescent="0.25">
      <c r="A463" s="1" t="s">
        <v>125</v>
      </c>
      <c r="B463" s="1" t="s">
        <v>126</v>
      </c>
      <c r="C463" s="1" t="s">
        <v>1747</v>
      </c>
      <c r="D463" s="1">
        <v>1</v>
      </c>
    </row>
    <row r="464" spans="1:4" ht="45" x14ac:dyDescent="0.25">
      <c r="A464" s="1" t="s">
        <v>45</v>
      </c>
      <c r="B464" s="1" t="s">
        <v>47</v>
      </c>
      <c r="C464" s="1" t="s">
        <v>1748</v>
      </c>
      <c r="D464" s="1">
        <v>1</v>
      </c>
    </row>
    <row r="465" spans="1:4" ht="45" x14ac:dyDescent="0.25">
      <c r="A465" s="1" t="s">
        <v>45</v>
      </c>
      <c r="B465" s="1" t="s">
        <v>47</v>
      </c>
      <c r="C465" s="1" t="s">
        <v>1749</v>
      </c>
      <c r="D465" s="1">
        <v>1</v>
      </c>
    </row>
    <row r="466" spans="1:4" x14ac:dyDescent="0.25">
      <c r="A466" s="1" t="s">
        <v>45</v>
      </c>
      <c r="B466" s="1" t="s">
        <v>47</v>
      </c>
      <c r="C466" s="1" t="s">
        <v>1750</v>
      </c>
      <c r="D466" s="1">
        <v>1</v>
      </c>
    </row>
    <row r="467" spans="1:4" x14ac:dyDescent="0.25">
      <c r="A467" s="1" t="s">
        <v>45</v>
      </c>
      <c r="B467" s="1" t="s">
        <v>12</v>
      </c>
      <c r="C467" s="1" t="s">
        <v>1751</v>
      </c>
      <c r="D467" s="1">
        <v>0</v>
      </c>
    </row>
    <row r="468" spans="1:4" ht="30" x14ac:dyDescent="0.25">
      <c r="A468" s="1" t="s">
        <v>45</v>
      </c>
      <c r="B468" s="1" t="s">
        <v>12</v>
      </c>
      <c r="C468" s="1" t="s">
        <v>1752</v>
      </c>
      <c r="D468" s="1">
        <v>0</v>
      </c>
    </row>
    <row r="469" spans="1:4" ht="30" x14ac:dyDescent="0.25">
      <c r="A469" s="1" t="s">
        <v>45</v>
      </c>
      <c r="B469" s="1" t="s">
        <v>127</v>
      </c>
      <c r="C469" s="1" t="s">
        <v>1753</v>
      </c>
      <c r="D469" s="1">
        <v>0</v>
      </c>
    </row>
    <row r="470" spans="1:4" ht="45" x14ac:dyDescent="0.25">
      <c r="A470" s="1" t="s">
        <v>45</v>
      </c>
      <c r="B470" s="1" t="s">
        <v>128</v>
      </c>
      <c r="C470" s="1" t="s">
        <v>1754</v>
      </c>
      <c r="D470" s="1">
        <v>0</v>
      </c>
    </row>
    <row r="471" spans="1:4" ht="30" x14ac:dyDescent="0.25">
      <c r="A471" s="1" t="s">
        <v>45</v>
      </c>
      <c r="B471" s="1" t="s">
        <v>48</v>
      </c>
      <c r="C471" s="1" t="s">
        <v>1755</v>
      </c>
      <c r="D471" s="1">
        <v>0</v>
      </c>
    </row>
    <row r="472" spans="1:4" ht="30" x14ac:dyDescent="0.25">
      <c r="A472" s="1" t="s">
        <v>129</v>
      </c>
      <c r="B472" s="1" t="s">
        <v>130</v>
      </c>
      <c r="C472" s="1" t="s">
        <v>1756</v>
      </c>
      <c r="D472" s="1">
        <v>1</v>
      </c>
    </row>
    <row r="473" spans="1:4" ht="30" x14ac:dyDescent="0.25">
      <c r="A473" s="1" t="s">
        <v>129</v>
      </c>
      <c r="B473" s="1" t="s">
        <v>130</v>
      </c>
      <c r="C473" s="1" t="s">
        <v>1757</v>
      </c>
      <c r="D473" s="1">
        <v>1</v>
      </c>
    </row>
    <row r="474" spans="1:4" ht="30" x14ac:dyDescent="0.25">
      <c r="A474" s="1" t="s">
        <v>129</v>
      </c>
      <c r="B474" s="1" t="s">
        <v>131</v>
      </c>
      <c r="C474" s="1" t="s">
        <v>1758</v>
      </c>
      <c r="D474" s="1">
        <v>0</v>
      </c>
    </row>
    <row r="475" spans="1:4" ht="30" x14ac:dyDescent="0.25">
      <c r="A475" s="1" t="s">
        <v>129</v>
      </c>
      <c r="B475" s="1" t="s">
        <v>132</v>
      </c>
      <c r="C475" s="1" t="s">
        <v>1759</v>
      </c>
      <c r="D475" s="1">
        <v>1</v>
      </c>
    </row>
    <row r="476" spans="1:4" ht="30" x14ac:dyDescent="0.25">
      <c r="A476" s="1" t="s">
        <v>129</v>
      </c>
      <c r="B476" s="1" t="s">
        <v>132</v>
      </c>
      <c r="C476" s="1" t="s">
        <v>1760</v>
      </c>
      <c r="D476" s="1">
        <v>1</v>
      </c>
    </row>
    <row r="477" spans="1:4" ht="60" x14ac:dyDescent="0.25">
      <c r="A477" s="1" t="s">
        <v>129</v>
      </c>
      <c r="B477" s="1" t="s">
        <v>132</v>
      </c>
      <c r="C477" s="1" t="s">
        <v>1761</v>
      </c>
      <c r="D477" s="1">
        <v>1</v>
      </c>
    </row>
    <row r="478" spans="1:4" ht="45" x14ac:dyDescent="0.25">
      <c r="A478" s="1" t="s">
        <v>129</v>
      </c>
      <c r="B478" s="1" t="s">
        <v>132</v>
      </c>
      <c r="C478" s="1" t="s">
        <v>1762</v>
      </c>
      <c r="D478" s="1">
        <v>1</v>
      </c>
    </row>
    <row r="479" spans="1:4" ht="30" x14ac:dyDescent="0.25">
      <c r="A479" s="1" t="s">
        <v>129</v>
      </c>
      <c r="B479" s="1" t="s">
        <v>132</v>
      </c>
      <c r="C479" s="1" t="s">
        <v>1763</v>
      </c>
      <c r="D479" s="1">
        <v>1</v>
      </c>
    </row>
    <row r="480" spans="1:4" ht="90" x14ac:dyDescent="0.25">
      <c r="A480" s="1" t="s">
        <v>129</v>
      </c>
      <c r="B480" s="1" t="s">
        <v>133</v>
      </c>
      <c r="C480" s="1" t="s">
        <v>1764</v>
      </c>
      <c r="D480" s="1">
        <v>0</v>
      </c>
    </row>
    <row r="481" spans="1:4" ht="30" x14ac:dyDescent="0.25">
      <c r="A481" s="1" t="s">
        <v>129</v>
      </c>
      <c r="B481" s="1" t="s">
        <v>133</v>
      </c>
      <c r="C481" s="1" t="s">
        <v>1765</v>
      </c>
      <c r="D481" s="1">
        <v>0</v>
      </c>
    </row>
    <row r="482" spans="1:4" ht="30" x14ac:dyDescent="0.25">
      <c r="A482" s="1" t="s">
        <v>129</v>
      </c>
      <c r="B482" s="1" t="s">
        <v>67</v>
      </c>
      <c r="C482" s="1" t="s">
        <v>1766</v>
      </c>
      <c r="D482" s="1">
        <v>0</v>
      </c>
    </row>
    <row r="483" spans="1:4" ht="45" x14ac:dyDescent="0.25">
      <c r="A483" s="1" t="s">
        <v>129</v>
      </c>
      <c r="B483" s="1" t="s">
        <v>134</v>
      </c>
      <c r="C483" s="1" t="s">
        <v>1767</v>
      </c>
      <c r="D483" s="1">
        <v>0</v>
      </c>
    </row>
    <row r="484" spans="1:4" ht="45" x14ac:dyDescent="0.25">
      <c r="A484" s="1" t="s">
        <v>122</v>
      </c>
      <c r="B484" s="1" t="s">
        <v>135</v>
      </c>
      <c r="C484" s="1" t="s">
        <v>1768</v>
      </c>
      <c r="D484" s="1">
        <v>0</v>
      </c>
    </row>
    <row r="485" spans="1:4" ht="45" x14ac:dyDescent="0.25">
      <c r="A485" s="1" t="s">
        <v>122</v>
      </c>
      <c r="B485" s="1" t="s">
        <v>135</v>
      </c>
      <c r="C485" s="1" t="s">
        <v>1769</v>
      </c>
      <c r="D485" s="1">
        <v>0</v>
      </c>
    </row>
    <row r="486" spans="1:4" ht="30" x14ac:dyDescent="0.25">
      <c r="A486" s="1" t="s">
        <v>122</v>
      </c>
      <c r="B486" s="1" t="s">
        <v>136</v>
      </c>
      <c r="C486" s="1" t="s">
        <v>1770</v>
      </c>
      <c r="D486" s="1">
        <v>0</v>
      </c>
    </row>
    <row r="487" spans="1:4" ht="45" x14ac:dyDescent="0.25">
      <c r="A487" s="1" t="s">
        <v>122</v>
      </c>
      <c r="B487" s="1" t="s">
        <v>137</v>
      </c>
      <c r="C487" s="1" t="s">
        <v>1771</v>
      </c>
      <c r="D487" s="1">
        <v>0</v>
      </c>
    </row>
    <row r="488" spans="1:4" ht="45" x14ac:dyDescent="0.25">
      <c r="A488" s="1" t="s">
        <v>122</v>
      </c>
      <c r="B488" s="1" t="s">
        <v>137</v>
      </c>
      <c r="C488" s="1" t="s">
        <v>1772</v>
      </c>
      <c r="D488" s="1">
        <v>0</v>
      </c>
    </row>
    <row r="489" spans="1:4" ht="45" x14ac:dyDescent="0.25">
      <c r="A489" s="1" t="s">
        <v>122</v>
      </c>
      <c r="B489" s="1" t="s">
        <v>138</v>
      </c>
      <c r="C489" s="1" t="s">
        <v>1773</v>
      </c>
      <c r="D489" s="1">
        <v>0</v>
      </c>
    </row>
    <row r="490" spans="1:4" x14ac:dyDescent="0.25">
      <c r="A490" s="1" t="s">
        <v>122</v>
      </c>
      <c r="B490" s="1" t="s">
        <v>139</v>
      </c>
      <c r="C490" s="1" t="s">
        <v>1774</v>
      </c>
      <c r="D490" s="1">
        <v>0</v>
      </c>
    </row>
    <row r="491" spans="1:4" ht="30" x14ac:dyDescent="0.25">
      <c r="A491" s="1" t="s">
        <v>122</v>
      </c>
      <c r="B491" s="1" t="s">
        <v>140</v>
      </c>
      <c r="C491" s="1" t="s">
        <v>1775</v>
      </c>
      <c r="D491" s="1">
        <v>0</v>
      </c>
    </row>
    <row r="492" spans="1:4" s="3" customFormat="1" ht="30" x14ac:dyDescent="0.25">
      <c r="A492" s="4" t="s">
        <v>122</v>
      </c>
      <c r="B492" s="4" t="s">
        <v>141</v>
      </c>
      <c r="C492" s="1" t="s">
        <v>1776</v>
      </c>
      <c r="D492" s="4">
        <v>0</v>
      </c>
    </row>
    <row r="493" spans="1:4" ht="30" x14ac:dyDescent="0.25">
      <c r="A493" s="1" t="s">
        <v>0</v>
      </c>
      <c r="B493" s="1" t="s">
        <v>142</v>
      </c>
      <c r="C493" s="1" t="s">
        <v>1777</v>
      </c>
      <c r="D493" s="1">
        <v>0</v>
      </c>
    </row>
    <row r="494" spans="1:4" ht="30" x14ac:dyDescent="0.25">
      <c r="A494" s="1" t="s">
        <v>0</v>
      </c>
      <c r="B494" s="1" t="s">
        <v>143</v>
      </c>
      <c r="C494" s="1" t="s">
        <v>1778</v>
      </c>
      <c r="D494" s="1">
        <v>0</v>
      </c>
    </row>
    <row r="495" spans="1:4" ht="30" x14ac:dyDescent="0.25">
      <c r="A495" s="1" t="s">
        <v>0</v>
      </c>
      <c r="B495" s="1" t="s">
        <v>19</v>
      </c>
      <c r="C495" s="1" t="s">
        <v>1779</v>
      </c>
      <c r="D495" s="1">
        <v>0</v>
      </c>
    </row>
    <row r="496" spans="1:4" ht="30" x14ac:dyDescent="0.25">
      <c r="A496" s="1" t="s">
        <v>0</v>
      </c>
      <c r="B496" s="1" t="s">
        <v>144</v>
      </c>
      <c r="C496" s="1" t="s">
        <v>1780</v>
      </c>
      <c r="D496" s="1">
        <v>0</v>
      </c>
    </row>
    <row r="497" spans="1:4" ht="30" x14ac:dyDescent="0.25">
      <c r="A497" s="1" t="s">
        <v>0</v>
      </c>
      <c r="B497" s="1" t="s">
        <v>145</v>
      </c>
      <c r="C497" s="1" t="s">
        <v>1781</v>
      </c>
      <c r="D497" s="1">
        <v>0</v>
      </c>
    </row>
    <row r="498" spans="1:4" x14ac:dyDescent="0.25">
      <c r="A498" s="1" t="s">
        <v>0</v>
      </c>
      <c r="B498" s="1" t="s">
        <v>146</v>
      </c>
      <c r="C498" s="1" t="s">
        <v>1782</v>
      </c>
      <c r="D498" s="1">
        <v>0</v>
      </c>
    </row>
    <row r="499" spans="1:4" ht="45" x14ac:dyDescent="0.25">
      <c r="A499" s="1" t="s">
        <v>0</v>
      </c>
      <c r="B499" s="1" t="s">
        <v>147</v>
      </c>
      <c r="C499" s="1" t="s">
        <v>1783</v>
      </c>
      <c r="D499" s="1">
        <v>0</v>
      </c>
    </row>
    <row r="500" spans="1:4" ht="45" x14ac:dyDescent="0.25">
      <c r="A500" s="1" t="s">
        <v>0</v>
      </c>
      <c r="B500" s="1" t="s">
        <v>148</v>
      </c>
      <c r="C500" s="1" t="s">
        <v>1784</v>
      </c>
      <c r="D500" s="1">
        <v>0</v>
      </c>
    </row>
    <row r="501" spans="1:4" x14ac:dyDescent="0.25">
      <c r="A501" s="1" t="s">
        <v>0</v>
      </c>
      <c r="B501" s="1" t="s">
        <v>149</v>
      </c>
      <c r="C501" s="1" t="s">
        <v>1785</v>
      </c>
      <c r="D501" s="1">
        <v>0</v>
      </c>
    </row>
    <row r="502" spans="1:4" ht="45" x14ac:dyDescent="0.25">
      <c r="A502" s="1" t="s">
        <v>0</v>
      </c>
      <c r="B502" s="1" t="s">
        <v>150</v>
      </c>
      <c r="C502" s="1" t="s">
        <v>1786</v>
      </c>
      <c r="D502" s="1">
        <v>1</v>
      </c>
    </row>
    <row r="503" spans="1:4" ht="45" x14ac:dyDescent="0.25">
      <c r="A503" s="1" t="s">
        <v>0</v>
      </c>
      <c r="B503" s="1" t="s">
        <v>150</v>
      </c>
      <c r="C503" s="1" t="s">
        <v>1787</v>
      </c>
      <c r="D503" s="1">
        <v>1</v>
      </c>
    </row>
    <row r="504" spans="1:4" x14ac:dyDescent="0.25">
      <c r="A504" s="1" t="s">
        <v>0</v>
      </c>
      <c r="B504" s="1" t="s">
        <v>150</v>
      </c>
      <c r="C504" s="1" t="s">
        <v>1788</v>
      </c>
      <c r="D504" s="1">
        <v>1</v>
      </c>
    </row>
    <row r="505" spans="1:4" x14ac:dyDescent="0.25">
      <c r="A505" s="1" t="s">
        <v>0</v>
      </c>
      <c r="B505" s="1" t="s">
        <v>150</v>
      </c>
      <c r="C505" s="1" t="s">
        <v>1789</v>
      </c>
      <c r="D505" s="1">
        <v>1</v>
      </c>
    </row>
    <row r="506" spans="1:4" x14ac:dyDescent="0.25">
      <c r="A506" s="1" t="s">
        <v>0</v>
      </c>
      <c r="B506" s="1" t="s">
        <v>150</v>
      </c>
      <c r="C506" s="1" t="s">
        <v>1790</v>
      </c>
      <c r="D506" s="1">
        <v>1</v>
      </c>
    </row>
    <row r="507" spans="1:4" x14ac:dyDescent="0.25">
      <c r="A507" s="1" t="s">
        <v>0</v>
      </c>
      <c r="B507" s="1" t="s">
        <v>150</v>
      </c>
      <c r="C507" s="1" t="s">
        <v>1791</v>
      </c>
      <c r="D507" s="1">
        <v>1</v>
      </c>
    </row>
    <row r="508" spans="1:4" ht="30" x14ac:dyDescent="0.25">
      <c r="A508" s="1" t="s">
        <v>0</v>
      </c>
      <c r="B508" s="1" t="s">
        <v>150</v>
      </c>
      <c r="C508" s="1" t="s">
        <v>1792</v>
      </c>
      <c r="D508" s="1">
        <v>1</v>
      </c>
    </row>
    <row r="509" spans="1:4" x14ac:dyDescent="0.25">
      <c r="A509" s="1" t="s">
        <v>0</v>
      </c>
      <c r="B509" s="1" t="s">
        <v>150</v>
      </c>
      <c r="C509" s="1" t="s">
        <v>1793</v>
      </c>
      <c r="D509" s="1">
        <v>1</v>
      </c>
    </row>
    <row r="510" spans="1:4" ht="30" x14ac:dyDescent="0.25">
      <c r="A510" s="1" t="s">
        <v>0</v>
      </c>
      <c r="B510" s="1" t="s">
        <v>151</v>
      </c>
      <c r="C510" s="1" t="s">
        <v>1794</v>
      </c>
      <c r="D510" s="1">
        <v>0</v>
      </c>
    </row>
    <row r="511" spans="1:4" ht="30" x14ac:dyDescent="0.25">
      <c r="A511" s="1" t="s">
        <v>0</v>
      </c>
      <c r="B511" s="1" t="s">
        <v>152</v>
      </c>
      <c r="C511" s="1" t="s">
        <v>1795</v>
      </c>
      <c r="D511" s="1">
        <v>0</v>
      </c>
    </row>
    <row r="512" spans="1:4" ht="30" x14ac:dyDescent="0.25">
      <c r="A512" s="1" t="s">
        <v>0</v>
      </c>
      <c r="B512" s="1" t="s">
        <v>152</v>
      </c>
      <c r="C512" s="1" t="s">
        <v>1796</v>
      </c>
      <c r="D512" s="1">
        <v>0</v>
      </c>
    </row>
    <row r="513" spans="1:4" ht="30" x14ac:dyDescent="0.25">
      <c r="A513" s="1" t="s">
        <v>0</v>
      </c>
      <c r="B513" s="1" t="s">
        <v>153</v>
      </c>
      <c r="C513" s="1" t="s">
        <v>1797</v>
      </c>
      <c r="D513" s="1">
        <v>0</v>
      </c>
    </row>
    <row r="514" spans="1:4" ht="30" x14ac:dyDescent="0.25">
      <c r="A514" s="1" t="s">
        <v>0</v>
      </c>
      <c r="B514" s="1" t="s">
        <v>153</v>
      </c>
      <c r="C514" s="1" t="s">
        <v>1798</v>
      </c>
      <c r="D514" s="1">
        <v>0</v>
      </c>
    </row>
    <row r="515" spans="1:4" ht="30" x14ac:dyDescent="0.25">
      <c r="A515" s="1" t="s">
        <v>0</v>
      </c>
      <c r="B515" s="1" t="s">
        <v>154</v>
      </c>
      <c r="C515" s="1" t="s">
        <v>1799</v>
      </c>
      <c r="D515" s="1">
        <v>0</v>
      </c>
    </row>
    <row r="516" spans="1:4" ht="30" x14ac:dyDescent="0.25">
      <c r="A516" s="1" t="s">
        <v>0</v>
      </c>
      <c r="B516" s="1" t="s">
        <v>155</v>
      </c>
      <c r="C516" s="1" t="s">
        <v>1800</v>
      </c>
      <c r="D516" s="1">
        <v>0</v>
      </c>
    </row>
    <row r="517" spans="1:4" ht="45" x14ac:dyDescent="0.25">
      <c r="A517" s="1" t="s">
        <v>0</v>
      </c>
      <c r="B517" s="1" t="s">
        <v>156</v>
      </c>
      <c r="C517" s="1" t="s">
        <v>1801</v>
      </c>
      <c r="D517" s="1">
        <v>0</v>
      </c>
    </row>
    <row r="518" spans="1:4" x14ac:dyDescent="0.25">
      <c r="A518" s="1" t="s">
        <v>0</v>
      </c>
      <c r="B518" s="1" t="s">
        <v>157</v>
      </c>
      <c r="C518" s="1" t="s">
        <v>1802</v>
      </c>
      <c r="D518" s="1">
        <v>0</v>
      </c>
    </row>
    <row r="519" spans="1:4" ht="45" x14ac:dyDescent="0.25">
      <c r="A519" s="1" t="s">
        <v>0</v>
      </c>
      <c r="B519" s="1" t="s">
        <v>158</v>
      </c>
      <c r="C519" s="1" t="s">
        <v>1803</v>
      </c>
      <c r="D519" s="1">
        <v>0</v>
      </c>
    </row>
    <row r="520" spans="1:4" ht="30" x14ac:dyDescent="0.25">
      <c r="A520" s="1" t="s">
        <v>0</v>
      </c>
      <c r="B520" s="1" t="s">
        <v>34</v>
      </c>
      <c r="C520" s="1" t="s">
        <v>1804</v>
      </c>
      <c r="D520" s="1">
        <v>0</v>
      </c>
    </row>
    <row r="521" spans="1:4" ht="30" x14ac:dyDescent="0.25">
      <c r="A521" s="1" t="s">
        <v>0</v>
      </c>
      <c r="B521" s="1" t="s">
        <v>159</v>
      </c>
      <c r="C521" s="1" t="s">
        <v>1805</v>
      </c>
      <c r="D521" s="1">
        <v>0</v>
      </c>
    </row>
    <row r="522" spans="1:4" ht="30" x14ac:dyDescent="0.25">
      <c r="A522" s="1" t="s">
        <v>0</v>
      </c>
      <c r="B522" s="1" t="s">
        <v>160</v>
      </c>
      <c r="C522" s="1" t="s">
        <v>1806</v>
      </c>
      <c r="D522" s="1">
        <v>0</v>
      </c>
    </row>
    <row r="523" spans="1:4" ht="45" x14ac:dyDescent="0.25">
      <c r="A523" s="1" t="s">
        <v>0</v>
      </c>
      <c r="B523" s="1" t="s">
        <v>160</v>
      </c>
      <c r="C523" s="1" t="s">
        <v>1807</v>
      </c>
      <c r="D523" s="1">
        <v>0</v>
      </c>
    </row>
    <row r="524" spans="1:4" ht="30" x14ac:dyDescent="0.25">
      <c r="A524" s="1" t="s">
        <v>0</v>
      </c>
      <c r="B524" s="1" t="s">
        <v>161</v>
      </c>
      <c r="C524" s="1" t="s">
        <v>1808</v>
      </c>
      <c r="D524" s="1">
        <v>0</v>
      </c>
    </row>
    <row r="525" spans="1:4" ht="30" x14ac:dyDescent="0.25">
      <c r="A525" s="1" t="s">
        <v>0</v>
      </c>
      <c r="B525" s="1" t="s">
        <v>162</v>
      </c>
      <c r="C525" s="1" t="s">
        <v>1809</v>
      </c>
      <c r="D525" s="1">
        <v>0</v>
      </c>
    </row>
    <row r="526" spans="1:4" ht="30" x14ac:dyDescent="0.25">
      <c r="A526" s="1" t="s">
        <v>0</v>
      </c>
      <c r="B526" s="1" t="s">
        <v>163</v>
      </c>
      <c r="C526" s="1" t="s">
        <v>1810</v>
      </c>
      <c r="D526" s="1">
        <v>0</v>
      </c>
    </row>
    <row r="527" spans="1:4" ht="45" x14ac:dyDescent="0.25">
      <c r="A527" s="1" t="s">
        <v>0</v>
      </c>
      <c r="B527" s="1" t="s">
        <v>163</v>
      </c>
      <c r="C527" s="1" t="s">
        <v>1811</v>
      </c>
      <c r="D527" s="1">
        <v>0</v>
      </c>
    </row>
    <row r="528" spans="1:4" ht="30" x14ac:dyDescent="0.25">
      <c r="A528" s="1" t="s">
        <v>0</v>
      </c>
      <c r="B528" s="1" t="s">
        <v>164</v>
      </c>
      <c r="C528" s="1" t="s">
        <v>1812</v>
      </c>
      <c r="D528" s="1">
        <v>0</v>
      </c>
    </row>
    <row r="529" spans="1:4" ht="45" x14ac:dyDescent="0.25">
      <c r="A529" s="1" t="s">
        <v>0</v>
      </c>
      <c r="B529" s="1" t="s">
        <v>165</v>
      </c>
      <c r="C529" s="1" t="s">
        <v>1813</v>
      </c>
      <c r="D529" s="1">
        <v>0</v>
      </c>
    </row>
    <row r="530" spans="1:4" ht="30" x14ac:dyDescent="0.25">
      <c r="A530" s="1" t="s">
        <v>0</v>
      </c>
      <c r="B530" s="1" t="s">
        <v>166</v>
      </c>
      <c r="C530" s="1" t="s">
        <v>1814</v>
      </c>
      <c r="D530" s="1">
        <v>0</v>
      </c>
    </row>
    <row r="531" spans="1:4" ht="30" x14ac:dyDescent="0.25">
      <c r="A531" s="1" t="s">
        <v>0</v>
      </c>
      <c r="B531" s="1" t="s">
        <v>167</v>
      </c>
      <c r="C531" s="1" t="s">
        <v>1815</v>
      </c>
      <c r="D531" s="1">
        <v>0</v>
      </c>
    </row>
    <row r="532" spans="1:4" ht="30" x14ac:dyDescent="0.25">
      <c r="A532" s="1" t="s">
        <v>0</v>
      </c>
      <c r="B532" s="1" t="s">
        <v>168</v>
      </c>
      <c r="C532" s="1" t="s">
        <v>1816</v>
      </c>
      <c r="D532" s="1">
        <v>0</v>
      </c>
    </row>
    <row r="533" spans="1:4" ht="30" x14ac:dyDescent="0.25">
      <c r="A533" s="1" t="s">
        <v>0</v>
      </c>
      <c r="B533" s="1" t="s">
        <v>169</v>
      </c>
      <c r="C533" s="1" t="s">
        <v>1817</v>
      </c>
      <c r="D533" s="1">
        <v>0</v>
      </c>
    </row>
    <row r="534" spans="1:4" ht="45" x14ac:dyDescent="0.25">
      <c r="A534" s="1" t="s">
        <v>0</v>
      </c>
      <c r="B534" s="1" t="s">
        <v>169</v>
      </c>
      <c r="C534" s="1" t="s">
        <v>1818</v>
      </c>
      <c r="D534" s="1">
        <v>0</v>
      </c>
    </row>
    <row r="535" spans="1:4" ht="30" x14ac:dyDescent="0.25">
      <c r="A535" s="1" t="s">
        <v>0</v>
      </c>
      <c r="B535" s="1" t="s">
        <v>170</v>
      </c>
      <c r="C535" s="1" t="s">
        <v>1819</v>
      </c>
      <c r="D535" s="1">
        <v>0</v>
      </c>
    </row>
    <row r="536" spans="1:4" ht="30" x14ac:dyDescent="0.25">
      <c r="A536" s="1" t="s">
        <v>0</v>
      </c>
      <c r="B536" s="1" t="s">
        <v>171</v>
      </c>
      <c r="C536" s="1" t="s">
        <v>1820</v>
      </c>
      <c r="D536" s="1">
        <v>0</v>
      </c>
    </row>
    <row r="537" spans="1:4" x14ac:dyDescent="0.25">
      <c r="A537" s="1" t="s">
        <v>0</v>
      </c>
      <c r="B537" s="1" t="s">
        <v>172</v>
      </c>
      <c r="C537" s="1" t="s">
        <v>1821</v>
      </c>
      <c r="D537" s="1">
        <v>0</v>
      </c>
    </row>
    <row r="538" spans="1:4" ht="45" x14ac:dyDescent="0.25">
      <c r="A538" s="1" t="s">
        <v>0</v>
      </c>
      <c r="B538" s="1" t="s">
        <v>173</v>
      </c>
      <c r="C538" s="1" t="s">
        <v>1822</v>
      </c>
      <c r="D538" s="1">
        <v>0</v>
      </c>
    </row>
    <row r="539" spans="1:4" ht="30" x14ac:dyDescent="0.25">
      <c r="A539" s="1" t="s">
        <v>0</v>
      </c>
      <c r="B539" s="1" t="s">
        <v>174</v>
      </c>
      <c r="C539" s="1" t="s">
        <v>1823</v>
      </c>
      <c r="D539" s="1">
        <v>1</v>
      </c>
    </row>
    <row r="540" spans="1:4" ht="30" x14ac:dyDescent="0.25">
      <c r="A540" s="1" t="s">
        <v>0</v>
      </c>
      <c r="B540" s="1" t="s">
        <v>175</v>
      </c>
      <c r="C540" s="1" t="s">
        <v>1824</v>
      </c>
      <c r="D540" s="1">
        <v>0</v>
      </c>
    </row>
    <row r="541" spans="1:4" ht="60" x14ac:dyDescent="0.25">
      <c r="A541" s="1" t="s">
        <v>0</v>
      </c>
      <c r="B541" s="1" t="s">
        <v>176</v>
      </c>
      <c r="C541" s="1" t="s">
        <v>1825</v>
      </c>
      <c r="D541" s="1">
        <v>0</v>
      </c>
    </row>
    <row r="542" spans="1:4" ht="45" x14ac:dyDescent="0.25">
      <c r="A542" s="1" t="s">
        <v>0</v>
      </c>
      <c r="B542" s="1" t="s">
        <v>177</v>
      </c>
      <c r="C542" s="1" t="s">
        <v>1826</v>
      </c>
      <c r="D542" s="1">
        <v>0</v>
      </c>
    </row>
    <row r="543" spans="1:4" ht="30" x14ac:dyDescent="0.25">
      <c r="A543" s="1" t="s">
        <v>0</v>
      </c>
      <c r="B543" s="1" t="s">
        <v>177</v>
      </c>
      <c r="C543" s="1" t="s">
        <v>1827</v>
      </c>
      <c r="D543" s="1">
        <v>0</v>
      </c>
    </row>
    <row r="544" spans="1:4" ht="45" x14ac:dyDescent="0.25">
      <c r="A544" s="1" t="s">
        <v>0</v>
      </c>
      <c r="B544" s="1" t="s">
        <v>178</v>
      </c>
      <c r="C544" s="1" t="s">
        <v>1828</v>
      </c>
      <c r="D544" s="1">
        <v>0</v>
      </c>
    </row>
    <row r="545" spans="1:4" ht="30" x14ac:dyDescent="0.25">
      <c r="A545" s="1" t="s">
        <v>0</v>
      </c>
      <c r="B545" s="1" t="s">
        <v>179</v>
      </c>
      <c r="C545" s="1" t="s">
        <v>1829</v>
      </c>
      <c r="D545" s="1">
        <v>0</v>
      </c>
    </row>
    <row r="546" spans="1:4" ht="45" x14ac:dyDescent="0.25">
      <c r="A546" s="1" t="s">
        <v>0</v>
      </c>
      <c r="B546" s="1" t="s">
        <v>180</v>
      </c>
      <c r="C546" s="1" t="s">
        <v>1830</v>
      </c>
      <c r="D546" s="1">
        <v>0</v>
      </c>
    </row>
    <row r="547" spans="1:4" ht="30" x14ac:dyDescent="0.25">
      <c r="A547" s="1" t="s">
        <v>0</v>
      </c>
      <c r="B547" s="1" t="s">
        <v>181</v>
      </c>
      <c r="C547" s="1" t="s">
        <v>1831</v>
      </c>
      <c r="D547" s="1">
        <v>0</v>
      </c>
    </row>
    <row r="548" spans="1:4" ht="45" x14ac:dyDescent="0.25">
      <c r="A548" s="1" t="s">
        <v>0</v>
      </c>
      <c r="B548" s="1" t="s">
        <v>182</v>
      </c>
      <c r="C548" s="1" t="s">
        <v>1832</v>
      </c>
      <c r="D548" s="1">
        <v>0</v>
      </c>
    </row>
    <row r="549" spans="1:4" ht="30" x14ac:dyDescent="0.25">
      <c r="A549" s="1" t="s">
        <v>0</v>
      </c>
      <c r="B549" s="1" t="s">
        <v>183</v>
      </c>
      <c r="C549" s="1" t="s">
        <v>1833</v>
      </c>
      <c r="D549" s="1">
        <v>0</v>
      </c>
    </row>
    <row r="550" spans="1:4" x14ac:dyDescent="0.25">
      <c r="A550" s="1" t="s">
        <v>0</v>
      </c>
      <c r="B550" s="1" t="s">
        <v>184</v>
      </c>
      <c r="C550" s="1" t="s">
        <v>1834</v>
      </c>
      <c r="D550" s="1">
        <v>0</v>
      </c>
    </row>
    <row r="551" spans="1:4" x14ac:dyDescent="0.25">
      <c r="A551" s="1" t="s">
        <v>0</v>
      </c>
      <c r="B551" s="1" t="s">
        <v>185</v>
      </c>
      <c r="C551" s="1" t="s">
        <v>1835</v>
      </c>
      <c r="D551" s="1">
        <v>0</v>
      </c>
    </row>
    <row r="552" spans="1:4" ht="30" x14ac:dyDescent="0.25">
      <c r="A552" s="1" t="s">
        <v>0</v>
      </c>
      <c r="B552" s="1" t="s">
        <v>186</v>
      </c>
      <c r="C552" s="1" t="s">
        <v>1836</v>
      </c>
      <c r="D552" s="1">
        <v>0</v>
      </c>
    </row>
    <row r="553" spans="1:4" ht="30" x14ac:dyDescent="0.25">
      <c r="A553" s="1" t="s">
        <v>0</v>
      </c>
      <c r="B553" s="1" t="s">
        <v>187</v>
      </c>
      <c r="C553" s="1" t="s">
        <v>1837</v>
      </c>
      <c r="D553" s="1">
        <v>0</v>
      </c>
    </row>
    <row r="554" spans="1:4" ht="30" x14ac:dyDescent="0.25">
      <c r="A554" s="1" t="s">
        <v>0</v>
      </c>
      <c r="B554" s="1" t="s">
        <v>188</v>
      </c>
      <c r="C554" s="1" t="s">
        <v>1838</v>
      </c>
      <c r="D554" s="1">
        <v>0</v>
      </c>
    </row>
    <row r="555" spans="1:4" ht="30" x14ac:dyDescent="0.25">
      <c r="A555" s="1" t="s">
        <v>0</v>
      </c>
      <c r="B555" s="1" t="s">
        <v>189</v>
      </c>
      <c r="C555" s="1" t="s">
        <v>1839</v>
      </c>
      <c r="D555" s="1">
        <v>0</v>
      </c>
    </row>
    <row r="556" spans="1:4" ht="75" x14ac:dyDescent="0.25">
      <c r="A556" s="1" t="s">
        <v>0</v>
      </c>
      <c r="B556" s="1" t="s">
        <v>190</v>
      </c>
      <c r="C556" s="1" t="s">
        <v>1840</v>
      </c>
      <c r="D556" s="1">
        <v>0</v>
      </c>
    </row>
    <row r="557" spans="1:4" ht="30" x14ac:dyDescent="0.25">
      <c r="A557" s="1" t="s">
        <v>0</v>
      </c>
      <c r="B557" s="1" t="s">
        <v>191</v>
      </c>
      <c r="C557" s="1" t="s">
        <v>1805</v>
      </c>
      <c r="D557" s="1">
        <v>0</v>
      </c>
    </row>
    <row r="558" spans="1:4" ht="60" x14ac:dyDescent="0.25">
      <c r="A558" s="1" t="s">
        <v>0</v>
      </c>
      <c r="B558" s="1" t="s">
        <v>192</v>
      </c>
      <c r="C558" s="1" t="s">
        <v>1841</v>
      </c>
      <c r="D558" s="1">
        <v>0</v>
      </c>
    </row>
    <row r="559" spans="1:4" ht="45" x14ac:dyDescent="0.25">
      <c r="A559" s="1" t="s">
        <v>0</v>
      </c>
      <c r="B559" s="1" t="s">
        <v>193</v>
      </c>
      <c r="C559" s="1" t="s">
        <v>1842</v>
      </c>
      <c r="D559" s="1">
        <v>0</v>
      </c>
    </row>
    <row r="560" spans="1:4" ht="30" x14ac:dyDescent="0.25">
      <c r="A560" s="1" t="s">
        <v>0</v>
      </c>
      <c r="B560" s="1" t="s">
        <v>193</v>
      </c>
      <c r="C560" s="1" t="s">
        <v>1843</v>
      </c>
      <c r="D560" s="1">
        <v>0</v>
      </c>
    </row>
    <row r="561" spans="1:4" ht="45" x14ac:dyDescent="0.25">
      <c r="A561" s="1" t="s">
        <v>0</v>
      </c>
      <c r="B561" s="1" t="s">
        <v>193</v>
      </c>
      <c r="C561" s="1" t="s">
        <v>1844</v>
      </c>
      <c r="D561" s="1">
        <v>0</v>
      </c>
    </row>
    <row r="562" spans="1:4" ht="30" x14ac:dyDescent="0.25">
      <c r="A562" s="1" t="s">
        <v>0</v>
      </c>
      <c r="B562" s="1" t="s">
        <v>194</v>
      </c>
      <c r="C562" s="1" t="s">
        <v>1845</v>
      </c>
      <c r="D562" s="1">
        <v>0</v>
      </c>
    </row>
    <row r="563" spans="1:4" ht="45" x14ac:dyDescent="0.25">
      <c r="A563" s="1" t="s">
        <v>0</v>
      </c>
      <c r="B563" s="1" t="s">
        <v>194</v>
      </c>
      <c r="C563" s="1" t="s">
        <v>1846</v>
      </c>
      <c r="D563" s="1">
        <v>0</v>
      </c>
    </row>
    <row r="564" spans="1:4" ht="30" x14ac:dyDescent="0.25">
      <c r="A564" s="1" t="s">
        <v>0</v>
      </c>
      <c r="B564" s="1" t="s">
        <v>195</v>
      </c>
      <c r="C564" s="1" t="s">
        <v>1847</v>
      </c>
      <c r="D564" s="1">
        <v>0</v>
      </c>
    </row>
    <row r="565" spans="1:4" ht="30" x14ac:dyDescent="0.25">
      <c r="A565" s="1" t="s">
        <v>0</v>
      </c>
      <c r="B565" s="1" t="s">
        <v>196</v>
      </c>
      <c r="C565" s="1" t="s">
        <v>1848</v>
      </c>
      <c r="D565" s="1">
        <v>0</v>
      </c>
    </row>
    <row r="566" spans="1:4" ht="30" x14ac:dyDescent="0.25">
      <c r="A566" s="1" t="s">
        <v>0</v>
      </c>
      <c r="B566" s="1" t="s">
        <v>197</v>
      </c>
      <c r="C566" s="1" t="s">
        <v>1849</v>
      </c>
      <c r="D566" s="1">
        <v>0</v>
      </c>
    </row>
    <row r="567" spans="1:4" ht="30" x14ac:dyDescent="0.25">
      <c r="A567" s="1" t="s">
        <v>0</v>
      </c>
      <c r="B567" s="4" t="s">
        <v>198</v>
      </c>
      <c r="C567" s="1" t="s">
        <v>1850</v>
      </c>
      <c r="D567" s="4">
        <v>0</v>
      </c>
    </row>
    <row r="568" spans="1:4" x14ac:dyDescent="0.25">
      <c r="A568" s="1" t="s">
        <v>0</v>
      </c>
      <c r="B568" s="1" t="s">
        <v>199</v>
      </c>
      <c r="C568" s="1" t="s">
        <v>1851</v>
      </c>
      <c r="D568" s="1">
        <v>0</v>
      </c>
    </row>
    <row r="569" spans="1:4" ht="45" x14ac:dyDescent="0.25">
      <c r="A569" s="1" t="s">
        <v>0</v>
      </c>
      <c r="B569" s="1" t="s">
        <v>200</v>
      </c>
      <c r="C569" s="1" t="s">
        <v>1852</v>
      </c>
      <c r="D569" s="1">
        <v>0</v>
      </c>
    </row>
    <row r="570" spans="1:4" ht="30" x14ac:dyDescent="0.25">
      <c r="A570" s="1" t="s">
        <v>0</v>
      </c>
      <c r="B570" s="1" t="s">
        <v>201</v>
      </c>
      <c r="C570" s="1" t="s">
        <v>1853</v>
      </c>
      <c r="D570" s="1">
        <v>0</v>
      </c>
    </row>
    <row r="571" spans="1:4" ht="30" x14ac:dyDescent="0.25">
      <c r="A571" s="1" t="s">
        <v>0</v>
      </c>
      <c r="B571" s="1" t="s">
        <v>202</v>
      </c>
      <c r="C571" s="1" t="s">
        <v>1854</v>
      </c>
      <c r="D571" s="1">
        <v>0</v>
      </c>
    </row>
    <row r="572" spans="1:4" x14ac:dyDescent="0.25">
      <c r="A572" s="1" t="s">
        <v>0</v>
      </c>
      <c r="B572" s="1" t="s">
        <v>203</v>
      </c>
      <c r="C572" s="1" t="s">
        <v>1855</v>
      </c>
      <c r="D572" s="1">
        <v>0</v>
      </c>
    </row>
    <row r="573" spans="1:4" ht="30" x14ac:dyDescent="0.25">
      <c r="A573" s="1" t="s">
        <v>0</v>
      </c>
      <c r="B573" s="1" t="s">
        <v>204</v>
      </c>
      <c r="C573" s="1" t="s">
        <v>1856</v>
      </c>
      <c r="D573" s="1">
        <v>0</v>
      </c>
    </row>
    <row r="574" spans="1:4" ht="30" x14ac:dyDescent="0.25">
      <c r="A574" s="1" t="s">
        <v>0</v>
      </c>
      <c r="B574" s="1" t="s">
        <v>204</v>
      </c>
      <c r="C574" s="1" t="s">
        <v>1857</v>
      </c>
      <c r="D574" s="1">
        <v>0</v>
      </c>
    </row>
    <row r="575" spans="1:4" ht="30" x14ac:dyDescent="0.25">
      <c r="A575" s="1" t="s">
        <v>0</v>
      </c>
      <c r="B575" s="1" t="s">
        <v>204</v>
      </c>
      <c r="C575" s="1" t="s">
        <v>1858</v>
      </c>
      <c r="D575" s="1">
        <v>0</v>
      </c>
    </row>
    <row r="576" spans="1:4" ht="30" x14ac:dyDescent="0.25">
      <c r="A576" s="1" t="s">
        <v>0</v>
      </c>
      <c r="B576" s="1" t="s">
        <v>204</v>
      </c>
      <c r="C576" s="1" t="s">
        <v>1859</v>
      </c>
      <c r="D576" s="1">
        <v>0</v>
      </c>
    </row>
    <row r="577" spans="1:4" ht="30" x14ac:dyDescent="0.25">
      <c r="A577" s="1" t="s">
        <v>0</v>
      </c>
      <c r="B577" s="1" t="s">
        <v>205</v>
      </c>
      <c r="C577" s="1" t="s">
        <v>1860</v>
      </c>
      <c r="D577" s="1">
        <v>1</v>
      </c>
    </row>
    <row r="578" spans="1:4" ht="30" x14ac:dyDescent="0.25">
      <c r="A578" s="1" t="s">
        <v>0</v>
      </c>
      <c r="B578" s="1" t="s">
        <v>205</v>
      </c>
      <c r="C578" s="1" t="s">
        <v>1861</v>
      </c>
      <c r="D578" s="1">
        <v>1</v>
      </c>
    </row>
    <row r="579" spans="1:4" ht="30" x14ac:dyDescent="0.25">
      <c r="A579" s="1" t="s">
        <v>0</v>
      </c>
      <c r="B579" s="1" t="s">
        <v>205</v>
      </c>
      <c r="C579" s="1" t="s">
        <v>1862</v>
      </c>
      <c r="D579" s="1">
        <v>1</v>
      </c>
    </row>
    <row r="580" spans="1:4" ht="30" x14ac:dyDescent="0.25">
      <c r="A580" s="1" t="s">
        <v>0</v>
      </c>
      <c r="B580" s="1" t="s">
        <v>205</v>
      </c>
      <c r="C580" s="1" t="s">
        <v>1863</v>
      </c>
      <c r="D580" s="1">
        <v>1</v>
      </c>
    </row>
    <row r="581" spans="1:4" ht="30" x14ac:dyDescent="0.25">
      <c r="A581" s="1" t="s">
        <v>0</v>
      </c>
      <c r="B581" s="1" t="s">
        <v>205</v>
      </c>
      <c r="C581" s="1" t="s">
        <v>1864</v>
      </c>
      <c r="D581" s="1">
        <v>1</v>
      </c>
    </row>
    <row r="582" spans="1:4" ht="60" x14ac:dyDescent="0.25">
      <c r="A582" s="1" t="s">
        <v>0</v>
      </c>
      <c r="B582" s="1" t="s">
        <v>206</v>
      </c>
      <c r="C582" s="1" t="s">
        <v>1865</v>
      </c>
      <c r="D582" s="1">
        <v>0</v>
      </c>
    </row>
    <row r="583" spans="1:4" x14ac:dyDescent="0.25">
      <c r="A583" s="1" t="s">
        <v>0</v>
      </c>
      <c r="B583" s="1" t="s">
        <v>207</v>
      </c>
      <c r="C583" s="1" t="s">
        <v>1866</v>
      </c>
      <c r="D583" s="1">
        <v>0</v>
      </c>
    </row>
    <row r="584" spans="1:4" ht="45" x14ac:dyDescent="0.25">
      <c r="A584" s="1" t="s">
        <v>0</v>
      </c>
      <c r="B584" s="1" t="s">
        <v>208</v>
      </c>
      <c r="C584" s="1" t="s">
        <v>1867</v>
      </c>
      <c r="D584" s="1">
        <v>0</v>
      </c>
    </row>
    <row r="585" spans="1:4" ht="45" x14ac:dyDescent="0.25">
      <c r="A585" s="1" t="s">
        <v>0</v>
      </c>
      <c r="B585" s="1" t="s">
        <v>209</v>
      </c>
      <c r="C585" s="1" t="s">
        <v>1868</v>
      </c>
      <c r="D585" s="1">
        <v>0</v>
      </c>
    </row>
    <row r="586" spans="1:4" ht="30" x14ac:dyDescent="0.25">
      <c r="A586" s="1" t="s">
        <v>0</v>
      </c>
      <c r="B586" s="1" t="s">
        <v>210</v>
      </c>
      <c r="C586" s="1" t="s">
        <v>1869</v>
      </c>
      <c r="D586" s="1">
        <v>0</v>
      </c>
    </row>
    <row r="587" spans="1:4" s="3" customFormat="1" x14ac:dyDescent="0.25">
      <c r="A587" s="4" t="s">
        <v>0</v>
      </c>
      <c r="B587" s="4" t="s">
        <v>211</v>
      </c>
      <c r="C587" s="1" t="s">
        <v>1870</v>
      </c>
      <c r="D587" s="4">
        <v>0</v>
      </c>
    </row>
    <row r="588" spans="1:4" ht="30" x14ac:dyDescent="0.25">
      <c r="A588" s="1" t="s">
        <v>0</v>
      </c>
      <c r="B588" s="1" t="s">
        <v>212</v>
      </c>
      <c r="C588" s="1" t="s">
        <v>1871</v>
      </c>
      <c r="D588" s="1">
        <v>0</v>
      </c>
    </row>
    <row r="589" spans="1:4" x14ac:dyDescent="0.25">
      <c r="A589" s="1" t="s">
        <v>0</v>
      </c>
      <c r="B589" s="1" t="s">
        <v>213</v>
      </c>
      <c r="C589" s="1" t="s">
        <v>1872</v>
      </c>
      <c r="D589" s="1">
        <v>0</v>
      </c>
    </row>
    <row r="590" spans="1:4" ht="30" x14ac:dyDescent="0.25">
      <c r="A590" s="1" t="s">
        <v>0</v>
      </c>
      <c r="B590" s="1" t="s">
        <v>214</v>
      </c>
      <c r="C590" s="1" t="s">
        <v>1873</v>
      </c>
      <c r="D590" s="1">
        <v>1</v>
      </c>
    </row>
    <row r="591" spans="1:4" ht="60" x14ac:dyDescent="0.25">
      <c r="A591" s="1" t="s">
        <v>0</v>
      </c>
      <c r="B591" s="1" t="s">
        <v>214</v>
      </c>
      <c r="C591" s="1" t="s">
        <v>1874</v>
      </c>
      <c r="D591" s="1">
        <v>1</v>
      </c>
    </row>
    <row r="592" spans="1:4" ht="45" x14ac:dyDescent="0.25">
      <c r="A592" s="1" t="s">
        <v>0</v>
      </c>
      <c r="B592" s="1" t="s">
        <v>214</v>
      </c>
      <c r="C592" s="1" t="s">
        <v>1875</v>
      </c>
      <c r="D592" s="1">
        <v>1</v>
      </c>
    </row>
    <row r="593" spans="1:4" ht="45" x14ac:dyDescent="0.25">
      <c r="A593" s="1" t="s">
        <v>0</v>
      </c>
      <c r="B593" s="1" t="s">
        <v>1</v>
      </c>
      <c r="C593" s="1" t="s">
        <v>1876</v>
      </c>
      <c r="D593" s="1">
        <v>1</v>
      </c>
    </row>
    <row r="594" spans="1:4" ht="30" x14ac:dyDescent="0.25">
      <c r="A594" s="1" t="s">
        <v>0</v>
      </c>
      <c r="B594" s="1" t="s">
        <v>1</v>
      </c>
      <c r="C594" s="1" t="s">
        <v>1877</v>
      </c>
      <c r="D594" s="1">
        <v>1</v>
      </c>
    </row>
    <row r="595" spans="1:4" ht="30" x14ac:dyDescent="0.25">
      <c r="A595" s="1" t="s">
        <v>0</v>
      </c>
      <c r="B595" s="1" t="s">
        <v>1</v>
      </c>
      <c r="C595" s="1" t="s">
        <v>1878</v>
      </c>
      <c r="D595" s="1">
        <v>1</v>
      </c>
    </row>
    <row r="596" spans="1:4" ht="30" x14ac:dyDescent="0.25">
      <c r="A596" s="1" t="s">
        <v>0</v>
      </c>
      <c r="B596" s="1" t="s">
        <v>1</v>
      </c>
      <c r="C596" s="1" t="s">
        <v>1879</v>
      </c>
      <c r="D596" s="1">
        <v>1</v>
      </c>
    </row>
    <row r="597" spans="1:4" ht="30" x14ac:dyDescent="0.25">
      <c r="A597" s="1" t="s">
        <v>0</v>
      </c>
      <c r="B597" s="1" t="s">
        <v>2</v>
      </c>
      <c r="C597" s="1" t="s">
        <v>1880</v>
      </c>
      <c r="D597" s="1">
        <v>1</v>
      </c>
    </row>
    <row r="598" spans="1:4" ht="60" x14ac:dyDescent="0.25">
      <c r="A598" s="1" t="s">
        <v>0</v>
      </c>
      <c r="B598" s="1" t="s">
        <v>2</v>
      </c>
      <c r="C598" s="1" t="s">
        <v>1881</v>
      </c>
      <c r="D598" s="1">
        <v>1</v>
      </c>
    </row>
    <row r="599" spans="1:4" ht="75" x14ac:dyDescent="0.25">
      <c r="A599" s="1" t="s">
        <v>0</v>
      </c>
      <c r="B599" s="1" t="s">
        <v>2</v>
      </c>
      <c r="C599" s="1" t="s">
        <v>1882</v>
      </c>
      <c r="D599" s="1">
        <v>1</v>
      </c>
    </row>
    <row r="600" spans="1:4" ht="45" x14ac:dyDescent="0.25">
      <c r="A600" s="1" t="s">
        <v>0</v>
      </c>
      <c r="B600" s="1" t="s">
        <v>2</v>
      </c>
      <c r="C600" s="1" t="s">
        <v>1883</v>
      </c>
      <c r="D600" s="1">
        <v>1</v>
      </c>
    </row>
    <row r="601" spans="1:4" ht="30" x14ac:dyDescent="0.25">
      <c r="A601" s="1" t="s">
        <v>0</v>
      </c>
      <c r="B601" s="1" t="s">
        <v>2</v>
      </c>
      <c r="C601" s="1" t="s">
        <v>1884</v>
      </c>
      <c r="D601" s="1">
        <v>1</v>
      </c>
    </row>
    <row r="602" spans="1:4" ht="45" x14ac:dyDescent="0.25">
      <c r="A602" s="1" t="s">
        <v>0</v>
      </c>
      <c r="B602" s="1" t="s">
        <v>2</v>
      </c>
      <c r="C602" s="1" t="s">
        <v>1885</v>
      </c>
      <c r="D602" s="1">
        <v>1</v>
      </c>
    </row>
    <row r="603" spans="1:4" ht="60" x14ac:dyDescent="0.25">
      <c r="A603" s="1" t="s">
        <v>0</v>
      </c>
      <c r="B603" s="1" t="s">
        <v>2</v>
      </c>
      <c r="C603" s="1" t="s">
        <v>1886</v>
      </c>
      <c r="D603" s="1">
        <v>1</v>
      </c>
    </row>
    <row r="604" spans="1:4" ht="120" x14ac:dyDescent="0.25">
      <c r="A604" s="1" t="s">
        <v>0</v>
      </c>
      <c r="B604" s="1" t="s">
        <v>2</v>
      </c>
      <c r="C604" s="1" t="s">
        <v>1887</v>
      </c>
      <c r="D604" s="1">
        <v>1</v>
      </c>
    </row>
    <row r="605" spans="1:4" ht="75" x14ac:dyDescent="0.25">
      <c r="A605" s="1" t="s">
        <v>0</v>
      </c>
      <c r="B605" s="1" t="s">
        <v>2</v>
      </c>
      <c r="C605" s="1" t="s">
        <v>1888</v>
      </c>
      <c r="D605" s="1">
        <v>1</v>
      </c>
    </row>
    <row r="606" spans="1:4" ht="45" x14ac:dyDescent="0.25">
      <c r="A606" s="1" t="s">
        <v>0</v>
      </c>
      <c r="B606" s="1" t="s">
        <v>215</v>
      </c>
      <c r="C606" s="1" t="s">
        <v>1889</v>
      </c>
      <c r="D606" s="1">
        <v>0</v>
      </c>
    </row>
    <row r="607" spans="1:4" x14ac:dyDescent="0.25">
      <c r="A607" s="1" t="s">
        <v>0</v>
      </c>
      <c r="B607" s="1" t="s">
        <v>216</v>
      </c>
      <c r="C607" s="1" t="s">
        <v>1890</v>
      </c>
      <c r="D607" s="1">
        <v>0</v>
      </c>
    </row>
    <row r="608" spans="1:4" x14ac:dyDescent="0.25">
      <c r="A608" s="1" t="s">
        <v>0</v>
      </c>
      <c r="B608" s="1" t="s">
        <v>217</v>
      </c>
      <c r="C608" s="1" t="s">
        <v>1891</v>
      </c>
      <c r="D608" s="1">
        <v>0</v>
      </c>
    </row>
    <row r="609" spans="1:4" ht="105" x14ac:dyDescent="0.25">
      <c r="A609" s="1" t="s">
        <v>0</v>
      </c>
      <c r="B609" s="1" t="s">
        <v>218</v>
      </c>
      <c r="C609" s="1" t="s">
        <v>1892</v>
      </c>
      <c r="D609" s="1">
        <v>0</v>
      </c>
    </row>
    <row r="610" spans="1:4" ht="30" x14ac:dyDescent="0.25">
      <c r="A610" s="1" t="s">
        <v>0</v>
      </c>
      <c r="B610" s="1" t="s">
        <v>33</v>
      </c>
      <c r="C610" s="1" t="s">
        <v>1893</v>
      </c>
      <c r="D610" s="1">
        <v>0</v>
      </c>
    </row>
    <row r="611" spans="1:4" ht="45" x14ac:dyDescent="0.25">
      <c r="A611" s="1" t="s">
        <v>0</v>
      </c>
      <c r="B611" s="1" t="s">
        <v>219</v>
      </c>
      <c r="C611" s="1" t="s">
        <v>1894</v>
      </c>
      <c r="D611" s="1">
        <v>0</v>
      </c>
    </row>
    <row r="612" spans="1:4" ht="30" x14ac:dyDescent="0.25">
      <c r="A612" s="1" t="s">
        <v>0</v>
      </c>
      <c r="B612" s="1" t="s">
        <v>220</v>
      </c>
      <c r="C612" s="1" t="s">
        <v>1895</v>
      </c>
      <c r="D612" s="1">
        <v>0</v>
      </c>
    </row>
    <row r="613" spans="1:4" ht="30" x14ac:dyDescent="0.25">
      <c r="A613" s="1" t="s">
        <v>0</v>
      </c>
      <c r="B613" s="1" t="s">
        <v>221</v>
      </c>
      <c r="C613" s="1" t="s">
        <v>1896</v>
      </c>
      <c r="D613" s="1">
        <v>0</v>
      </c>
    </row>
    <row r="614" spans="1:4" ht="30" x14ac:dyDescent="0.25">
      <c r="A614" s="1" t="s">
        <v>0</v>
      </c>
      <c r="B614" s="1" t="s">
        <v>222</v>
      </c>
      <c r="C614" s="1" t="s">
        <v>1897</v>
      </c>
      <c r="D614" s="1">
        <v>0</v>
      </c>
    </row>
    <row r="615" spans="1:4" ht="30" x14ac:dyDescent="0.25">
      <c r="A615" s="1" t="s">
        <v>0</v>
      </c>
      <c r="B615" s="1" t="s">
        <v>223</v>
      </c>
      <c r="C615" s="1" t="s">
        <v>1898</v>
      </c>
      <c r="D615" s="1">
        <v>0</v>
      </c>
    </row>
    <row r="616" spans="1:4" ht="30" x14ac:dyDescent="0.25">
      <c r="A616" s="1" t="s">
        <v>0</v>
      </c>
      <c r="B616" s="1" t="s">
        <v>223</v>
      </c>
      <c r="C616" s="1" t="s">
        <v>1899</v>
      </c>
      <c r="D616" s="1">
        <v>0</v>
      </c>
    </row>
    <row r="617" spans="1:4" ht="45" x14ac:dyDescent="0.25">
      <c r="A617" s="1" t="s">
        <v>0</v>
      </c>
      <c r="B617" s="1" t="s">
        <v>224</v>
      </c>
      <c r="C617" s="1" t="s">
        <v>1900</v>
      </c>
      <c r="D617" s="1">
        <v>0</v>
      </c>
    </row>
    <row r="618" spans="1:4" ht="60" x14ac:dyDescent="0.25">
      <c r="A618" s="1" t="s">
        <v>0</v>
      </c>
      <c r="B618" s="1" t="s">
        <v>224</v>
      </c>
      <c r="C618" s="1" t="s">
        <v>1901</v>
      </c>
      <c r="D618" s="1">
        <v>0</v>
      </c>
    </row>
    <row r="619" spans="1:4" x14ac:dyDescent="0.25">
      <c r="A619" s="1" t="s">
        <v>0</v>
      </c>
      <c r="B619" s="1" t="s">
        <v>224</v>
      </c>
      <c r="C619" s="1" t="s">
        <v>1902</v>
      </c>
      <c r="D619" s="1">
        <v>0</v>
      </c>
    </row>
    <row r="620" spans="1:4" ht="60" x14ac:dyDescent="0.25">
      <c r="A620" s="1" t="s">
        <v>0</v>
      </c>
      <c r="B620" s="1" t="s">
        <v>225</v>
      </c>
      <c r="C620" s="1" t="s">
        <v>1903</v>
      </c>
      <c r="D620" s="1">
        <v>0</v>
      </c>
    </row>
    <row r="621" spans="1:4" ht="30" x14ac:dyDescent="0.25">
      <c r="A621" s="1" t="s">
        <v>0</v>
      </c>
      <c r="B621" s="1" t="s">
        <v>226</v>
      </c>
      <c r="C621" s="1" t="s">
        <v>1904</v>
      </c>
      <c r="D621" s="1">
        <v>0</v>
      </c>
    </row>
    <row r="622" spans="1:4" s="3" customFormat="1" ht="45" x14ac:dyDescent="0.25">
      <c r="A622" s="4" t="s">
        <v>0</v>
      </c>
      <c r="B622" s="4" t="s">
        <v>227</v>
      </c>
      <c r="C622" s="1" t="s">
        <v>1905</v>
      </c>
      <c r="D622" s="4">
        <v>0</v>
      </c>
    </row>
    <row r="623" spans="1:4" ht="30" x14ac:dyDescent="0.25">
      <c r="A623" s="1" t="s">
        <v>0</v>
      </c>
      <c r="B623" s="1" t="s">
        <v>228</v>
      </c>
      <c r="C623" s="1" t="s">
        <v>1906</v>
      </c>
      <c r="D623" s="1">
        <v>0</v>
      </c>
    </row>
    <row r="624" spans="1:4" x14ac:dyDescent="0.25">
      <c r="A624" s="1" t="s">
        <v>0</v>
      </c>
      <c r="B624" s="1" t="s">
        <v>229</v>
      </c>
      <c r="C624" s="1" t="s">
        <v>1907</v>
      </c>
      <c r="D624" s="1">
        <v>0</v>
      </c>
    </row>
    <row r="625" spans="1:4" ht="45" x14ac:dyDescent="0.25">
      <c r="A625" s="1" t="s">
        <v>0</v>
      </c>
      <c r="B625" s="1" t="s">
        <v>230</v>
      </c>
      <c r="C625" s="1" t="s">
        <v>1908</v>
      </c>
      <c r="D625" s="1">
        <v>0</v>
      </c>
    </row>
    <row r="626" spans="1:4" ht="30" x14ac:dyDescent="0.25">
      <c r="A626" s="1" t="s">
        <v>0</v>
      </c>
      <c r="B626" s="1" t="s">
        <v>231</v>
      </c>
      <c r="C626" s="1" t="s">
        <v>1909</v>
      </c>
      <c r="D626" s="1">
        <v>0</v>
      </c>
    </row>
    <row r="627" spans="1:4" ht="30" x14ac:dyDescent="0.25">
      <c r="A627" s="1" t="s">
        <v>0</v>
      </c>
      <c r="B627" s="1" t="s">
        <v>232</v>
      </c>
      <c r="C627" s="1" t="s">
        <v>1910</v>
      </c>
      <c r="D627" s="1">
        <v>0</v>
      </c>
    </row>
    <row r="628" spans="1:4" ht="45" x14ac:dyDescent="0.25">
      <c r="A628" s="1" t="s">
        <v>0</v>
      </c>
      <c r="B628" s="1" t="s">
        <v>233</v>
      </c>
      <c r="C628" s="1" t="s">
        <v>1911</v>
      </c>
      <c r="D628" s="1">
        <v>0</v>
      </c>
    </row>
    <row r="629" spans="1:4" ht="30" x14ac:dyDescent="0.25">
      <c r="A629" s="1" t="s">
        <v>0</v>
      </c>
      <c r="B629" s="1" t="s">
        <v>234</v>
      </c>
      <c r="C629" s="1" t="s">
        <v>1912</v>
      </c>
      <c r="D629" s="1">
        <v>1</v>
      </c>
    </row>
    <row r="630" spans="1:4" ht="45" x14ac:dyDescent="0.25">
      <c r="A630" s="1" t="s">
        <v>0</v>
      </c>
      <c r="B630" s="1" t="s">
        <v>234</v>
      </c>
      <c r="C630" s="1" t="s">
        <v>1913</v>
      </c>
      <c r="D630" s="1">
        <v>1</v>
      </c>
    </row>
    <row r="631" spans="1:4" ht="30" x14ac:dyDescent="0.25">
      <c r="A631" s="1" t="s">
        <v>0</v>
      </c>
      <c r="B631" s="1" t="s">
        <v>234</v>
      </c>
      <c r="C631" s="1" t="s">
        <v>1914</v>
      </c>
      <c r="D631" s="1">
        <v>1</v>
      </c>
    </row>
    <row r="632" spans="1:4" ht="30" x14ac:dyDescent="0.25">
      <c r="A632" s="1" t="s">
        <v>0</v>
      </c>
      <c r="B632" s="1" t="s">
        <v>234</v>
      </c>
      <c r="C632" s="1" t="s">
        <v>1915</v>
      </c>
      <c r="D632" s="1">
        <v>1</v>
      </c>
    </row>
    <row r="633" spans="1:4" x14ac:dyDescent="0.25">
      <c r="A633" s="1" t="s">
        <v>0</v>
      </c>
      <c r="B633" s="1" t="s">
        <v>235</v>
      </c>
      <c r="C633" s="1" t="s">
        <v>1916</v>
      </c>
      <c r="D633" s="1">
        <v>0</v>
      </c>
    </row>
    <row r="634" spans="1:4" ht="30" x14ac:dyDescent="0.25">
      <c r="A634" s="1" t="s">
        <v>0</v>
      </c>
      <c r="B634" s="1" t="s">
        <v>236</v>
      </c>
      <c r="C634" s="1" t="s">
        <v>1917</v>
      </c>
      <c r="D634" s="1">
        <v>0</v>
      </c>
    </row>
    <row r="635" spans="1:4" x14ac:dyDescent="0.25">
      <c r="A635" s="1" t="s">
        <v>0</v>
      </c>
      <c r="B635" s="1" t="s">
        <v>237</v>
      </c>
      <c r="C635" s="1" t="s">
        <v>1918</v>
      </c>
      <c r="D635" s="1">
        <v>0</v>
      </c>
    </row>
    <row r="636" spans="1:4" ht="45" x14ac:dyDescent="0.25">
      <c r="A636" s="1" t="s">
        <v>0</v>
      </c>
      <c r="B636" s="1" t="s">
        <v>238</v>
      </c>
      <c r="C636" s="1" t="s">
        <v>1919</v>
      </c>
      <c r="D636" s="1">
        <v>0</v>
      </c>
    </row>
    <row r="637" spans="1:4" ht="45" x14ac:dyDescent="0.25">
      <c r="A637" s="1" t="s">
        <v>0</v>
      </c>
      <c r="B637" s="1" t="s">
        <v>3</v>
      </c>
      <c r="C637" s="1" t="s">
        <v>1920</v>
      </c>
      <c r="D637" s="1">
        <v>0</v>
      </c>
    </row>
    <row r="638" spans="1:4" ht="30" x14ac:dyDescent="0.25">
      <c r="A638" s="1" t="s">
        <v>0</v>
      </c>
      <c r="B638" s="1" t="s">
        <v>239</v>
      </c>
      <c r="C638" s="1" t="s">
        <v>1921</v>
      </c>
      <c r="D638" s="1">
        <v>0</v>
      </c>
    </row>
    <row r="639" spans="1:4" x14ac:dyDescent="0.25">
      <c r="A639" s="1" t="s">
        <v>0</v>
      </c>
      <c r="B639" s="1" t="s">
        <v>239</v>
      </c>
      <c r="C639" s="1" t="s">
        <v>1922</v>
      </c>
      <c r="D639" s="1">
        <v>0</v>
      </c>
    </row>
    <row r="640" spans="1:4" ht="45" x14ac:dyDescent="0.25">
      <c r="A640" s="1" t="s">
        <v>0</v>
      </c>
      <c r="B640" s="1" t="s">
        <v>239</v>
      </c>
      <c r="C640" s="1" t="s">
        <v>1923</v>
      </c>
      <c r="D640" s="1">
        <v>0</v>
      </c>
    </row>
    <row r="641" spans="1:4" x14ac:dyDescent="0.25">
      <c r="A641" s="1" t="s">
        <v>0</v>
      </c>
      <c r="B641" s="1" t="s">
        <v>240</v>
      </c>
      <c r="C641" s="1" t="s">
        <v>1924</v>
      </c>
      <c r="D641" s="1">
        <v>0</v>
      </c>
    </row>
    <row r="642" spans="1:4" ht="45" x14ac:dyDescent="0.25">
      <c r="A642" s="1" t="s">
        <v>0</v>
      </c>
      <c r="B642" s="1" t="s">
        <v>241</v>
      </c>
      <c r="C642" s="1" t="s">
        <v>1925</v>
      </c>
      <c r="D642" s="1">
        <v>0</v>
      </c>
    </row>
    <row r="643" spans="1:4" ht="45" x14ac:dyDescent="0.25">
      <c r="A643" s="1" t="s">
        <v>0</v>
      </c>
      <c r="B643" s="1" t="s">
        <v>242</v>
      </c>
      <c r="C643" s="1" t="s">
        <v>1926</v>
      </c>
      <c r="D643" s="1">
        <v>0</v>
      </c>
    </row>
    <row r="644" spans="1:4" ht="30" x14ac:dyDescent="0.25">
      <c r="A644" s="1" t="s">
        <v>0</v>
      </c>
      <c r="B644" s="1" t="s">
        <v>243</v>
      </c>
      <c r="C644" s="1" t="s">
        <v>1927</v>
      </c>
      <c r="D644" s="1">
        <v>0</v>
      </c>
    </row>
    <row r="645" spans="1:4" ht="45" x14ac:dyDescent="0.25">
      <c r="A645" s="1" t="s">
        <v>0</v>
      </c>
      <c r="B645" s="1" t="s">
        <v>244</v>
      </c>
      <c r="C645" s="1" t="s">
        <v>1928</v>
      </c>
      <c r="D645" s="1">
        <v>0</v>
      </c>
    </row>
    <row r="646" spans="1:4" ht="60" x14ac:dyDescent="0.25">
      <c r="A646" s="1" t="s">
        <v>0</v>
      </c>
      <c r="B646" s="1" t="s">
        <v>245</v>
      </c>
      <c r="C646" s="1" t="s">
        <v>1929</v>
      </c>
      <c r="D646" s="1">
        <v>0</v>
      </c>
    </row>
    <row r="647" spans="1:4" ht="30" x14ac:dyDescent="0.25">
      <c r="A647" s="1" t="s">
        <v>0</v>
      </c>
      <c r="B647" s="1" t="s">
        <v>246</v>
      </c>
      <c r="C647" s="1" t="s">
        <v>1930</v>
      </c>
      <c r="D647" s="1">
        <v>0</v>
      </c>
    </row>
    <row r="648" spans="1:4" ht="60" x14ac:dyDescent="0.25">
      <c r="A648" s="1" t="s">
        <v>0</v>
      </c>
      <c r="B648" s="1" t="s">
        <v>247</v>
      </c>
      <c r="C648" s="1" t="s">
        <v>1931</v>
      </c>
      <c r="D648" s="1">
        <v>0</v>
      </c>
    </row>
    <row r="649" spans="1:4" ht="30" x14ac:dyDescent="0.25">
      <c r="A649" s="1" t="s">
        <v>0</v>
      </c>
      <c r="B649" s="1" t="s">
        <v>248</v>
      </c>
      <c r="C649" s="1" t="s">
        <v>1932</v>
      </c>
      <c r="D649" s="1">
        <v>0</v>
      </c>
    </row>
    <row r="650" spans="1:4" ht="60" x14ac:dyDescent="0.25">
      <c r="A650" s="1" t="s">
        <v>0</v>
      </c>
      <c r="B650" s="1" t="s">
        <v>249</v>
      </c>
      <c r="C650" s="1" t="s">
        <v>1933</v>
      </c>
      <c r="D650" s="1">
        <v>0</v>
      </c>
    </row>
    <row r="651" spans="1:4" ht="30" x14ac:dyDescent="0.25">
      <c r="A651" s="1" t="s">
        <v>0</v>
      </c>
      <c r="B651" s="1" t="s">
        <v>249</v>
      </c>
      <c r="C651" s="1" t="s">
        <v>1934</v>
      </c>
      <c r="D651" s="1">
        <v>0</v>
      </c>
    </row>
    <row r="652" spans="1:4" ht="30" x14ac:dyDescent="0.25">
      <c r="A652" s="1" t="s">
        <v>0</v>
      </c>
      <c r="B652" s="1" t="s">
        <v>250</v>
      </c>
      <c r="C652" s="1" t="s">
        <v>1935</v>
      </c>
      <c r="D652" s="1">
        <v>0</v>
      </c>
    </row>
    <row r="653" spans="1:4" ht="45" x14ac:dyDescent="0.25">
      <c r="A653" s="1" t="s">
        <v>0</v>
      </c>
      <c r="B653" s="1" t="s">
        <v>4</v>
      </c>
      <c r="C653" s="1" t="s">
        <v>1936</v>
      </c>
      <c r="D653" s="1">
        <v>0</v>
      </c>
    </row>
    <row r="654" spans="1:4" ht="45" x14ac:dyDescent="0.25">
      <c r="A654" s="1" t="s">
        <v>0</v>
      </c>
      <c r="B654" s="1" t="s">
        <v>251</v>
      </c>
      <c r="C654" s="1" t="s">
        <v>1937</v>
      </c>
      <c r="D654" s="1">
        <v>0</v>
      </c>
    </row>
    <row r="655" spans="1:4" ht="45" x14ac:dyDescent="0.25">
      <c r="A655" s="1" t="s">
        <v>0</v>
      </c>
      <c r="B655" s="1" t="s">
        <v>5</v>
      </c>
      <c r="C655" s="1" t="s">
        <v>1936</v>
      </c>
      <c r="D655" s="1">
        <v>0</v>
      </c>
    </row>
    <row r="656" spans="1:4" ht="45" x14ac:dyDescent="0.25">
      <c r="A656" s="1" t="s">
        <v>0</v>
      </c>
      <c r="B656" s="1" t="s">
        <v>252</v>
      </c>
      <c r="C656" s="1" t="s">
        <v>1938</v>
      </c>
      <c r="D656" s="1">
        <v>0</v>
      </c>
    </row>
    <row r="657" spans="1:4" ht="30" x14ac:dyDescent="0.25">
      <c r="A657" s="1" t="s">
        <v>0</v>
      </c>
      <c r="B657" s="1" t="s">
        <v>253</v>
      </c>
      <c r="C657" s="1" t="s">
        <v>1939</v>
      </c>
      <c r="D657" s="1">
        <v>0</v>
      </c>
    </row>
    <row r="658" spans="1:4" ht="30" x14ac:dyDescent="0.25">
      <c r="A658" s="1" t="s">
        <v>0</v>
      </c>
      <c r="B658" s="1" t="s">
        <v>254</v>
      </c>
      <c r="C658" s="1" t="s">
        <v>1940</v>
      </c>
      <c r="D658" s="1">
        <v>0</v>
      </c>
    </row>
    <row r="659" spans="1:4" ht="45" x14ac:dyDescent="0.25">
      <c r="A659" s="1" t="s">
        <v>0</v>
      </c>
      <c r="B659" s="1" t="s">
        <v>255</v>
      </c>
      <c r="C659" s="1" t="s">
        <v>1941</v>
      </c>
      <c r="D659" s="1">
        <v>0</v>
      </c>
    </row>
    <row r="660" spans="1:4" ht="45" x14ac:dyDescent="0.25">
      <c r="A660" s="1" t="s">
        <v>0</v>
      </c>
      <c r="B660" s="1" t="s">
        <v>9</v>
      </c>
      <c r="C660" s="1" t="s">
        <v>1942</v>
      </c>
      <c r="D660" s="1">
        <v>0</v>
      </c>
    </row>
    <row r="661" spans="1:4" ht="30" x14ac:dyDescent="0.25">
      <c r="A661" s="1" t="s">
        <v>0</v>
      </c>
      <c r="B661" s="1" t="s">
        <v>256</v>
      </c>
      <c r="C661" s="1" t="s">
        <v>1943</v>
      </c>
      <c r="D661" s="1">
        <v>0</v>
      </c>
    </row>
    <row r="662" spans="1:4" ht="30" x14ac:dyDescent="0.25">
      <c r="A662" s="1" t="s">
        <v>0</v>
      </c>
      <c r="B662" s="1" t="s">
        <v>257</v>
      </c>
      <c r="C662" s="1" t="s">
        <v>1944</v>
      </c>
      <c r="D662" s="1">
        <v>0</v>
      </c>
    </row>
    <row r="663" spans="1:4" ht="45" x14ac:dyDescent="0.25">
      <c r="A663" s="1" t="s">
        <v>0</v>
      </c>
      <c r="B663" s="1" t="s">
        <v>258</v>
      </c>
      <c r="C663" s="1" t="s">
        <v>1945</v>
      </c>
      <c r="D663" s="1">
        <v>0</v>
      </c>
    </row>
    <row r="664" spans="1:4" ht="45" x14ac:dyDescent="0.25">
      <c r="A664" s="1" t="s">
        <v>0</v>
      </c>
      <c r="B664" s="1" t="s">
        <v>259</v>
      </c>
      <c r="C664" s="1" t="s">
        <v>1946</v>
      </c>
      <c r="D664" s="1">
        <v>0</v>
      </c>
    </row>
    <row r="665" spans="1:4" ht="30" x14ac:dyDescent="0.25">
      <c r="A665" s="1" t="s">
        <v>0</v>
      </c>
      <c r="B665" s="1" t="s">
        <v>260</v>
      </c>
      <c r="C665" s="1" t="s">
        <v>1947</v>
      </c>
      <c r="D665" s="1">
        <v>0</v>
      </c>
    </row>
    <row r="666" spans="1:4" ht="30" x14ac:dyDescent="0.25">
      <c r="A666" s="1" t="s">
        <v>0</v>
      </c>
      <c r="B666" s="1" t="s">
        <v>261</v>
      </c>
      <c r="C666" s="1" t="s">
        <v>1948</v>
      </c>
      <c r="D666" s="1">
        <v>0</v>
      </c>
    </row>
    <row r="667" spans="1:4" ht="45" x14ac:dyDescent="0.25">
      <c r="A667" s="1" t="s">
        <v>0</v>
      </c>
      <c r="B667" s="1" t="s">
        <v>261</v>
      </c>
      <c r="C667" s="1" t="s">
        <v>1949</v>
      </c>
      <c r="D667" s="1">
        <v>0</v>
      </c>
    </row>
    <row r="668" spans="1:4" ht="30" x14ac:dyDescent="0.25">
      <c r="A668" s="1" t="s">
        <v>0</v>
      </c>
      <c r="B668" s="1" t="s">
        <v>262</v>
      </c>
      <c r="C668" s="1" t="s">
        <v>1950</v>
      </c>
      <c r="D668" s="1">
        <v>0</v>
      </c>
    </row>
    <row r="669" spans="1:4" ht="45" x14ac:dyDescent="0.25">
      <c r="A669" s="1" t="s">
        <v>0</v>
      </c>
      <c r="B669" s="1" t="s">
        <v>263</v>
      </c>
      <c r="C669" s="1" t="s">
        <v>1951</v>
      </c>
      <c r="D669" s="1">
        <v>0</v>
      </c>
    </row>
    <row r="670" spans="1:4" ht="30" x14ac:dyDescent="0.25">
      <c r="A670" s="1" t="s">
        <v>0</v>
      </c>
      <c r="B670" s="1" t="s">
        <v>264</v>
      </c>
      <c r="C670" s="1" t="s">
        <v>1952</v>
      </c>
      <c r="D670" s="1">
        <v>0</v>
      </c>
    </row>
    <row r="671" spans="1:4" x14ac:dyDescent="0.25">
      <c r="A671" s="1" t="s">
        <v>0</v>
      </c>
      <c r="B671" s="1" t="s">
        <v>265</v>
      </c>
      <c r="C671" s="1" t="s">
        <v>1953</v>
      </c>
      <c r="D671" s="1">
        <v>1</v>
      </c>
    </row>
    <row r="672" spans="1:4" ht="45" x14ac:dyDescent="0.25">
      <c r="A672" s="1" t="s">
        <v>0</v>
      </c>
      <c r="B672" s="1" t="s">
        <v>265</v>
      </c>
      <c r="C672" s="1" t="s">
        <v>1954</v>
      </c>
      <c r="D672" s="1">
        <v>1</v>
      </c>
    </row>
    <row r="673" spans="1:4" ht="45" x14ac:dyDescent="0.25">
      <c r="A673" s="1" t="s">
        <v>0</v>
      </c>
      <c r="B673" s="1" t="s">
        <v>265</v>
      </c>
      <c r="C673" s="1" t="s">
        <v>1955</v>
      </c>
      <c r="D673" s="1">
        <v>1</v>
      </c>
    </row>
    <row r="674" spans="1:4" ht="45" x14ac:dyDescent="0.25">
      <c r="A674" s="1" t="s">
        <v>0</v>
      </c>
      <c r="B674" s="1" t="s">
        <v>266</v>
      </c>
      <c r="C674" s="1" t="s">
        <v>1956</v>
      </c>
      <c r="D674" s="1">
        <v>0</v>
      </c>
    </row>
    <row r="675" spans="1:4" ht="30" x14ac:dyDescent="0.25">
      <c r="A675" s="1" t="s">
        <v>0</v>
      </c>
      <c r="B675" s="1" t="s">
        <v>267</v>
      </c>
      <c r="C675" s="1" t="s">
        <v>1957</v>
      </c>
      <c r="D675" s="1">
        <v>0</v>
      </c>
    </row>
    <row r="676" spans="1:4" ht="30" x14ac:dyDescent="0.25">
      <c r="A676" s="1" t="s">
        <v>0</v>
      </c>
      <c r="B676" s="1" t="s">
        <v>268</v>
      </c>
      <c r="C676" s="1" t="s">
        <v>1958</v>
      </c>
      <c r="D676" s="1">
        <v>0</v>
      </c>
    </row>
    <row r="677" spans="1:4" ht="30" x14ac:dyDescent="0.25">
      <c r="A677" s="1" t="s">
        <v>0</v>
      </c>
      <c r="B677" s="1" t="s">
        <v>269</v>
      </c>
      <c r="C677" s="1" t="s">
        <v>1959</v>
      </c>
      <c r="D677" s="1">
        <v>0</v>
      </c>
    </row>
    <row r="678" spans="1:4" ht="30" x14ac:dyDescent="0.25">
      <c r="A678" s="1" t="s">
        <v>0</v>
      </c>
      <c r="B678" s="1" t="s">
        <v>270</v>
      </c>
      <c r="C678" s="1" t="s">
        <v>1960</v>
      </c>
      <c r="D678" s="1">
        <v>0</v>
      </c>
    </row>
    <row r="679" spans="1:4" ht="30" x14ac:dyDescent="0.25">
      <c r="A679" s="1" t="s">
        <v>0</v>
      </c>
      <c r="B679" s="1" t="s">
        <v>270</v>
      </c>
      <c r="C679" s="1" t="s">
        <v>1961</v>
      </c>
      <c r="D679" s="1">
        <v>0</v>
      </c>
    </row>
    <row r="680" spans="1:4" ht="45" x14ac:dyDescent="0.25">
      <c r="A680" s="1" t="s">
        <v>0</v>
      </c>
      <c r="B680" s="1" t="s">
        <v>271</v>
      </c>
      <c r="C680" s="1" t="s">
        <v>1962</v>
      </c>
      <c r="D680" s="1">
        <v>0</v>
      </c>
    </row>
    <row r="681" spans="1:4" ht="30" x14ac:dyDescent="0.25">
      <c r="A681" s="1" t="s">
        <v>0</v>
      </c>
      <c r="B681" s="1" t="s">
        <v>272</v>
      </c>
      <c r="C681" s="1" t="s">
        <v>1963</v>
      </c>
      <c r="D681" s="1">
        <v>0</v>
      </c>
    </row>
    <row r="682" spans="1:4" ht="45" x14ac:dyDescent="0.25">
      <c r="A682" s="1" t="s">
        <v>0</v>
      </c>
      <c r="B682" s="1" t="s">
        <v>273</v>
      </c>
      <c r="C682" s="1" t="s">
        <v>1964</v>
      </c>
      <c r="D682" s="1">
        <v>0</v>
      </c>
    </row>
    <row r="683" spans="1:4" ht="30" x14ac:dyDescent="0.25">
      <c r="A683" s="1" t="s">
        <v>0</v>
      </c>
      <c r="B683" s="1" t="s">
        <v>274</v>
      </c>
      <c r="C683" s="1" t="s">
        <v>1965</v>
      </c>
      <c r="D683" s="1">
        <v>0</v>
      </c>
    </row>
    <row r="684" spans="1:4" ht="60" x14ac:dyDescent="0.25">
      <c r="A684" s="1" t="s">
        <v>0</v>
      </c>
      <c r="B684" s="1" t="s">
        <v>275</v>
      </c>
      <c r="C684" s="1" t="s">
        <v>1966</v>
      </c>
      <c r="D684" s="1">
        <v>0</v>
      </c>
    </row>
    <row r="685" spans="1:4" ht="30" x14ac:dyDescent="0.25">
      <c r="A685" s="1" t="s">
        <v>0</v>
      </c>
      <c r="B685" s="1" t="s">
        <v>275</v>
      </c>
      <c r="C685" s="1" t="s">
        <v>1967</v>
      </c>
      <c r="D685" s="1">
        <v>0</v>
      </c>
    </row>
    <row r="686" spans="1:4" ht="30" x14ac:dyDescent="0.25">
      <c r="A686" s="1" t="s">
        <v>0</v>
      </c>
      <c r="B686" s="1" t="s">
        <v>276</v>
      </c>
      <c r="C686" s="1" t="s">
        <v>1968</v>
      </c>
      <c r="D686" s="1">
        <v>0</v>
      </c>
    </row>
    <row r="687" spans="1:4" ht="45" x14ac:dyDescent="0.25">
      <c r="A687" s="1" t="s">
        <v>0</v>
      </c>
      <c r="B687" s="1" t="s">
        <v>277</v>
      </c>
      <c r="C687" s="1" t="s">
        <v>1969</v>
      </c>
      <c r="D687" s="1">
        <v>0</v>
      </c>
    </row>
    <row r="688" spans="1:4" ht="30" x14ac:dyDescent="0.25">
      <c r="A688" s="1" t="s">
        <v>0</v>
      </c>
      <c r="B688" s="1" t="s">
        <v>278</v>
      </c>
      <c r="C688" s="1" t="s">
        <v>1970</v>
      </c>
      <c r="D688" s="1">
        <v>0</v>
      </c>
    </row>
    <row r="689" spans="1:4" x14ac:dyDescent="0.25">
      <c r="A689" s="1" t="s">
        <v>0</v>
      </c>
      <c r="B689" s="1" t="s">
        <v>279</v>
      </c>
      <c r="C689" s="1" t="s">
        <v>1971</v>
      </c>
      <c r="D689" s="1">
        <v>0</v>
      </c>
    </row>
    <row r="690" spans="1:4" ht="30" x14ac:dyDescent="0.25">
      <c r="A690" s="1" t="s">
        <v>0</v>
      </c>
      <c r="B690" s="1" t="s">
        <v>280</v>
      </c>
      <c r="C690" s="1" t="s">
        <v>1972</v>
      </c>
      <c r="D690" s="1">
        <v>0</v>
      </c>
    </row>
    <row r="691" spans="1:4" ht="30" x14ac:dyDescent="0.25">
      <c r="A691" s="1" t="s">
        <v>0</v>
      </c>
      <c r="B691" s="1" t="s">
        <v>281</v>
      </c>
      <c r="C691" s="1" t="s">
        <v>1973</v>
      </c>
      <c r="D691" s="1">
        <v>0</v>
      </c>
    </row>
    <row r="692" spans="1:4" x14ac:dyDescent="0.25">
      <c r="A692" s="1" t="s">
        <v>0</v>
      </c>
      <c r="B692" s="1" t="s">
        <v>282</v>
      </c>
      <c r="C692" s="1" t="s">
        <v>1974</v>
      </c>
      <c r="D692" s="1">
        <v>0</v>
      </c>
    </row>
    <row r="693" spans="1:4" ht="60" x14ac:dyDescent="0.25">
      <c r="A693" s="1" t="s">
        <v>0</v>
      </c>
      <c r="B693" s="1" t="s">
        <v>283</v>
      </c>
      <c r="C693" s="1" t="s">
        <v>1975</v>
      </c>
      <c r="D693" s="1">
        <v>0</v>
      </c>
    </row>
    <row r="694" spans="1:4" ht="60" x14ac:dyDescent="0.25">
      <c r="A694" s="1" t="s">
        <v>0</v>
      </c>
      <c r="B694" s="1" t="s">
        <v>284</v>
      </c>
      <c r="C694" s="1" t="s">
        <v>1976</v>
      </c>
      <c r="D694" s="1">
        <v>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5A16B9-6AE1-4315-8D4B-94BBD9CAB8E3}">
  <dimension ref="A2:D23"/>
  <sheetViews>
    <sheetView tabSelected="1" workbookViewId="0">
      <selection activeCell="G12" sqref="G12"/>
    </sheetView>
  </sheetViews>
  <sheetFormatPr defaultRowHeight="15" x14ac:dyDescent="0.25"/>
  <cols>
    <col min="1" max="1" width="16.7109375" customWidth="1"/>
    <col min="2" max="2" width="20.28515625" customWidth="1"/>
    <col min="3" max="3" width="18.5703125" customWidth="1"/>
    <col min="4" max="4" width="19.42578125" customWidth="1"/>
  </cols>
  <sheetData>
    <row r="2" spans="1:4" ht="30" x14ac:dyDescent="0.25">
      <c r="A2" s="23" t="s">
        <v>1980</v>
      </c>
      <c r="B2" s="23" t="s">
        <v>1981</v>
      </c>
      <c r="C2" s="23" t="s">
        <v>1982</v>
      </c>
      <c r="D2" s="23" t="s">
        <v>1983</v>
      </c>
    </row>
    <row r="3" spans="1:4" x14ac:dyDescent="0.25">
      <c r="A3" s="24" t="s">
        <v>1984</v>
      </c>
      <c r="B3" s="24">
        <v>2</v>
      </c>
      <c r="C3" s="24">
        <v>0.62</v>
      </c>
      <c r="D3" s="24">
        <v>0.63</v>
      </c>
    </row>
    <row r="4" spans="1:4" ht="30" x14ac:dyDescent="0.25">
      <c r="A4" s="24" t="s">
        <v>1985</v>
      </c>
      <c r="B4" s="24">
        <v>2</v>
      </c>
      <c r="C4" s="24">
        <v>0.53</v>
      </c>
      <c r="D4" s="24">
        <v>0.55000000000000004</v>
      </c>
    </row>
    <row r="5" spans="1:4" ht="30" x14ac:dyDescent="0.25">
      <c r="A5" s="24" t="s">
        <v>1986</v>
      </c>
      <c r="B5" s="24">
        <v>2</v>
      </c>
      <c r="C5" s="24">
        <v>0.49</v>
      </c>
      <c r="D5" s="24">
        <v>0.48</v>
      </c>
    </row>
    <row r="6" spans="1:4" x14ac:dyDescent="0.25">
      <c r="A6" s="24" t="s">
        <v>1984</v>
      </c>
      <c r="B6" s="24">
        <v>3</v>
      </c>
      <c r="C6" s="24">
        <v>0.63</v>
      </c>
      <c r="D6" s="24">
        <v>0.65</v>
      </c>
    </row>
    <row r="7" spans="1:4" ht="30" x14ac:dyDescent="0.25">
      <c r="A7" s="24" t="s">
        <v>1985</v>
      </c>
      <c r="B7" s="24">
        <v>3</v>
      </c>
      <c r="C7" s="24">
        <v>0.56000000000000005</v>
      </c>
      <c r="D7" s="24">
        <v>0.56999999999999995</v>
      </c>
    </row>
    <row r="8" spans="1:4" ht="30" x14ac:dyDescent="0.25">
      <c r="A8" s="24" t="s">
        <v>1986</v>
      </c>
      <c r="B8" s="24">
        <v>3</v>
      </c>
      <c r="C8" s="24">
        <v>0.51</v>
      </c>
      <c r="D8" s="24">
        <v>0.5</v>
      </c>
    </row>
    <row r="9" spans="1:4" x14ac:dyDescent="0.25">
      <c r="A9" s="24" t="s">
        <v>1984</v>
      </c>
      <c r="B9" s="24">
        <v>5</v>
      </c>
      <c r="C9" s="24">
        <v>0.64</v>
      </c>
      <c r="D9" s="24">
        <v>0.63</v>
      </c>
    </row>
    <row r="10" spans="1:4" ht="30" x14ac:dyDescent="0.25">
      <c r="A10" s="24" t="s">
        <v>1985</v>
      </c>
      <c r="B10" s="24">
        <v>5</v>
      </c>
      <c r="C10" s="24">
        <v>0.56000000000000005</v>
      </c>
      <c r="D10" s="24">
        <v>0.56999999999999995</v>
      </c>
    </row>
    <row r="11" spans="1:4" ht="30" x14ac:dyDescent="0.25">
      <c r="A11" s="24" t="s">
        <v>1986</v>
      </c>
      <c r="B11" s="24">
        <v>5</v>
      </c>
      <c r="C11" s="24">
        <v>0.54</v>
      </c>
      <c r="D11" s="24">
        <v>0.53</v>
      </c>
    </row>
    <row r="12" spans="1:4" x14ac:dyDescent="0.25">
      <c r="A12" s="24" t="s">
        <v>1984</v>
      </c>
      <c r="B12" s="24">
        <v>8</v>
      </c>
      <c r="C12" s="24">
        <v>0.65</v>
      </c>
      <c r="D12" s="24">
        <v>0.64</v>
      </c>
    </row>
    <row r="13" spans="1:4" ht="30" x14ac:dyDescent="0.25">
      <c r="A13" s="24" t="s">
        <v>1985</v>
      </c>
      <c r="B13" s="24">
        <v>8</v>
      </c>
      <c r="C13" s="24">
        <v>0.55000000000000004</v>
      </c>
      <c r="D13" s="24">
        <v>0.54</v>
      </c>
    </row>
    <row r="14" spans="1:4" ht="30" x14ac:dyDescent="0.25">
      <c r="A14" s="24" t="s">
        <v>1986</v>
      </c>
      <c r="B14" s="24">
        <v>8</v>
      </c>
      <c r="C14" s="24">
        <v>0.52</v>
      </c>
      <c r="D14" s="24">
        <v>0.52</v>
      </c>
    </row>
    <row r="15" spans="1:4" x14ac:dyDescent="0.25">
      <c r="A15" s="24" t="s">
        <v>1984</v>
      </c>
      <c r="B15" s="24">
        <v>10</v>
      </c>
      <c r="C15" s="24">
        <v>0.67</v>
      </c>
      <c r="D15" s="24">
        <v>0.65</v>
      </c>
    </row>
    <row r="16" spans="1:4" ht="30" x14ac:dyDescent="0.25">
      <c r="A16" s="24" t="s">
        <v>1985</v>
      </c>
      <c r="B16" s="24">
        <v>10</v>
      </c>
      <c r="C16" s="24">
        <v>0.56999999999999995</v>
      </c>
      <c r="D16" s="24">
        <v>0.57999999999999996</v>
      </c>
    </row>
    <row r="17" spans="1:4" ht="30" x14ac:dyDescent="0.25">
      <c r="A17" s="24" t="s">
        <v>1986</v>
      </c>
      <c r="B17" s="24">
        <v>10</v>
      </c>
      <c r="C17" s="24">
        <v>0.52</v>
      </c>
      <c r="D17" s="24">
        <v>0.54</v>
      </c>
    </row>
    <row r="18" spans="1:4" x14ac:dyDescent="0.25">
      <c r="A18" s="24" t="s">
        <v>1984</v>
      </c>
      <c r="B18" s="24">
        <v>12</v>
      </c>
      <c r="C18" s="24">
        <v>0.65</v>
      </c>
      <c r="D18" s="24">
        <v>0.63</v>
      </c>
    </row>
    <row r="19" spans="1:4" ht="30" x14ac:dyDescent="0.25">
      <c r="A19" s="24" t="s">
        <v>1985</v>
      </c>
      <c r="B19" s="24">
        <v>12</v>
      </c>
      <c r="C19" s="24">
        <v>0.56000000000000005</v>
      </c>
      <c r="D19" s="24">
        <v>0.55000000000000004</v>
      </c>
    </row>
    <row r="20" spans="1:4" ht="30" x14ac:dyDescent="0.25">
      <c r="A20" s="24" t="s">
        <v>1986</v>
      </c>
      <c r="B20" s="24">
        <v>12</v>
      </c>
      <c r="C20" s="24">
        <v>0.51</v>
      </c>
      <c r="D20" s="24">
        <v>0.53</v>
      </c>
    </row>
    <row r="21" spans="1:4" x14ac:dyDescent="0.25">
      <c r="A21" s="24" t="s">
        <v>1984</v>
      </c>
      <c r="B21" s="24">
        <v>15</v>
      </c>
      <c r="C21" s="24">
        <v>0.63</v>
      </c>
      <c r="D21" s="24">
        <v>0.61</v>
      </c>
    </row>
    <row r="22" spans="1:4" ht="30" x14ac:dyDescent="0.25">
      <c r="A22" s="24" t="s">
        <v>1985</v>
      </c>
      <c r="B22" s="24">
        <v>15</v>
      </c>
      <c r="C22" s="24">
        <v>0.55000000000000004</v>
      </c>
      <c r="D22" s="24">
        <v>0.54</v>
      </c>
    </row>
    <row r="23" spans="1:4" ht="30" x14ac:dyDescent="0.25">
      <c r="A23" s="24" t="s">
        <v>1986</v>
      </c>
      <c r="B23" s="24">
        <v>15</v>
      </c>
      <c r="C23" s="24">
        <v>0.5</v>
      </c>
      <c r="D23" s="24">
        <v>0.5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5</vt:i4>
      </vt:variant>
      <vt:variant>
        <vt:lpstr>Named Ranges</vt:lpstr>
      </vt:variant>
      <vt:variant>
        <vt:i4>1</vt:i4>
      </vt:variant>
    </vt:vector>
  </HeadingPairs>
  <TitlesOfParts>
    <vt:vector size="6" baseType="lpstr">
      <vt:lpstr>AbstractMatching</vt:lpstr>
      <vt:lpstr>TitleMatchin</vt:lpstr>
      <vt:lpstr>CitationCount</vt:lpstr>
      <vt:lpstr>CitationSentences</vt:lpstr>
      <vt:lpstr>Results</vt:lpstr>
      <vt:lpstr>AbstractMatching!Print_Area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Nadeem Iqbal</dc:creator>
  <cp:lastModifiedBy>Administrator</cp:lastModifiedBy>
  <dcterms:created xsi:type="dcterms:W3CDTF">2017-03-07T16:44:20Z</dcterms:created>
  <dcterms:modified xsi:type="dcterms:W3CDTF">2024-12-20T11:40:45Z</dcterms:modified>
</cp:coreProperties>
</file>