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breitbart.com_count" sheetId="1" r:id="rId1"/>
  </sheets>
  <calcPr calcId="0"/>
</workbook>
</file>

<file path=xl/calcChain.xml><?xml version="1.0" encoding="utf-8"?>
<calcChain xmlns="http://schemas.openxmlformats.org/spreadsheetml/2006/main">
  <c r="B12" i="1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B202"/>
  <c r="C202"/>
  <c r="D202"/>
  <c r="B203"/>
  <c r="C203"/>
  <c r="D203"/>
  <c r="B204"/>
  <c r="C204"/>
  <c r="D204"/>
  <c r="B205"/>
  <c r="C205"/>
  <c r="D205"/>
  <c r="B206"/>
  <c r="C206"/>
  <c r="D206"/>
  <c r="B207"/>
  <c r="C207"/>
  <c r="D207"/>
  <c r="B208"/>
  <c r="C208"/>
  <c r="D208"/>
  <c r="B209"/>
  <c r="C209"/>
  <c r="D209"/>
  <c r="B210"/>
  <c r="C210"/>
  <c r="D210"/>
  <c r="B211"/>
  <c r="C211"/>
  <c r="D211"/>
  <c r="B212"/>
  <c r="C212"/>
  <c r="D212"/>
  <c r="B213"/>
  <c r="C213"/>
  <c r="D213"/>
  <c r="B214"/>
  <c r="C214"/>
  <c r="D214"/>
  <c r="B215"/>
  <c r="C215"/>
  <c r="D215"/>
  <c r="B216"/>
  <c r="C216"/>
  <c r="D216"/>
  <c r="B217"/>
  <c r="C217"/>
  <c r="D217"/>
  <c r="B218"/>
  <c r="C218"/>
  <c r="D218"/>
  <c r="B219"/>
  <c r="C219"/>
  <c r="D219"/>
  <c r="B220"/>
  <c r="C220"/>
  <c r="D220"/>
  <c r="B221"/>
  <c r="C221"/>
  <c r="D221"/>
  <c r="B222"/>
  <c r="C222"/>
  <c r="D222"/>
  <c r="B223"/>
  <c r="C223"/>
  <c r="D223"/>
  <c r="B224"/>
  <c r="C224"/>
  <c r="D224"/>
  <c r="B225"/>
  <c r="C225"/>
  <c r="D225"/>
  <c r="B226"/>
  <c r="C226"/>
  <c r="D226"/>
  <c r="B227"/>
  <c r="C227"/>
  <c r="D227"/>
  <c r="B228"/>
  <c r="C228"/>
  <c r="D228"/>
  <c r="B229"/>
  <c r="C229"/>
  <c r="D229"/>
  <c r="B230"/>
  <c r="C230"/>
  <c r="D230"/>
  <c r="B231"/>
  <c r="C231"/>
  <c r="D231"/>
  <c r="B232"/>
  <c r="C232"/>
  <c r="D232"/>
  <c r="B233"/>
  <c r="C233"/>
  <c r="D233"/>
  <c r="B234"/>
  <c r="C234"/>
  <c r="D234"/>
  <c r="B235"/>
  <c r="C235"/>
  <c r="D235"/>
  <c r="B236"/>
  <c r="C236"/>
  <c r="D236"/>
  <c r="B237"/>
  <c r="C237"/>
  <c r="D237"/>
  <c r="B238"/>
  <c r="C238"/>
  <c r="D238"/>
  <c r="B239"/>
  <c r="C239"/>
  <c r="D239"/>
  <c r="B240"/>
  <c r="C240"/>
  <c r="D240"/>
  <c r="B241"/>
  <c r="C241"/>
  <c r="D241"/>
  <c r="B242"/>
  <c r="C242"/>
  <c r="D242"/>
  <c r="B243"/>
  <c r="C243"/>
  <c r="D243"/>
  <c r="B244"/>
  <c r="C244"/>
  <c r="D244"/>
  <c r="B245"/>
  <c r="C245"/>
  <c r="D245"/>
  <c r="B246"/>
  <c r="C246"/>
  <c r="D246"/>
  <c r="B247"/>
  <c r="C247"/>
  <c r="D247"/>
  <c r="B248"/>
  <c r="C248"/>
  <c r="D248"/>
  <c r="B249"/>
  <c r="C249"/>
  <c r="D249"/>
  <c r="B250"/>
  <c r="C250"/>
  <c r="D250"/>
  <c r="B251"/>
  <c r="C251"/>
  <c r="D251"/>
  <c r="B252"/>
  <c r="C252"/>
  <c r="D252"/>
  <c r="B253"/>
  <c r="C253"/>
  <c r="D253"/>
  <c r="B254"/>
  <c r="C254"/>
  <c r="D254"/>
  <c r="B255"/>
  <c r="C255"/>
  <c r="D255"/>
  <c r="B256"/>
  <c r="C256"/>
  <c r="D256"/>
  <c r="B257"/>
  <c r="C257"/>
  <c r="D257"/>
  <c r="B258"/>
  <c r="C258"/>
  <c r="D258"/>
  <c r="B259"/>
  <c r="C259"/>
  <c r="D259"/>
  <c r="B260"/>
  <c r="C260"/>
  <c r="D260"/>
  <c r="B261"/>
  <c r="C261"/>
  <c r="D261"/>
  <c r="B262"/>
  <c r="C262"/>
  <c r="D262"/>
  <c r="B263"/>
  <c r="C263"/>
  <c r="D263"/>
  <c r="B264"/>
  <c r="C264"/>
  <c r="D264"/>
  <c r="B265"/>
  <c r="C265"/>
  <c r="D265"/>
  <c r="B266"/>
  <c r="C266"/>
  <c r="D266"/>
  <c r="B267"/>
  <c r="C267"/>
  <c r="D267"/>
  <c r="B268"/>
  <c r="C268"/>
  <c r="D268"/>
  <c r="B269"/>
  <c r="C269"/>
  <c r="D269"/>
  <c r="B270"/>
  <c r="C270"/>
  <c r="D270"/>
  <c r="B271"/>
  <c r="C271"/>
  <c r="D271"/>
  <c r="B272"/>
  <c r="C272"/>
  <c r="D272"/>
  <c r="B273"/>
  <c r="C273"/>
  <c r="D273"/>
  <c r="B274"/>
  <c r="C274"/>
  <c r="D274"/>
  <c r="B275"/>
  <c r="C275"/>
  <c r="D275"/>
  <c r="B276"/>
  <c r="C276"/>
  <c r="D276"/>
  <c r="B277"/>
  <c r="C277"/>
  <c r="D277"/>
  <c r="B278"/>
  <c r="C278"/>
  <c r="D278"/>
  <c r="B279"/>
  <c r="C279"/>
  <c r="D279"/>
  <c r="B280"/>
  <c r="C280"/>
  <c r="D280"/>
  <c r="B281"/>
  <c r="C281"/>
  <c r="D281"/>
  <c r="B282"/>
  <c r="C282"/>
  <c r="D282"/>
  <c r="B283"/>
  <c r="C283"/>
  <c r="D283"/>
  <c r="B284"/>
  <c r="C284"/>
  <c r="D284"/>
  <c r="B285"/>
  <c r="C285"/>
  <c r="D285"/>
  <c r="B286"/>
  <c r="C286"/>
  <c r="D286"/>
  <c r="B287"/>
  <c r="C287"/>
  <c r="D287"/>
  <c r="B288"/>
  <c r="C288"/>
  <c r="D288"/>
  <c r="B289"/>
  <c r="C289"/>
  <c r="D289"/>
  <c r="B290"/>
  <c r="C290"/>
  <c r="D290"/>
  <c r="B291"/>
  <c r="C291"/>
  <c r="D291"/>
  <c r="B292"/>
  <c r="C292"/>
  <c r="D292"/>
  <c r="B293"/>
  <c r="C293"/>
  <c r="D293"/>
  <c r="B294"/>
  <c r="C294"/>
  <c r="D294"/>
  <c r="B295"/>
  <c r="C295"/>
  <c r="D295"/>
  <c r="B296"/>
  <c r="C296"/>
  <c r="D296"/>
  <c r="B297"/>
  <c r="C297"/>
  <c r="D297"/>
  <c r="B298"/>
  <c r="C298"/>
  <c r="D298"/>
  <c r="B299"/>
  <c r="C299"/>
  <c r="D299"/>
  <c r="B300"/>
  <c r="C300"/>
  <c r="D300"/>
  <c r="B301"/>
  <c r="C301"/>
  <c r="D301"/>
  <c r="B302"/>
  <c r="C302"/>
  <c r="D302"/>
  <c r="B303"/>
  <c r="C303"/>
  <c r="D303"/>
  <c r="B304"/>
  <c r="C304"/>
  <c r="D304"/>
  <c r="B305"/>
  <c r="C305"/>
  <c r="D305"/>
  <c r="B306"/>
  <c r="C306"/>
  <c r="D306"/>
  <c r="B307"/>
  <c r="C307"/>
  <c r="D307"/>
  <c r="B308"/>
  <c r="C308"/>
  <c r="D308"/>
  <c r="B309"/>
  <c r="C309"/>
  <c r="D309"/>
  <c r="B310"/>
  <c r="C310"/>
  <c r="D310"/>
  <c r="B311"/>
  <c r="C311"/>
  <c r="D311"/>
  <c r="B312"/>
  <c r="C312"/>
  <c r="D312"/>
  <c r="B313"/>
  <c r="C313"/>
  <c r="D313"/>
  <c r="B314"/>
  <c r="C314"/>
  <c r="D314"/>
  <c r="B315"/>
  <c r="C315"/>
  <c r="D315"/>
  <c r="B316"/>
  <c r="C316"/>
  <c r="D316"/>
  <c r="B317"/>
  <c r="C317"/>
  <c r="D317"/>
  <c r="B318"/>
  <c r="C318"/>
  <c r="D318"/>
  <c r="B319"/>
  <c r="C319"/>
  <c r="D319"/>
  <c r="B320"/>
  <c r="C320"/>
  <c r="D320"/>
  <c r="B321"/>
  <c r="C321"/>
  <c r="D321"/>
  <c r="B322"/>
  <c r="C322"/>
  <c r="D322"/>
  <c r="B323"/>
  <c r="C323"/>
  <c r="D323"/>
  <c r="B324"/>
  <c r="C324"/>
  <c r="D324"/>
  <c r="B325"/>
  <c r="C325"/>
  <c r="D325"/>
  <c r="B326"/>
  <c r="C326"/>
  <c r="D326"/>
  <c r="B327"/>
  <c r="C327"/>
  <c r="D327"/>
  <c r="B328"/>
  <c r="C328"/>
  <c r="D328"/>
  <c r="B329"/>
  <c r="C329"/>
  <c r="D329"/>
  <c r="B330"/>
  <c r="C330"/>
  <c r="D330"/>
  <c r="B331"/>
  <c r="C331"/>
  <c r="D331"/>
  <c r="B332"/>
  <c r="C332"/>
  <c r="D332"/>
  <c r="B333"/>
  <c r="C333"/>
  <c r="D333"/>
  <c r="B334"/>
  <c r="C334"/>
  <c r="D334"/>
  <c r="B335"/>
  <c r="C335"/>
  <c r="D335"/>
  <c r="B336"/>
  <c r="C336"/>
  <c r="D336"/>
  <c r="B337"/>
  <c r="C337"/>
  <c r="D337"/>
  <c r="B338"/>
  <c r="C338"/>
  <c r="D338"/>
  <c r="B339"/>
  <c r="C339"/>
  <c r="D339"/>
  <c r="B340"/>
  <c r="C340"/>
  <c r="D340"/>
  <c r="B341"/>
  <c r="C341"/>
  <c r="D341"/>
  <c r="B342"/>
  <c r="C342"/>
  <c r="D342"/>
  <c r="B343"/>
  <c r="C343"/>
  <c r="D343"/>
  <c r="B344"/>
  <c r="C344"/>
  <c r="D344"/>
  <c r="B345"/>
  <c r="C345"/>
  <c r="D345"/>
  <c r="B346"/>
  <c r="C346"/>
  <c r="D346"/>
  <c r="B347"/>
  <c r="C347"/>
  <c r="D347"/>
  <c r="B348"/>
  <c r="C348"/>
  <c r="D348"/>
  <c r="B349"/>
  <c r="C349"/>
  <c r="D349"/>
  <c r="B350"/>
  <c r="C350"/>
  <c r="D350"/>
  <c r="B351"/>
  <c r="C351"/>
  <c r="D351"/>
  <c r="B352"/>
  <c r="C352"/>
  <c r="D352"/>
  <c r="B353"/>
  <c r="C353"/>
  <c r="D353"/>
  <c r="B354"/>
  <c r="C354"/>
  <c r="D354"/>
  <c r="B355"/>
  <c r="C355"/>
  <c r="D355"/>
  <c r="B356"/>
  <c r="C356"/>
  <c r="D356"/>
  <c r="B357"/>
  <c r="C357"/>
  <c r="D357"/>
  <c r="B358"/>
  <c r="C358"/>
  <c r="D358"/>
  <c r="B359"/>
  <c r="C359"/>
  <c r="D359"/>
  <c r="B360"/>
  <c r="C360"/>
  <c r="D360"/>
  <c r="B361"/>
  <c r="C361"/>
  <c r="D361"/>
  <c r="B362"/>
  <c r="C362"/>
  <c r="D362"/>
  <c r="B363"/>
  <c r="C363"/>
  <c r="D363"/>
  <c r="B364"/>
  <c r="C364"/>
  <c r="D364"/>
  <c r="B365"/>
  <c r="C365"/>
  <c r="D365"/>
  <c r="B366"/>
  <c r="C366"/>
  <c r="D366"/>
  <c r="B367"/>
  <c r="C367"/>
  <c r="D367"/>
  <c r="B368"/>
  <c r="C368"/>
  <c r="D368"/>
  <c r="B369"/>
  <c r="C369"/>
  <c r="D369"/>
  <c r="B370"/>
  <c r="C370"/>
  <c r="D370"/>
  <c r="B371"/>
  <c r="C371"/>
  <c r="D371"/>
  <c r="B372"/>
  <c r="C372"/>
  <c r="D372"/>
  <c r="B373"/>
  <c r="C373"/>
  <c r="D373"/>
  <c r="B374"/>
  <c r="C374"/>
  <c r="D374"/>
  <c r="B375"/>
  <c r="C375"/>
  <c r="D375"/>
  <c r="B376"/>
  <c r="C376"/>
  <c r="D376"/>
  <c r="B377"/>
  <c r="C377"/>
  <c r="D377"/>
  <c r="B378"/>
  <c r="C378"/>
  <c r="D378"/>
  <c r="B379"/>
  <c r="C379"/>
  <c r="D379"/>
  <c r="B380"/>
  <c r="C380"/>
  <c r="D380"/>
  <c r="B381"/>
  <c r="C381"/>
  <c r="D381"/>
  <c r="B382"/>
  <c r="C382"/>
  <c r="D382"/>
  <c r="B383"/>
  <c r="C383"/>
  <c r="D383"/>
  <c r="B384"/>
  <c r="C384"/>
  <c r="D384"/>
  <c r="B385"/>
  <c r="C385"/>
  <c r="D385"/>
  <c r="B386"/>
  <c r="C386"/>
  <c r="D386"/>
  <c r="B387"/>
  <c r="C387"/>
  <c r="D387"/>
  <c r="B388"/>
  <c r="C388"/>
  <c r="D388"/>
  <c r="B389"/>
  <c r="C389"/>
  <c r="D389"/>
  <c r="B390"/>
  <c r="C390"/>
  <c r="D390"/>
  <c r="B391"/>
  <c r="C391"/>
  <c r="D391"/>
  <c r="B392"/>
  <c r="C392"/>
  <c r="D392"/>
  <c r="B393"/>
  <c r="C393"/>
  <c r="D393"/>
  <c r="B394"/>
  <c r="C394"/>
  <c r="D394"/>
  <c r="B395"/>
  <c r="C395"/>
  <c r="D395"/>
  <c r="B396"/>
  <c r="C396"/>
  <c r="D396"/>
  <c r="B397"/>
  <c r="C397"/>
  <c r="D397"/>
  <c r="B398"/>
  <c r="C398"/>
  <c r="D398"/>
  <c r="B399"/>
  <c r="C399"/>
  <c r="D399"/>
  <c r="B400"/>
  <c r="C400"/>
  <c r="D400"/>
  <c r="B401"/>
  <c r="C401"/>
  <c r="D401"/>
  <c r="B402"/>
  <c r="C402"/>
  <c r="D402"/>
  <c r="B403"/>
  <c r="C403"/>
  <c r="D403"/>
  <c r="B404"/>
  <c r="C404"/>
  <c r="D404"/>
  <c r="B405"/>
  <c r="C405"/>
  <c r="D405"/>
  <c r="B406"/>
  <c r="C406"/>
  <c r="D406"/>
  <c r="B407"/>
  <c r="C407"/>
  <c r="D407"/>
  <c r="B408"/>
  <c r="C408"/>
  <c r="D408"/>
  <c r="B409"/>
  <c r="C409"/>
  <c r="D409"/>
  <c r="B410"/>
  <c r="C410"/>
  <c r="D410"/>
  <c r="B411"/>
  <c r="C411"/>
  <c r="D411"/>
  <c r="B412"/>
  <c r="C412"/>
  <c r="D412"/>
  <c r="B413"/>
  <c r="C413"/>
  <c r="D413"/>
  <c r="B414"/>
  <c r="C414"/>
  <c r="D414"/>
  <c r="B415"/>
  <c r="C415"/>
  <c r="D415"/>
  <c r="B416"/>
  <c r="C416"/>
  <c r="D416"/>
  <c r="B417"/>
  <c r="C417"/>
  <c r="D417"/>
  <c r="B418"/>
  <c r="C418"/>
  <c r="D418"/>
  <c r="B419"/>
  <c r="C419"/>
  <c r="D419"/>
  <c r="B420"/>
  <c r="C420"/>
  <c r="D420"/>
  <c r="B421"/>
  <c r="C421"/>
  <c r="D421"/>
  <c r="B422"/>
  <c r="C422"/>
  <c r="D422"/>
  <c r="B423"/>
  <c r="C423"/>
  <c r="D423"/>
  <c r="B424"/>
  <c r="C424"/>
  <c r="D424"/>
  <c r="B425"/>
  <c r="C425"/>
  <c r="D425"/>
  <c r="B426"/>
  <c r="C426"/>
  <c r="D426"/>
  <c r="B427"/>
  <c r="C427"/>
  <c r="D427"/>
  <c r="B428"/>
  <c r="C428"/>
  <c r="D428"/>
  <c r="B429"/>
  <c r="C429"/>
  <c r="D429"/>
  <c r="B430"/>
  <c r="C430"/>
  <c r="D430"/>
  <c r="B431"/>
  <c r="C431"/>
  <c r="D431"/>
  <c r="B432"/>
  <c r="C432"/>
  <c r="D432"/>
  <c r="B433"/>
  <c r="C433"/>
  <c r="D433"/>
  <c r="B434"/>
  <c r="C434"/>
  <c r="D434"/>
  <c r="B435"/>
  <c r="C435"/>
  <c r="D435"/>
  <c r="B436"/>
  <c r="C436"/>
  <c r="D436"/>
  <c r="B437"/>
  <c r="C437"/>
  <c r="D437"/>
  <c r="B438"/>
  <c r="C438"/>
  <c r="D438"/>
  <c r="B439"/>
  <c r="C439"/>
  <c r="D439"/>
  <c r="B440"/>
  <c r="C440"/>
  <c r="D440"/>
  <c r="B441"/>
  <c r="C441"/>
  <c r="D441"/>
  <c r="B442"/>
  <c r="C442"/>
  <c r="D442"/>
  <c r="B443"/>
  <c r="C443"/>
  <c r="D443"/>
  <c r="B444"/>
  <c r="C444"/>
  <c r="D444"/>
  <c r="B445"/>
  <c r="C445"/>
  <c r="D445"/>
  <c r="B446"/>
  <c r="C446"/>
  <c r="D446"/>
  <c r="B447"/>
  <c r="C447"/>
  <c r="D447"/>
  <c r="B448"/>
  <c r="C448"/>
  <c r="D448"/>
  <c r="B449"/>
  <c r="C449"/>
  <c r="D449"/>
  <c r="B450"/>
  <c r="C450"/>
  <c r="D450"/>
  <c r="B451"/>
  <c r="C451"/>
  <c r="D451"/>
  <c r="B452"/>
  <c r="C452"/>
  <c r="D452"/>
  <c r="B453"/>
  <c r="C453"/>
  <c r="D453"/>
  <c r="B454"/>
  <c r="C454"/>
  <c r="D454"/>
  <c r="B455"/>
  <c r="C455"/>
  <c r="D455"/>
  <c r="B456"/>
  <c r="C456"/>
  <c r="D456"/>
  <c r="B457"/>
  <c r="C457"/>
  <c r="D457"/>
  <c r="B458"/>
  <c r="C458"/>
  <c r="D458"/>
  <c r="B459"/>
  <c r="C459"/>
  <c r="D459"/>
  <c r="B460"/>
  <c r="C460"/>
  <c r="D460"/>
  <c r="B461"/>
  <c r="C461"/>
  <c r="D461"/>
  <c r="B462"/>
  <c r="C462"/>
  <c r="D462"/>
  <c r="B463"/>
  <c r="C463"/>
  <c r="D463"/>
  <c r="B464"/>
  <c r="C464"/>
  <c r="D464"/>
  <c r="B465"/>
  <c r="C465"/>
  <c r="D465"/>
  <c r="B466"/>
  <c r="C466"/>
  <c r="D466"/>
  <c r="B467"/>
  <c r="C467"/>
  <c r="D467"/>
  <c r="B468"/>
  <c r="C468"/>
  <c r="D468"/>
  <c r="B469"/>
  <c r="C469"/>
  <c r="D469"/>
  <c r="B470"/>
  <c r="C470"/>
  <c r="D470"/>
  <c r="B471"/>
  <c r="C471"/>
  <c r="D471"/>
  <c r="B472"/>
  <c r="C472"/>
  <c r="D472"/>
  <c r="B473"/>
  <c r="C473"/>
  <c r="D473"/>
  <c r="B474"/>
  <c r="C474"/>
  <c r="D474"/>
  <c r="B475"/>
  <c r="C475"/>
  <c r="D475"/>
  <c r="B476"/>
  <c r="C476"/>
  <c r="D476"/>
  <c r="B477"/>
  <c r="C477"/>
  <c r="D477"/>
  <c r="B478"/>
  <c r="C478"/>
  <c r="D478"/>
  <c r="B479"/>
  <c r="C479"/>
  <c r="D479"/>
  <c r="B480"/>
  <c r="C480"/>
  <c r="D480"/>
  <c r="B481"/>
  <c r="C481"/>
  <c r="D481"/>
  <c r="B482"/>
  <c r="C482"/>
  <c r="D482"/>
  <c r="B483"/>
  <c r="C483"/>
  <c r="D483"/>
  <c r="B484"/>
  <c r="C484"/>
  <c r="D484"/>
  <c r="B485"/>
  <c r="C485"/>
  <c r="D485"/>
  <c r="B486"/>
  <c r="C486"/>
  <c r="D486"/>
  <c r="B487"/>
  <c r="C487"/>
  <c r="D487"/>
  <c r="B488"/>
  <c r="C488"/>
  <c r="D488"/>
  <c r="B489"/>
  <c r="C489"/>
  <c r="D489"/>
  <c r="B490"/>
  <c r="C490"/>
  <c r="D490"/>
  <c r="B491"/>
  <c r="C491"/>
  <c r="D491"/>
  <c r="B492"/>
  <c r="C492"/>
  <c r="D492"/>
  <c r="B493"/>
  <c r="C493"/>
  <c r="D493"/>
  <c r="B494"/>
  <c r="C494"/>
  <c r="D494"/>
  <c r="B495"/>
  <c r="C495"/>
  <c r="D495"/>
  <c r="B496"/>
  <c r="C496"/>
  <c r="D496"/>
  <c r="B497"/>
  <c r="C497"/>
  <c r="D497"/>
  <c r="B498"/>
  <c r="C498"/>
  <c r="D498"/>
  <c r="B499"/>
  <c r="C499"/>
  <c r="D499"/>
  <c r="B500"/>
  <c r="C500"/>
  <c r="D500"/>
  <c r="B501"/>
  <c r="C501"/>
  <c r="D501"/>
  <c r="B502"/>
  <c r="C502"/>
  <c r="D502"/>
  <c r="B503"/>
  <c r="C503"/>
  <c r="D503"/>
  <c r="B504"/>
  <c r="C504"/>
  <c r="D504"/>
  <c r="B505"/>
  <c r="C505"/>
  <c r="D505"/>
  <c r="B506"/>
  <c r="C506"/>
  <c r="D506"/>
  <c r="B507"/>
  <c r="C507"/>
  <c r="D507"/>
  <c r="B508"/>
  <c r="C508"/>
  <c r="D508"/>
  <c r="B509"/>
  <c r="C509"/>
  <c r="D509"/>
  <c r="B510"/>
  <c r="C510"/>
  <c r="D510"/>
  <c r="B511"/>
  <c r="C511"/>
  <c r="D511"/>
  <c r="B512"/>
  <c r="C512"/>
  <c r="D512"/>
  <c r="B513"/>
  <c r="C513"/>
  <c r="D513"/>
  <c r="B514"/>
  <c r="C514"/>
  <c r="D514"/>
  <c r="B515"/>
  <c r="C515"/>
  <c r="D515"/>
  <c r="B516"/>
  <c r="C516"/>
  <c r="D516"/>
  <c r="B517"/>
  <c r="C517"/>
  <c r="D517"/>
  <c r="B518"/>
  <c r="C518"/>
  <c r="D518"/>
  <c r="B519"/>
  <c r="C519"/>
  <c r="D519"/>
  <c r="B520"/>
  <c r="C520"/>
  <c r="D520"/>
  <c r="B521"/>
  <c r="C521"/>
  <c r="D521"/>
  <c r="B522"/>
  <c r="C522"/>
  <c r="D522"/>
  <c r="B523"/>
  <c r="C523"/>
  <c r="D523"/>
  <c r="B524"/>
  <c r="C524"/>
  <c r="D524"/>
  <c r="B525"/>
  <c r="C525"/>
  <c r="D525"/>
  <c r="B526"/>
  <c r="C526"/>
  <c r="D526"/>
  <c r="B527"/>
  <c r="C527"/>
  <c r="D527"/>
  <c r="B528"/>
  <c r="C528"/>
  <c r="D528"/>
  <c r="B529"/>
  <c r="C529"/>
  <c r="D529"/>
  <c r="B530"/>
  <c r="C530"/>
  <c r="D530"/>
  <c r="B531"/>
  <c r="C531"/>
  <c r="D531"/>
  <c r="B532"/>
  <c r="C532"/>
  <c r="D532"/>
  <c r="B533"/>
  <c r="C533"/>
  <c r="D533"/>
  <c r="B534"/>
  <c r="C534"/>
  <c r="D534"/>
  <c r="B535"/>
  <c r="C535"/>
  <c r="D535"/>
  <c r="B536"/>
  <c r="C536"/>
  <c r="D536"/>
  <c r="B537"/>
  <c r="C537"/>
  <c r="D537"/>
  <c r="B538"/>
  <c r="C538"/>
  <c r="D538"/>
  <c r="B539"/>
  <c r="C539"/>
  <c r="D539"/>
  <c r="B540"/>
  <c r="C540"/>
  <c r="D540"/>
  <c r="B541"/>
  <c r="C541"/>
  <c r="D541"/>
  <c r="B542"/>
  <c r="C542"/>
  <c r="D542"/>
  <c r="B543"/>
  <c r="C543"/>
  <c r="D543"/>
  <c r="B544"/>
  <c r="C544"/>
  <c r="D544"/>
  <c r="B545"/>
  <c r="C545"/>
  <c r="D545"/>
  <c r="B546"/>
  <c r="C546"/>
  <c r="D546"/>
  <c r="B547"/>
  <c r="C547"/>
  <c r="D547"/>
  <c r="B548"/>
  <c r="C548"/>
  <c r="D548"/>
  <c r="B549"/>
  <c r="C549"/>
  <c r="D549"/>
  <c r="B550"/>
  <c r="C550"/>
  <c r="D550"/>
  <c r="B551"/>
  <c r="C551"/>
  <c r="D551"/>
  <c r="B552"/>
  <c r="C552"/>
  <c r="D552"/>
  <c r="B553"/>
  <c r="C553"/>
  <c r="D553"/>
  <c r="B554"/>
  <c r="C554"/>
  <c r="D554"/>
  <c r="B555"/>
  <c r="C555"/>
  <c r="D555"/>
  <c r="B556"/>
  <c r="C556"/>
  <c r="D556"/>
  <c r="B557"/>
  <c r="C557"/>
  <c r="D557"/>
  <c r="B558"/>
  <c r="C558"/>
  <c r="D558"/>
  <c r="B559"/>
  <c r="C559"/>
  <c r="D559"/>
  <c r="B560"/>
  <c r="C560"/>
  <c r="D560"/>
  <c r="B561"/>
  <c r="C561"/>
  <c r="D561"/>
  <c r="B562"/>
  <c r="C562"/>
  <c r="D562"/>
  <c r="B563"/>
  <c r="C563"/>
  <c r="D563"/>
  <c r="B564"/>
  <c r="C564"/>
  <c r="D564"/>
  <c r="B565"/>
  <c r="C565"/>
  <c r="D565"/>
  <c r="B566"/>
  <c r="C566"/>
  <c r="D566"/>
  <c r="B567"/>
  <c r="C567"/>
  <c r="D567"/>
  <c r="B568"/>
  <c r="C568"/>
  <c r="D568"/>
  <c r="B569"/>
  <c r="C569"/>
  <c r="D569"/>
  <c r="B570"/>
  <c r="C570"/>
  <c r="D570"/>
  <c r="B571"/>
  <c r="C571"/>
  <c r="D571"/>
  <c r="B572"/>
  <c r="C572"/>
  <c r="D572"/>
  <c r="B573"/>
  <c r="C573"/>
  <c r="D573"/>
  <c r="B574"/>
  <c r="C574"/>
  <c r="D574"/>
  <c r="B575"/>
  <c r="C575"/>
  <c r="D575"/>
  <c r="B576"/>
  <c r="C576"/>
  <c r="D576"/>
  <c r="B577"/>
  <c r="C577"/>
  <c r="D577"/>
  <c r="B578"/>
  <c r="C578"/>
  <c r="D578"/>
  <c r="B579"/>
  <c r="C579"/>
  <c r="D579"/>
  <c r="B580"/>
  <c r="C580"/>
  <c r="D580"/>
  <c r="B581"/>
  <c r="C581"/>
  <c r="D581"/>
  <c r="B582"/>
  <c r="C582"/>
  <c r="D582"/>
  <c r="B583"/>
  <c r="C583"/>
  <c r="D583"/>
  <c r="B584"/>
  <c r="C584"/>
  <c r="D584"/>
  <c r="B585"/>
  <c r="C585"/>
  <c r="D585"/>
  <c r="B586"/>
  <c r="C586"/>
  <c r="D586"/>
  <c r="B587"/>
  <c r="C587"/>
  <c r="D587"/>
  <c r="B588"/>
  <c r="C588"/>
  <c r="D588"/>
  <c r="B589"/>
  <c r="C589"/>
  <c r="D589"/>
  <c r="B590"/>
  <c r="C590"/>
  <c r="D590"/>
  <c r="B591"/>
  <c r="C591"/>
  <c r="D591"/>
  <c r="B592"/>
  <c r="C592"/>
  <c r="D592"/>
  <c r="B593"/>
  <c r="C593"/>
  <c r="D593"/>
  <c r="B594"/>
  <c r="C594"/>
  <c r="D594"/>
  <c r="B595"/>
  <c r="C595"/>
  <c r="D595"/>
  <c r="B596"/>
  <c r="C596"/>
  <c r="D596"/>
  <c r="B597"/>
  <c r="C597"/>
  <c r="D597"/>
  <c r="B598"/>
  <c r="C598"/>
  <c r="D598"/>
  <c r="B599"/>
  <c r="C599"/>
  <c r="D599"/>
  <c r="B600"/>
  <c r="C600"/>
  <c r="D600"/>
  <c r="B601"/>
  <c r="C601"/>
  <c r="D601"/>
  <c r="B602"/>
  <c r="C602"/>
  <c r="D602"/>
  <c r="B603"/>
  <c r="C603"/>
  <c r="D603"/>
  <c r="B604"/>
  <c r="C604"/>
  <c r="D604"/>
  <c r="B605"/>
  <c r="C605"/>
  <c r="D605"/>
  <c r="B606"/>
  <c r="C606"/>
  <c r="D606"/>
  <c r="B607"/>
  <c r="C607"/>
  <c r="D607"/>
  <c r="B608"/>
  <c r="C608"/>
  <c r="D608"/>
  <c r="B609"/>
  <c r="C609"/>
  <c r="D609"/>
  <c r="B610"/>
  <c r="C610"/>
  <c r="D610"/>
  <c r="B611"/>
  <c r="C611"/>
  <c r="D611"/>
  <c r="B612"/>
  <c r="C612"/>
  <c r="D612"/>
  <c r="B613"/>
  <c r="C613"/>
  <c r="D613"/>
  <c r="B614"/>
  <c r="C614"/>
  <c r="D614"/>
  <c r="B615"/>
  <c r="C615"/>
  <c r="D615"/>
  <c r="B616"/>
  <c r="C616"/>
  <c r="D616"/>
  <c r="B617"/>
  <c r="C617"/>
  <c r="D617"/>
  <c r="B618"/>
  <c r="C618"/>
  <c r="D618"/>
  <c r="B619"/>
  <c r="C619"/>
  <c r="D619"/>
  <c r="B620"/>
  <c r="C620"/>
  <c r="D620"/>
  <c r="B621"/>
  <c r="C621"/>
  <c r="D621"/>
  <c r="B622"/>
  <c r="C622"/>
  <c r="D622"/>
  <c r="B623"/>
  <c r="C623"/>
  <c r="D623"/>
  <c r="B624"/>
  <c r="C624"/>
  <c r="D624"/>
  <c r="B625"/>
  <c r="C625"/>
  <c r="D625"/>
  <c r="B626"/>
  <c r="C626"/>
  <c r="D626"/>
  <c r="B627"/>
  <c r="C627"/>
  <c r="D627"/>
  <c r="B628"/>
  <c r="C628"/>
  <c r="D628"/>
  <c r="B629"/>
  <c r="C629"/>
  <c r="D629"/>
  <c r="B630"/>
  <c r="C630"/>
  <c r="D630"/>
  <c r="B631"/>
  <c r="C631"/>
  <c r="D631"/>
  <c r="B632"/>
  <c r="C632"/>
  <c r="D632"/>
  <c r="B633"/>
  <c r="C633"/>
  <c r="D633"/>
  <c r="B634"/>
  <c r="C634"/>
  <c r="D634"/>
  <c r="B635"/>
  <c r="C635"/>
  <c r="D635"/>
  <c r="B636"/>
  <c r="C636"/>
  <c r="D636"/>
  <c r="B637"/>
  <c r="C637"/>
  <c r="D637"/>
  <c r="B638"/>
  <c r="C638"/>
  <c r="D638"/>
  <c r="B639"/>
  <c r="C639"/>
  <c r="D639"/>
  <c r="B640"/>
  <c r="C640"/>
  <c r="D640"/>
  <c r="B641"/>
  <c r="C641"/>
  <c r="D641"/>
  <c r="B642"/>
  <c r="C642"/>
  <c r="D642"/>
  <c r="B643"/>
  <c r="C643"/>
  <c r="D643"/>
  <c r="B644"/>
  <c r="C644"/>
  <c r="D644"/>
  <c r="B645"/>
  <c r="C645"/>
  <c r="D645"/>
  <c r="B646"/>
  <c r="C646"/>
  <c r="D646"/>
  <c r="B647"/>
  <c r="C647"/>
  <c r="D647"/>
  <c r="B648"/>
  <c r="C648"/>
  <c r="D648"/>
  <c r="B649"/>
  <c r="C649"/>
  <c r="D649"/>
  <c r="B650"/>
  <c r="C650"/>
  <c r="D650"/>
  <c r="B651"/>
  <c r="C651"/>
  <c r="D651"/>
  <c r="B652"/>
  <c r="C652"/>
  <c r="D652"/>
  <c r="B653"/>
  <c r="C653"/>
  <c r="D653"/>
  <c r="B654"/>
  <c r="C654"/>
  <c r="D654"/>
  <c r="B655"/>
  <c r="C655"/>
  <c r="D655"/>
  <c r="B656"/>
  <c r="C656"/>
  <c r="D656"/>
  <c r="B657"/>
  <c r="C657"/>
  <c r="D657"/>
  <c r="B658"/>
  <c r="C658"/>
  <c r="D658"/>
  <c r="B659"/>
  <c r="C659"/>
  <c r="D659"/>
  <c r="B660"/>
  <c r="C660"/>
  <c r="D660"/>
  <c r="B661"/>
  <c r="C661"/>
  <c r="D661"/>
  <c r="B662"/>
  <c r="C662"/>
  <c r="D662"/>
  <c r="B663"/>
  <c r="C663"/>
  <c r="D663"/>
  <c r="B664"/>
  <c r="C664"/>
  <c r="D664"/>
  <c r="B665"/>
  <c r="C665"/>
  <c r="D665"/>
  <c r="B666"/>
  <c r="C666"/>
  <c r="D666"/>
  <c r="B667"/>
  <c r="C667"/>
  <c r="D667"/>
  <c r="B668"/>
  <c r="C668"/>
  <c r="D668"/>
  <c r="B669"/>
  <c r="C669"/>
  <c r="D669"/>
  <c r="B670"/>
  <c r="C670"/>
  <c r="D670"/>
  <c r="B671"/>
  <c r="C671"/>
  <c r="D671"/>
  <c r="B672"/>
  <c r="C672"/>
  <c r="D672"/>
  <c r="B673"/>
  <c r="C673"/>
  <c r="D673"/>
  <c r="B674"/>
  <c r="C674"/>
  <c r="D674"/>
  <c r="B675"/>
  <c r="C675"/>
  <c r="D675"/>
  <c r="B676"/>
  <c r="C676"/>
  <c r="D676"/>
  <c r="B677"/>
  <c r="C677"/>
  <c r="D677"/>
  <c r="B678"/>
  <c r="C678"/>
  <c r="D678"/>
  <c r="B679"/>
  <c r="C679"/>
  <c r="D679"/>
  <c r="B680"/>
  <c r="C680"/>
  <c r="D680"/>
  <c r="B681"/>
  <c r="C681"/>
  <c r="D681"/>
  <c r="B682"/>
  <c r="C682"/>
  <c r="D682"/>
  <c r="B683"/>
  <c r="C683"/>
  <c r="D683"/>
  <c r="B684"/>
  <c r="C684"/>
  <c r="D684"/>
  <c r="B685"/>
  <c r="C685"/>
  <c r="D685"/>
  <c r="B686"/>
  <c r="C686"/>
  <c r="D686"/>
  <c r="B687"/>
  <c r="C687"/>
  <c r="D687"/>
  <c r="B688"/>
  <c r="C688"/>
  <c r="D688"/>
  <c r="B689"/>
  <c r="C689"/>
  <c r="D689"/>
  <c r="B690"/>
  <c r="C690"/>
  <c r="D690"/>
  <c r="B691"/>
  <c r="C691"/>
  <c r="D691"/>
  <c r="B692"/>
  <c r="C692"/>
  <c r="D692"/>
  <c r="B693"/>
  <c r="C693"/>
  <c r="D693"/>
  <c r="B694"/>
  <c r="C694"/>
  <c r="D694"/>
  <c r="B695"/>
  <c r="C695"/>
  <c r="D695"/>
  <c r="B696"/>
  <c r="C696"/>
  <c r="D696"/>
  <c r="B697"/>
  <c r="C697"/>
  <c r="D697"/>
  <c r="B698"/>
  <c r="C698"/>
  <c r="D698"/>
  <c r="B699"/>
  <c r="C699"/>
  <c r="D699"/>
  <c r="B700"/>
  <c r="C700"/>
  <c r="D700"/>
  <c r="B701"/>
  <c r="C701"/>
  <c r="D701"/>
  <c r="B702"/>
  <c r="C702"/>
  <c r="D702"/>
  <c r="B703"/>
  <c r="C703"/>
  <c r="D703"/>
  <c r="B704"/>
  <c r="C704"/>
  <c r="D704"/>
  <c r="B705"/>
  <c r="C705"/>
  <c r="D705"/>
  <c r="B706"/>
  <c r="C706"/>
  <c r="D706"/>
  <c r="B707"/>
  <c r="C707"/>
  <c r="D707"/>
  <c r="B708"/>
  <c r="C708"/>
  <c r="D708"/>
  <c r="B709"/>
  <c r="C709"/>
  <c r="D709"/>
  <c r="B710"/>
  <c r="C710"/>
  <c r="D710"/>
  <c r="B711"/>
  <c r="C711"/>
  <c r="D711"/>
  <c r="B712"/>
  <c r="C712"/>
  <c r="D712"/>
  <c r="B713"/>
  <c r="C713"/>
  <c r="D713"/>
  <c r="B714"/>
  <c r="C714"/>
  <c r="D714"/>
  <c r="B715"/>
  <c r="C715"/>
  <c r="D715"/>
  <c r="B716"/>
  <c r="C716"/>
  <c r="D716"/>
  <c r="B717"/>
  <c r="C717"/>
  <c r="D717"/>
  <c r="B718"/>
  <c r="C718"/>
  <c r="D718"/>
  <c r="B719"/>
  <c r="C719"/>
  <c r="D719"/>
  <c r="B720"/>
  <c r="C720"/>
  <c r="D720"/>
  <c r="B721"/>
  <c r="C721"/>
  <c r="D721"/>
  <c r="B722"/>
  <c r="C722"/>
  <c r="D722"/>
  <c r="B723"/>
  <c r="C723"/>
  <c r="D723"/>
  <c r="B724"/>
  <c r="C724"/>
  <c r="D724"/>
  <c r="B725"/>
  <c r="C725"/>
  <c r="D725"/>
  <c r="B726"/>
  <c r="C726"/>
  <c r="D726"/>
  <c r="B727"/>
  <c r="C727"/>
  <c r="D727"/>
  <c r="B728"/>
  <c r="C728"/>
  <c r="D728"/>
  <c r="B729"/>
  <c r="C729"/>
  <c r="D729"/>
  <c r="B730"/>
  <c r="C730"/>
  <c r="D730"/>
  <c r="B731"/>
  <c r="C731"/>
  <c r="D731"/>
  <c r="B732"/>
  <c r="C732"/>
  <c r="D732"/>
  <c r="B733"/>
  <c r="C733"/>
  <c r="D733"/>
  <c r="B734"/>
  <c r="C734"/>
  <c r="D734"/>
  <c r="B735"/>
  <c r="C735"/>
  <c r="D735"/>
  <c r="B736"/>
  <c r="C736"/>
  <c r="D736"/>
  <c r="B737"/>
  <c r="C737"/>
  <c r="D737"/>
  <c r="B738"/>
  <c r="C738"/>
  <c r="D738"/>
  <c r="B739"/>
  <c r="C739"/>
  <c r="D739"/>
  <c r="B740"/>
  <c r="C740"/>
  <c r="D740"/>
  <c r="B741"/>
  <c r="C741"/>
  <c r="D741"/>
  <c r="B742"/>
  <c r="C742"/>
  <c r="D742"/>
  <c r="B743"/>
  <c r="C743"/>
  <c r="D743"/>
  <c r="B744"/>
  <c r="C744"/>
  <c r="D744"/>
  <c r="B745"/>
  <c r="C745"/>
  <c r="D745"/>
  <c r="B746"/>
  <c r="C746"/>
  <c r="D746"/>
  <c r="B747"/>
  <c r="C747"/>
  <c r="D747"/>
  <c r="B748"/>
  <c r="C748"/>
  <c r="D748"/>
  <c r="B749"/>
  <c r="C749"/>
  <c r="D749"/>
  <c r="B750"/>
  <c r="C750"/>
  <c r="D750"/>
  <c r="B751"/>
  <c r="C751"/>
  <c r="D751"/>
  <c r="B752"/>
  <c r="C752"/>
  <c r="D752"/>
  <c r="B753"/>
  <c r="C753"/>
  <c r="D753"/>
  <c r="B754"/>
  <c r="C754"/>
  <c r="D754"/>
  <c r="B755"/>
  <c r="C755"/>
  <c r="D755"/>
  <c r="B756"/>
  <c r="C756"/>
  <c r="D756"/>
  <c r="B757"/>
  <c r="C757"/>
  <c r="D757"/>
  <c r="B758"/>
  <c r="C758"/>
  <c r="D758"/>
  <c r="B759"/>
  <c r="C759"/>
  <c r="D759"/>
  <c r="B760"/>
  <c r="C760"/>
  <c r="D760"/>
  <c r="B761"/>
  <c r="C761"/>
  <c r="D761"/>
  <c r="B762"/>
  <c r="C762"/>
  <c r="D762"/>
  <c r="B763"/>
  <c r="C763"/>
  <c r="D763"/>
  <c r="B764"/>
  <c r="C764"/>
  <c r="D764"/>
  <c r="B765"/>
  <c r="C765"/>
  <c r="D765"/>
  <c r="B766"/>
  <c r="C766"/>
  <c r="D766"/>
  <c r="B767"/>
  <c r="C767"/>
  <c r="D767"/>
  <c r="B768"/>
  <c r="C768"/>
  <c r="D768"/>
  <c r="B769"/>
  <c r="C769"/>
  <c r="D769"/>
  <c r="B770"/>
  <c r="C770"/>
  <c r="D770"/>
  <c r="B771"/>
  <c r="C771"/>
  <c r="D771"/>
  <c r="B772"/>
  <c r="C772"/>
  <c r="D772"/>
  <c r="B773"/>
  <c r="C773"/>
  <c r="D773"/>
  <c r="B774"/>
  <c r="C774"/>
  <c r="D774"/>
  <c r="B775"/>
  <c r="C775"/>
  <c r="D775"/>
  <c r="B776"/>
  <c r="C776"/>
  <c r="D776"/>
  <c r="B777"/>
  <c r="C777"/>
  <c r="D777"/>
  <c r="B778"/>
  <c r="C778"/>
  <c r="D778"/>
  <c r="B779"/>
  <c r="C779"/>
  <c r="D779"/>
  <c r="B780"/>
  <c r="C780"/>
  <c r="D780"/>
  <c r="B781"/>
  <c r="C781"/>
  <c r="D781"/>
  <c r="B782"/>
  <c r="C782"/>
  <c r="D782"/>
  <c r="B783"/>
  <c r="C783"/>
  <c r="D783"/>
  <c r="B784"/>
  <c r="C784"/>
  <c r="D784"/>
  <c r="B785"/>
  <c r="C785"/>
  <c r="D785"/>
  <c r="B786"/>
  <c r="C786"/>
  <c r="D786"/>
  <c r="B787"/>
  <c r="C787"/>
  <c r="D787"/>
  <c r="B788"/>
  <c r="C788"/>
  <c r="D788"/>
  <c r="B789"/>
  <c r="C789"/>
  <c r="D789"/>
  <c r="B790"/>
  <c r="C790"/>
  <c r="D790"/>
  <c r="B791"/>
  <c r="C791"/>
  <c r="D791"/>
  <c r="B792"/>
  <c r="C792"/>
  <c r="D792"/>
  <c r="B793"/>
  <c r="C793"/>
  <c r="D793"/>
  <c r="B794"/>
  <c r="C794"/>
  <c r="D794"/>
  <c r="B795"/>
  <c r="C795"/>
  <c r="D795"/>
  <c r="B796"/>
  <c r="C796"/>
  <c r="D796"/>
  <c r="B797"/>
  <c r="C797"/>
  <c r="D797"/>
  <c r="B798"/>
  <c r="C798"/>
  <c r="D798"/>
  <c r="B799"/>
  <c r="C799"/>
  <c r="D799"/>
  <c r="B800"/>
  <c r="C800"/>
  <c r="D800"/>
  <c r="B801"/>
  <c r="C801"/>
  <c r="D801"/>
  <c r="B802"/>
  <c r="C802"/>
  <c r="D802"/>
  <c r="B803"/>
  <c r="C803"/>
  <c r="D803"/>
  <c r="B804"/>
  <c r="C804"/>
  <c r="D804"/>
  <c r="B805"/>
  <c r="C805"/>
  <c r="D805"/>
  <c r="B806"/>
  <c r="C806"/>
  <c r="D806"/>
  <c r="B807"/>
  <c r="C807"/>
  <c r="D807"/>
  <c r="B808"/>
  <c r="C808"/>
  <c r="D808"/>
  <c r="B809"/>
  <c r="C809"/>
  <c r="D809"/>
  <c r="B810"/>
  <c r="C810"/>
  <c r="D810"/>
  <c r="B811"/>
  <c r="C811"/>
  <c r="D811"/>
  <c r="B812"/>
  <c r="C812"/>
  <c r="D812"/>
  <c r="B813"/>
  <c r="C813"/>
  <c r="D813"/>
  <c r="B814"/>
  <c r="C814"/>
  <c r="D814"/>
  <c r="B815"/>
  <c r="C815"/>
  <c r="D815"/>
  <c r="B816"/>
  <c r="C816"/>
  <c r="D816"/>
  <c r="B817"/>
  <c r="C817"/>
  <c r="D817"/>
  <c r="B818"/>
  <c r="C818"/>
  <c r="D818"/>
  <c r="B819"/>
  <c r="C819"/>
  <c r="D819"/>
  <c r="B820"/>
  <c r="C820"/>
  <c r="D820"/>
  <c r="B821"/>
  <c r="C821"/>
  <c r="D821"/>
  <c r="B822"/>
  <c r="C822"/>
  <c r="D822"/>
  <c r="B823"/>
  <c r="C823"/>
  <c r="D823"/>
  <c r="B824"/>
  <c r="C824"/>
  <c r="D824"/>
  <c r="B825"/>
  <c r="C825"/>
  <c r="D825"/>
  <c r="B826"/>
  <c r="C826"/>
  <c r="D826"/>
  <c r="B827"/>
  <c r="C827"/>
  <c r="D827"/>
  <c r="B828"/>
  <c r="C828"/>
  <c r="D828"/>
  <c r="B829"/>
  <c r="C829"/>
  <c r="D829"/>
  <c r="B830"/>
  <c r="C830"/>
  <c r="D830"/>
  <c r="B831"/>
  <c r="C831"/>
  <c r="D831"/>
  <c r="B832"/>
  <c r="C832"/>
  <c r="D832"/>
  <c r="B833"/>
  <c r="C833"/>
  <c r="D833"/>
  <c r="B834"/>
  <c r="C834"/>
  <c r="D834"/>
  <c r="B835"/>
  <c r="C835"/>
  <c r="D835"/>
  <c r="B836"/>
  <c r="C836"/>
  <c r="D836"/>
  <c r="B837"/>
  <c r="C837"/>
  <c r="D837"/>
  <c r="B838"/>
  <c r="C838"/>
  <c r="D838"/>
  <c r="B839"/>
  <c r="C839"/>
  <c r="D839"/>
  <c r="B840"/>
  <c r="C840"/>
  <c r="D840"/>
  <c r="B841"/>
  <c r="C841"/>
  <c r="D841"/>
  <c r="B842"/>
  <c r="C842"/>
  <c r="D842"/>
  <c r="B843"/>
  <c r="C843"/>
  <c r="D843"/>
  <c r="B844"/>
  <c r="C844"/>
  <c r="D844"/>
  <c r="B845"/>
  <c r="C845"/>
  <c r="D845"/>
  <c r="B846"/>
  <c r="C846"/>
  <c r="D846"/>
  <c r="B847"/>
  <c r="C847"/>
  <c r="D847"/>
  <c r="B848"/>
  <c r="C848"/>
  <c r="D848"/>
  <c r="B849"/>
  <c r="C849"/>
  <c r="D849"/>
  <c r="B850"/>
  <c r="C850"/>
  <c r="D850"/>
  <c r="B851"/>
  <c r="C851"/>
  <c r="D851"/>
  <c r="B852"/>
  <c r="C852"/>
  <c r="D852"/>
  <c r="B853"/>
  <c r="C853"/>
  <c r="D853"/>
  <c r="B854"/>
  <c r="C854"/>
  <c r="D854"/>
  <c r="B855"/>
  <c r="C855"/>
  <c r="D855"/>
  <c r="B856"/>
  <c r="C856"/>
  <c r="D856"/>
  <c r="B857"/>
  <c r="C857"/>
  <c r="D857"/>
  <c r="B858"/>
  <c r="C858"/>
  <c r="D858"/>
  <c r="B859"/>
  <c r="C859"/>
  <c r="D859"/>
  <c r="B860"/>
  <c r="C860"/>
  <c r="D860"/>
  <c r="B861"/>
  <c r="C861"/>
  <c r="D861"/>
  <c r="B862"/>
  <c r="C862"/>
  <c r="D862"/>
  <c r="B863"/>
  <c r="C863"/>
  <c r="D863"/>
  <c r="B864"/>
  <c r="C864"/>
  <c r="D864"/>
  <c r="B865"/>
  <c r="C865"/>
  <c r="D865"/>
  <c r="B866"/>
  <c r="C866"/>
  <c r="D866"/>
  <c r="B867"/>
  <c r="C867"/>
  <c r="D867"/>
  <c r="B868"/>
  <c r="C868"/>
  <c r="D868"/>
  <c r="B869"/>
  <c r="C869"/>
  <c r="D869"/>
  <c r="B870"/>
  <c r="C870"/>
  <c r="D870"/>
  <c r="B871"/>
  <c r="C871"/>
  <c r="D871"/>
  <c r="B872"/>
  <c r="C872"/>
  <c r="D872"/>
  <c r="B873"/>
  <c r="C873"/>
  <c r="D873"/>
  <c r="B874"/>
  <c r="C874"/>
  <c r="D874"/>
  <c r="B875"/>
  <c r="C875"/>
  <c r="D875"/>
  <c r="B876"/>
  <c r="C876"/>
  <c r="D876"/>
  <c r="B877"/>
  <c r="C877"/>
  <c r="D877"/>
  <c r="B878"/>
  <c r="C878"/>
  <c r="D878"/>
  <c r="B879"/>
  <c r="C879"/>
  <c r="D879"/>
  <c r="B880"/>
  <c r="C880"/>
  <c r="D880"/>
  <c r="B881"/>
  <c r="C881"/>
  <c r="D881"/>
  <c r="B882"/>
  <c r="C882"/>
  <c r="D882"/>
  <c r="B883"/>
  <c r="C883"/>
  <c r="D883"/>
  <c r="B884"/>
  <c r="C884"/>
  <c r="D884"/>
  <c r="B885"/>
  <c r="C885"/>
  <c r="D885"/>
  <c r="B886"/>
  <c r="C886"/>
  <c r="D886"/>
  <c r="B887"/>
  <c r="C887"/>
  <c r="D887"/>
  <c r="B888"/>
  <c r="C888"/>
  <c r="D888"/>
  <c r="B889"/>
  <c r="C889"/>
  <c r="D889"/>
  <c r="B890"/>
  <c r="C890"/>
  <c r="D890"/>
  <c r="B891"/>
  <c r="C891"/>
  <c r="D891"/>
  <c r="B892"/>
  <c r="C892"/>
  <c r="D892"/>
  <c r="B893"/>
  <c r="C893"/>
  <c r="D893"/>
  <c r="B894"/>
  <c r="C894"/>
  <c r="D894"/>
  <c r="B895"/>
  <c r="C895"/>
  <c r="D895"/>
  <c r="B896"/>
  <c r="C896"/>
  <c r="D896"/>
  <c r="B897"/>
  <c r="C897"/>
  <c r="D897"/>
  <c r="B898"/>
  <c r="C898"/>
  <c r="D898"/>
  <c r="B899"/>
  <c r="C899"/>
  <c r="D899"/>
  <c r="B900"/>
  <c r="C900"/>
  <c r="D900"/>
  <c r="B901"/>
  <c r="C901"/>
  <c r="D901"/>
  <c r="B902"/>
  <c r="C902"/>
  <c r="D902"/>
  <c r="B903"/>
  <c r="C903"/>
  <c r="D903"/>
  <c r="B904"/>
  <c r="C904"/>
  <c r="D904"/>
  <c r="B905"/>
  <c r="C905"/>
  <c r="D905"/>
  <c r="B906"/>
  <c r="C906"/>
  <c r="D906"/>
  <c r="B907"/>
  <c r="C907"/>
  <c r="D907"/>
  <c r="B908"/>
  <c r="C908"/>
  <c r="D908"/>
  <c r="B909"/>
  <c r="C909"/>
  <c r="D909"/>
  <c r="B910"/>
  <c r="C910"/>
  <c r="D910"/>
  <c r="B911"/>
  <c r="C911"/>
  <c r="D911"/>
  <c r="B912"/>
  <c r="C912"/>
  <c r="D912"/>
  <c r="B913"/>
  <c r="C913"/>
  <c r="D913"/>
  <c r="B914"/>
  <c r="C914"/>
  <c r="D914"/>
  <c r="B915"/>
  <c r="C915"/>
  <c r="D915"/>
  <c r="B916"/>
  <c r="C916"/>
  <c r="D916"/>
  <c r="B917"/>
  <c r="C917"/>
  <c r="D917"/>
  <c r="B918"/>
  <c r="C918"/>
  <c r="D918"/>
  <c r="B919"/>
  <c r="C919"/>
  <c r="D919"/>
  <c r="B920"/>
  <c r="C920"/>
  <c r="D920"/>
  <c r="B921"/>
  <c r="C921"/>
  <c r="D921"/>
  <c r="B922"/>
  <c r="C922"/>
  <c r="D922"/>
  <c r="B923"/>
  <c r="C923"/>
  <c r="D923"/>
  <c r="B924"/>
  <c r="C924"/>
  <c r="D924"/>
  <c r="B925"/>
  <c r="C925"/>
  <c r="D925"/>
  <c r="B926"/>
  <c r="C926"/>
  <c r="D926"/>
  <c r="B927"/>
  <c r="C927"/>
  <c r="D927"/>
  <c r="B928"/>
  <c r="C928"/>
  <c r="D928"/>
  <c r="B929"/>
  <c r="C929"/>
  <c r="D929"/>
  <c r="B930"/>
  <c r="C930"/>
  <c r="D930"/>
  <c r="B931"/>
  <c r="C931"/>
  <c r="D931"/>
  <c r="B932"/>
  <c r="C932"/>
  <c r="D932"/>
  <c r="B933"/>
  <c r="C933"/>
  <c r="D933"/>
  <c r="B934"/>
  <c r="C934"/>
  <c r="D934"/>
  <c r="B935"/>
  <c r="C935"/>
  <c r="D935"/>
  <c r="B936"/>
  <c r="C936"/>
  <c r="D936"/>
  <c r="B937"/>
  <c r="C937"/>
  <c r="D937"/>
  <c r="B938"/>
  <c r="C938"/>
  <c r="D938"/>
  <c r="B939"/>
  <c r="C939"/>
  <c r="D939"/>
  <c r="B940"/>
  <c r="C940"/>
  <c r="D940"/>
  <c r="B941"/>
  <c r="C941"/>
  <c r="D941"/>
  <c r="B942"/>
  <c r="C942"/>
  <c r="D942"/>
  <c r="B943"/>
  <c r="C943"/>
  <c r="D943"/>
  <c r="B944"/>
  <c r="C944"/>
  <c r="D944"/>
  <c r="B945"/>
  <c r="C945"/>
  <c r="D945"/>
  <c r="B946"/>
  <c r="C946"/>
  <c r="D946"/>
  <c r="B947"/>
  <c r="C947"/>
  <c r="D947"/>
  <c r="B948"/>
  <c r="C948"/>
  <c r="D948"/>
  <c r="B949"/>
  <c r="C949"/>
  <c r="D949"/>
  <c r="B950"/>
  <c r="C950"/>
  <c r="D950"/>
  <c r="B951"/>
  <c r="C951"/>
  <c r="D951"/>
  <c r="B952"/>
  <c r="C952"/>
  <c r="D952"/>
  <c r="B953"/>
  <c r="C953"/>
  <c r="D953"/>
  <c r="B954"/>
  <c r="C954"/>
  <c r="D954"/>
  <c r="B955"/>
  <c r="C955"/>
  <c r="D955"/>
  <c r="B956"/>
  <c r="C956"/>
  <c r="D956"/>
  <c r="B957"/>
  <c r="C957"/>
  <c r="D957"/>
  <c r="B958"/>
  <c r="C958"/>
  <c r="D958"/>
  <c r="B959"/>
  <c r="C959"/>
  <c r="D959"/>
  <c r="B960"/>
  <c r="C960"/>
  <c r="D960"/>
  <c r="B961"/>
  <c r="C961"/>
  <c r="D961"/>
  <c r="B962"/>
  <c r="C962"/>
  <c r="D962"/>
  <c r="B963"/>
  <c r="C963"/>
  <c r="D963"/>
  <c r="B964"/>
  <c r="C964"/>
  <c r="D964"/>
  <c r="B965"/>
  <c r="C965"/>
  <c r="D965"/>
  <c r="B966"/>
  <c r="C966"/>
  <c r="D966"/>
  <c r="B967"/>
  <c r="C967"/>
  <c r="D967"/>
  <c r="B968"/>
  <c r="C968"/>
  <c r="D968"/>
  <c r="B969"/>
  <c r="C969"/>
  <c r="D969"/>
  <c r="B970"/>
  <c r="C970"/>
  <c r="D970"/>
  <c r="B971"/>
  <c r="C971"/>
  <c r="D971"/>
  <c r="B972"/>
  <c r="C972"/>
  <c r="D972"/>
  <c r="B973"/>
  <c r="C973"/>
  <c r="D973"/>
  <c r="B974"/>
  <c r="C974"/>
  <c r="D974"/>
  <c r="B975"/>
  <c r="C975"/>
  <c r="D975"/>
  <c r="B976"/>
  <c r="C976"/>
  <c r="D976"/>
  <c r="B977"/>
  <c r="C977"/>
  <c r="D977"/>
  <c r="B978"/>
  <c r="C978"/>
  <c r="D978"/>
  <c r="B979"/>
  <c r="C979"/>
  <c r="D979"/>
  <c r="B980"/>
  <c r="C980"/>
  <c r="D980"/>
  <c r="B981"/>
  <c r="C981"/>
  <c r="D981"/>
  <c r="B982"/>
  <c r="C982"/>
  <c r="D982"/>
  <c r="B983"/>
  <c r="C983"/>
  <c r="D983"/>
  <c r="B984"/>
  <c r="C984"/>
  <c r="D984"/>
  <c r="B985"/>
  <c r="C985"/>
  <c r="D985"/>
  <c r="B986"/>
  <c r="C986"/>
  <c r="D986"/>
  <c r="B987"/>
  <c r="C987"/>
  <c r="D987"/>
  <c r="B988"/>
  <c r="C988"/>
  <c r="D988"/>
  <c r="B989"/>
  <c r="C989"/>
  <c r="D989"/>
  <c r="B990"/>
  <c r="C990"/>
  <c r="D990"/>
  <c r="B991"/>
  <c r="C991"/>
  <c r="D991"/>
  <c r="B992"/>
  <c r="C992"/>
  <c r="D992"/>
  <c r="B993"/>
  <c r="C993"/>
  <c r="D993"/>
  <c r="B994"/>
  <c r="C994"/>
  <c r="D994"/>
  <c r="B995"/>
  <c r="C995"/>
  <c r="D995"/>
  <c r="B996"/>
  <c r="C996"/>
  <c r="D996"/>
  <c r="B997"/>
  <c r="C997"/>
  <c r="D997"/>
  <c r="B998"/>
  <c r="C998"/>
  <c r="D998"/>
  <c r="B999"/>
  <c r="C999"/>
  <c r="D999"/>
  <c r="B1000"/>
  <c r="C1000"/>
  <c r="D1000"/>
  <c r="B1001"/>
  <c r="C1001"/>
  <c r="D1001"/>
  <c r="B1002"/>
  <c r="C1002"/>
  <c r="D1002"/>
  <c r="B1003"/>
  <c r="C1003"/>
  <c r="D1003"/>
  <c r="B1004"/>
  <c r="C1004"/>
  <c r="D1004"/>
  <c r="B1005"/>
  <c r="C1005"/>
  <c r="D1005"/>
  <c r="B1006"/>
  <c r="C1006"/>
  <c r="D1006"/>
  <c r="B1007"/>
  <c r="C1007"/>
  <c r="D1007"/>
  <c r="B1008"/>
  <c r="C1008"/>
  <c r="D1008"/>
  <c r="B1009"/>
  <c r="C1009"/>
  <c r="D1009"/>
  <c r="B1010"/>
  <c r="C1010"/>
  <c r="D1010"/>
  <c r="B1011"/>
  <c r="C1011"/>
  <c r="D1011"/>
  <c r="B1012"/>
  <c r="C1012"/>
  <c r="D1012"/>
  <c r="B1013"/>
  <c r="C1013"/>
  <c r="D1013"/>
  <c r="B1014"/>
  <c r="C1014"/>
  <c r="D1014"/>
  <c r="B1015"/>
  <c r="C1015"/>
  <c r="D1015"/>
  <c r="B1016"/>
  <c r="C1016"/>
  <c r="D1016"/>
  <c r="B1017"/>
  <c r="C1017"/>
  <c r="D1017"/>
  <c r="B1018"/>
  <c r="C1018"/>
  <c r="D1018"/>
  <c r="B1019"/>
  <c r="C1019"/>
  <c r="D1019"/>
  <c r="B1020"/>
  <c r="C1020"/>
  <c r="D1020"/>
  <c r="B1021"/>
  <c r="C1021"/>
  <c r="D1021"/>
  <c r="B1022"/>
  <c r="C1022"/>
  <c r="D1022"/>
  <c r="B1023"/>
  <c r="C1023"/>
  <c r="D1023"/>
  <c r="B1024"/>
  <c r="C1024"/>
  <c r="D1024"/>
  <c r="B1025"/>
  <c r="C1025"/>
  <c r="D1025"/>
  <c r="B1026"/>
  <c r="C1026"/>
  <c r="D1026"/>
  <c r="B1027"/>
  <c r="C1027"/>
  <c r="D1027"/>
  <c r="B1028"/>
  <c r="C1028"/>
  <c r="D1028"/>
  <c r="B1029"/>
  <c r="C1029"/>
  <c r="D1029"/>
  <c r="B1030"/>
  <c r="C1030"/>
  <c r="D1030"/>
  <c r="B1031"/>
  <c r="C1031"/>
  <c r="D1031"/>
  <c r="B1032"/>
  <c r="C1032"/>
  <c r="D1032"/>
  <c r="B1033"/>
  <c r="C1033"/>
  <c r="D1033"/>
  <c r="B1034"/>
  <c r="C1034"/>
  <c r="D1034"/>
  <c r="B1035"/>
  <c r="C1035"/>
  <c r="D1035"/>
  <c r="B1036"/>
  <c r="C1036"/>
  <c r="D1036"/>
  <c r="B1037"/>
  <c r="C1037"/>
  <c r="D1037"/>
  <c r="B1038"/>
  <c r="C1038"/>
  <c r="D1038"/>
  <c r="B1039"/>
  <c r="C1039"/>
  <c r="D1039"/>
  <c r="B1040"/>
  <c r="C1040"/>
  <c r="D1040"/>
  <c r="B1041"/>
  <c r="C1041"/>
  <c r="D1041"/>
  <c r="B1042"/>
  <c r="C1042"/>
  <c r="D1042"/>
  <c r="B1043"/>
  <c r="C1043"/>
  <c r="D1043"/>
  <c r="B1044"/>
  <c r="C1044"/>
  <c r="D1044"/>
  <c r="B1045"/>
  <c r="C1045"/>
  <c r="D1045"/>
  <c r="B1046"/>
  <c r="C1046"/>
  <c r="D1046"/>
  <c r="B1047"/>
  <c r="C1047"/>
  <c r="D1047"/>
  <c r="B1048"/>
  <c r="C1048"/>
  <c r="D1048"/>
  <c r="B1049"/>
  <c r="C1049"/>
  <c r="D1049"/>
  <c r="B1050"/>
  <c r="C1050"/>
  <c r="D1050"/>
  <c r="B1051"/>
  <c r="C1051"/>
  <c r="D1051"/>
  <c r="B1052"/>
  <c r="C1052"/>
  <c r="D1052"/>
  <c r="B1053"/>
  <c r="C1053"/>
  <c r="D1053"/>
  <c r="B1054"/>
  <c r="C1054"/>
  <c r="D1054"/>
  <c r="B1055"/>
  <c r="C1055"/>
  <c r="D1055"/>
  <c r="B1056"/>
  <c r="C1056"/>
  <c r="D1056"/>
  <c r="B1057"/>
  <c r="C1057"/>
  <c r="D1057"/>
  <c r="B1058"/>
  <c r="C1058"/>
  <c r="D1058"/>
  <c r="B1059"/>
  <c r="C1059"/>
  <c r="D1059"/>
  <c r="B1060"/>
  <c r="C1060"/>
  <c r="D1060"/>
  <c r="B1061"/>
  <c r="C1061"/>
  <c r="D1061"/>
  <c r="B1062"/>
  <c r="C1062"/>
  <c r="D1062"/>
  <c r="B1063"/>
  <c r="C1063"/>
  <c r="D1063"/>
  <c r="B1064"/>
  <c r="C1064"/>
  <c r="D1064"/>
  <c r="B1065"/>
  <c r="C1065"/>
  <c r="D1065"/>
  <c r="B1066"/>
  <c r="C1066"/>
  <c r="D1066"/>
  <c r="B1067"/>
  <c r="C1067"/>
  <c r="D1067"/>
  <c r="B1068"/>
  <c r="C1068"/>
  <c r="D1068"/>
  <c r="B1069"/>
  <c r="C1069"/>
  <c r="D1069"/>
  <c r="B1070"/>
  <c r="C1070"/>
  <c r="D1070"/>
  <c r="B1071"/>
  <c r="C1071"/>
  <c r="D1071"/>
  <c r="B1072"/>
  <c r="C1072"/>
  <c r="D1072"/>
  <c r="B1073"/>
  <c r="C1073"/>
  <c r="D1073"/>
  <c r="B1074"/>
  <c r="C1074"/>
  <c r="D1074"/>
  <c r="B1075"/>
  <c r="C1075"/>
  <c r="D1075"/>
  <c r="B1076"/>
  <c r="C1076"/>
  <c r="D1076"/>
  <c r="B1077"/>
  <c r="C1077"/>
  <c r="D1077"/>
  <c r="B1078"/>
  <c r="C1078"/>
  <c r="D1078"/>
  <c r="B1079"/>
  <c r="C1079"/>
  <c r="D1079"/>
  <c r="B1080"/>
  <c r="C1080"/>
  <c r="D1080"/>
  <c r="B1081"/>
  <c r="C1081"/>
  <c r="D1081"/>
  <c r="B1082"/>
  <c r="C1082"/>
  <c r="D1082"/>
  <c r="B1083"/>
  <c r="C1083"/>
  <c r="D1083"/>
  <c r="B1084"/>
  <c r="C1084"/>
  <c r="D1084"/>
  <c r="B1085"/>
  <c r="C1085"/>
  <c r="D1085"/>
  <c r="B1086"/>
  <c r="C1086"/>
  <c r="D1086"/>
  <c r="B1087"/>
  <c r="C1087"/>
  <c r="D1087"/>
  <c r="B1088"/>
  <c r="C1088"/>
  <c r="D1088"/>
  <c r="B1089"/>
  <c r="C1089"/>
  <c r="D1089"/>
  <c r="B1090"/>
  <c r="C1090"/>
  <c r="D1090"/>
  <c r="B1091"/>
  <c r="C1091"/>
  <c r="D1091"/>
  <c r="B1092"/>
  <c r="C1092"/>
  <c r="D1092"/>
  <c r="B1093"/>
  <c r="C1093"/>
  <c r="D1093"/>
  <c r="B1094"/>
  <c r="C1094"/>
  <c r="D1094"/>
  <c r="B1095"/>
  <c r="C1095"/>
  <c r="D1095"/>
  <c r="B1096"/>
  <c r="C1096"/>
  <c r="D1096"/>
  <c r="B1097"/>
  <c r="C1097"/>
  <c r="D1097"/>
  <c r="B1098"/>
  <c r="C1098"/>
  <c r="D1098"/>
  <c r="B1099"/>
  <c r="C1099"/>
  <c r="D1099"/>
  <c r="B1100"/>
  <c r="C1100"/>
  <c r="D1100"/>
  <c r="B1101"/>
  <c r="C1101"/>
  <c r="D1101"/>
  <c r="B1102"/>
  <c r="C1102"/>
  <c r="D1102"/>
  <c r="B1103"/>
  <c r="C1103"/>
  <c r="D1103"/>
  <c r="B1104"/>
  <c r="C1104"/>
  <c r="D1104"/>
  <c r="B1105"/>
  <c r="C1105"/>
  <c r="D1105"/>
  <c r="B1106"/>
  <c r="C1106"/>
  <c r="D1106"/>
  <c r="B1107"/>
  <c r="C1107"/>
  <c r="D1107"/>
  <c r="B1108"/>
  <c r="C1108"/>
  <c r="D1108"/>
  <c r="B1109"/>
  <c r="C1109"/>
  <c r="D1109"/>
  <c r="B1110"/>
  <c r="C1110"/>
  <c r="D1110"/>
  <c r="B1111"/>
  <c r="C1111"/>
  <c r="D1111"/>
  <c r="B1112"/>
  <c r="C1112"/>
  <c r="D1112"/>
  <c r="B1113"/>
  <c r="C1113"/>
  <c r="D1113"/>
  <c r="B1114"/>
  <c r="C1114"/>
  <c r="D1114"/>
  <c r="B1115"/>
  <c r="C1115"/>
  <c r="D1115"/>
  <c r="B1116"/>
  <c r="C1116"/>
  <c r="D1116"/>
  <c r="B1117"/>
  <c r="C1117"/>
  <c r="D1117"/>
  <c r="B1118"/>
  <c r="C1118"/>
  <c r="D1118"/>
  <c r="B1119"/>
  <c r="C1119"/>
  <c r="D1119"/>
  <c r="B1120"/>
  <c r="C1120"/>
  <c r="D1120"/>
  <c r="B1121"/>
  <c r="C1121"/>
  <c r="D1121"/>
  <c r="B1122"/>
  <c r="C1122"/>
  <c r="D1122"/>
  <c r="B1123"/>
  <c r="C1123"/>
  <c r="D1123"/>
  <c r="B1124"/>
  <c r="C1124"/>
  <c r="D1124"/>
  <c r="B1125"/>
  <c r="C1125"/>
  <c r="D1125"/>
  <c r="B1126"/>
  <c r="C1126"/>
  <c r="D1126"/>
  <c r="B1127"/>
  <c r="C1127"/>
  <c r="D1127"/>
  <c r="B1128"/>
  <c r="C1128"/>
  <c r="D1128"/>
  <c r="B1129"/>
  <c r="C1129"/>
  <c r="D1129"/>
  <c r="B1130"/>
  <c r="C1130"/>
  <c r="D1130"/>
  <c r="B1131"/>
  <c r="C1131"/>
  <c r="D1131"/>
  <c r="B1132"/>
  <c r="C1132"/>
  <c r="D1132"/>
  <c r="B1133"/>
  <c r="C1133"/>
  <c r="D1133"/>
  <c r="B1134"/>
  <c r="C1134"/>
  <c r="D1134"/>
  <c r="B1135"/>
  <c r="C1135"/>
  <c r="D1135"/>
  <c r="B1136"/>
  <c r="C1136"/>
  <c r="D1136"/>
  <c r="B1137"/>
  <c r="C1137"/>
  <c r="D1137"/>
  <c r="B1138"/>
  <c r="C1138"/>
  <c r="D1138"/>
  <c r="B1139"/>
  <c r="C1139"/>
  <c r="D1139"/>
  <c r="B1140"/>
  <c r="C1140"/>
  <c r="D1140"/>
  <c r="B1141"/>
  <c r="C1141"/>
  <c r="D1141"/>
  <c r="B1142"/>
  <c r="C1142"/>
  <c r="D1142"/>
  <c r="B1143"/>
  <c r="C1143"/>
  <c r="D1143"/>
  <c r="B1144"/>
  <c r="C1144"/>
  <c r="D1144"/>
  <c r="B1145"/>
  <c r="C1145"/>
  <c r="D1145"/>
  <c r="B1146"/>
  <c r="C1146"/>
  <c r="D1146"/>
  <c r="B1147"/>
  <c r="C1147"/>
  <c r="D1147"/>
  <c r="B1148"/>
  <c r="C1148"/>
  <c r="D1148"/>
  <c r="B1149"/>
  <c r="C1149"/>
  <c r="D1149"/>
  <c r="B1150"/>
  <c r="C1150"/>
  <c r="D1150"/>
  <c r="B1151"/>
  <c r="C1151"/>
  <c r="D1151"/>
  <c r="B1152"/>
  <c r="C1152"/>
  <c r="D1152"/>
  <c r="B1153"/>
  <c r="C1153"/>
  <c r="D1153"/>
  <c r="B1154"/>
  <c r="C1154"/>
  <c r="D1154"/>
  <c r="B1155"/>
  <c r="C1155"/>
  <c r="D1155"/>
  <c r="B1156"/>
  <c r="C1156"/>
  <c r="D1156"/>
  <c r="B1157"/>
  <c r="C1157"/>
  <c r="D1157"/>
  <c r="B1158"/>
  <c r="C1158"/>
  <c r="D1158"/>
  <c r="B1159"/>
  <c r="C1159"/>
  <c r="D1159"/>
  <c r="B1160"/>
  <c r="C1160"/>
  <c r="D1160"/>
  <c r="B1161"/>
  <c r="C1161"/>
  <c r="D1161"/>
  <c r="B1162"/>
  <c r="C1162"/>
  <c r="D1162"/>
  <c r="B1163"/>
  <c r="C1163"/>
  <c r="D1163"/>
  <c r="B1164"/>
  <c r="C1164"/>
  <c r="D1164"/>
  <c r="B1165"/>
  <c r="C1165"/>
  <c r="D1165"/>
  <c r="B1166"/>
  <c r="C1166"/>
  <c r="D1166"/>
  <c r="B1167"/>
  <c r="C1167"/>
  <c r="D1167"/>
  <c r="B1168"/>
  <c r="C1168"/>
  <c r="D1168"/>
  <c r="B1169"/>
  <c r="C1169"/>
  <c r="D1169"/>
  <c r="B1170"/>
  <c r="C1170"/>
  <c r="D1170"/>
  <c r="B1171"/>
  <c r="C1171"/>
  <c r="D1171"/>
  <c r="B1172"/>
  <c r="C1172"/>
  <c r="D1172"/>
  <c r="B1173"/>
  <c r="C1173"/>
  <c r="D1173"/>
  <c r="B1174"/>
  <c r="C1174"/>
  <c r="D1174"/>
  <c r="B1175"/>
  <c r="C1175"/>
  <c r="D1175"/>
  <c r="B1176"/>
  <c r="C1176"/>
  <c r="D1176"/>
  <c r="B1177"/>
  <c r="C1177"/>
  <c r="D1177"/>
  <c r="B1178"/>
  <c r="C1178"/>
  <c r="D1178"/>
  <c r="B1179"/>
  <c r="C1179"/>
  <c r="D1179"/>
  <c r="B1180"/>
  <c r="C1180"/>
  <c r="D1180"/>
  <c r="B1181"/>
  <c r="C1181"/>
  <c r="D1181"/>
  <c r="B1182"/>
  <c r="C1182"/>
  <c r="D1182"/>
  <c r="B1183"/>
  <c r="C1183"/>
  <c r="D1183"/>
  <c r="B1184"/>
  <c r="C1184"/>
  <c r="D1184"/>
  <c r="B1185"/>
  <c r="C1185"/>
  <c r="D1185"/>
  <c r="B1186"/>
  <c r="C1186"/>
  <c r="D1186"/>
  <c r="B1187"/>
  <c r="C1187"/>
  <c r="D1187"/>
  <c r="B1188"/>
  <c r="C1188"/>
  <c r="D1188"/>
  <c r="B1189"/>
  <c r="C1189"/>
  <c r="D1189"/>
  <c r="B1190"/>
  <c r="C1190"/>
  <c r="D1190"/>
  <c r="B1191"/>
  <c r="C1191"/>
  <c r="D1191"/>
  <c r="B1192"/>
  <c r="C1192"/>
  <c r="D1192"/>
  <c r="B1193"/>
  <c r="C1193"/>
  <c r="D1193"/>
  <c r="B1194"/>
  <c r="C1194"/>
  <c r="D1194"/>
  <c r="B1195"/>
  <c r="C1195"/>
  <c r="D1195"/>
  <c r="B1196"/>
  <c r="C1196"/>
  <c r="D1196"/>
  <c r="B1197"/>
  <c r="C1197"/>
  <c r="D1197"/>
  <c r="B1198"/>
  <c r="C1198"/>
  <c r="D1198"/>
  <c r="B1199"/>
  <c r="C1199"/>
  <c r="D1199"/>
  <c r="B1200"/>
  <c r="C1200"/>
  <c r="D1200"/>
  <c r="B1201"/>
  <c r="C1201"/>
  <c r="D1201"/>
  <c r="B1202"/>
  <c r="C1202"/>
  <c r="D1202"/>
  <c r="B1203"/>
  <c r="C1203"/>
  <c r="D1203"/>
  <c r="B1204"/>
  <c r="C1204"/>
  <c r="D1204"/>
  <c r="B1205"/>
  <c r="C1205"/>
  <c r="D1205"/>
  <c r="B1206"/>
  <c r="C1206"/>
  <c r="D1206"/>
  <c r="B1207"/>
  <c r="C1207"/>
  <c r="D1207"/>
  <c r="B1208"/>
  <c r="C1208"/>
  <c r="D1208"/>
  <c r="B1209"/>
  <c r="C1209"/>
  <c r="D1209"/>
  <c r="B1210"/>
  <c r="C1210"/>
  <c r="D1210"/>
  <c r="B1211"/>
  <c r="C1211"/>
  <c r="D1211"/>
  <c r="B1212"/>
  <c r="C1212"/>
  <c r="D1212"/>
  <c r="B1213"/>
  <c r="C1213"/>
  <c r="D1213"/>
  <c r="B1214"/>
  <c r="C1214"/>
  <c r="D1214"/>
  <c r="B1215"/>
  <c r="C1215"/>
  <c r="D1215"/>
  <c r="B1216"/>
  <c r="C1216"/>
  <c r="D1216"/>
  <c r="B1217"/>
  <c r="C1217"/>
  <c r="D1217"/>
  <c r="B1218"/>
  <c r="C1218"/>
  <c r="D1218"/>
  <c r="B1219"/>
  <c r="C1219"/>
  <c r="D1219"/>
  <c r="B1220"/>
  <c r="C1220"/>
  <c r="D1220"/>
  <c r="B1221"/>
  <c r="C1221"/>
  <c r="D1221"/>
  <c r="B1222"/>
  <c r="C1222"/>
  <c r="D1222"/>
  <c r="B1223"/>
  <c r="C1223"/>
  <c r="D1223"/>
  <c r="B1224"/>
  <c r="C1224"/>
  <c r="D1224"/>
  <c r="B1225"/>
  <c r="C1225"/>
  <c r="D1225"/>
  <c r="B1226"/>
  <c r="C1226"/>
  <c r="D1226"/>
  <c r="B1227"/>
  <c r="C1227"/>
  <c r="D1227"/>
  <c r="B1228"/>
  <c r="C1228"/>
  <c r="D1228"/>
  <c r="B1229"/>
  <c r="C1229"/>
  <c r="D1229"/>
  <c r="B1230"/>
  <c r="C1230"/>
  <c r="D1230"/>
  <c r="B1231"/>
  <c r="C1231"/>
  <c r="D1231"/>
  <c r="B1232"/>
  <c r="C1232"/>
  <c r="D1232"/>
  <c r="B1233"/>
  <c r="C1233"/>
  <c r="D1233"/>
  <c r="B1234"/>
  <c r="C1234"/>
  <c r="D1234"/>
  <c r="B1235"/>
  <c r="C1235"/>
  <c r="D1235"/>
  <c r="B1236"/>
  <c r="C1236"/>
  <c r="D1236"/>
  <c r="B1237"/>
  <c r="C1237"/>
  <c r="D1237"/>
  <c r="B1238"/>
  <c r="C1238"/>
  <c r="D1238"/>
  <c r="B1239"/>
  <c r="C1239"/>
  <c r="D1239"/>
  <c r="B1240"/>
  <c r="C1240"/>
  <c r="D1240"/>
  <c r="B1241"/>
  <c r="C1241"/>
  <c r="D1241"/>
  <c r="B1242"/>
  <c r="C1242"/>
  <c r="D1242"/>
  <c r="B1243"/>
  <c r="C1243"/>
  <c r="D1243"/>
  <c r="B1244"/>
  <c r="C1244"/>
  <c r="D1244"/>
  <c r="B1245"/>
  <c r="C1245"/>
  <c r="D1245"/>
  <c r="B1246"/>
  <c r="C1246"/>
  <c r="D1246"/>
  <c r="B1247"/>
  <c r="C1247"/>
  <c r="D1247"/>
  <c r="B1248"/>
  <c r="C1248"/>
  <c r="D1248"/>
  <c r="B1249"/>
  <c r="C1249"/>
  <c r="D1249"/>
  <c r="B1250"/>
  <c r="C1250"/>
  <c r="D1250"/>
  <c r="B1251"/>
  <c r="C1251"/>
  <c r="D1251"/>
  <c r="B1252"/>
  <c r="C1252"/>
  <c r="D1252"/>
  <c r="B1253"/>
  <c r="C1253"/>
  <c r="D1253"/>
  <c r="B1254"/>
  <c r="C1254"/>
  <c r="D1254"/>
  <c r="B1255"/>
  <c r="C1255"/>
  <c r="D1255"/>
  <c r="B1256"/>
  <c r="C1256"/>
  <c r="D1256"/>
  <c r="B1257"/>
  <c r="C1257"/>
  <c r="D1257"/>
  <c r="B1258"/>
  <c r="C1258"/>
  <c r="D1258"/>
  <c r="B1259"/>
  <c r="C1259"/>
  <c r="D1259"/>
  <c r="B1260"/>
  <c r="C1260"/>
  <c r="D1260"/>
  <c r="B1261"/>
  <c r="C1261"/>
  <c r="D1261"/>
  <c r="B1262"/>
  <c r="C1262"/>
  <c r="D1262"/>
  <c r="B1263"/>
  <c r="C1263"/>
  <c r="D1263"/>
  <c r="B1264"/>
  <c r="C1264"/>
  <c r="D1264"/>
  <c r="B1265"/>
  <c r="C1265"/>
  <c r="D1265"/>
  <c r="B1266"/>
  <c r="C1266"/>
  <c r="D1266"/>
  <c r="B1267"/>
  <c r="C1267"/>
  <c r="D1267"/>
  <c r="B1268"/>
  <c r="C1268"/>
  <c r="D1268"/>
  <c r="B1269"/>
  <c r="C1269"/>
  <c r="D1269"/>
  <c r="B1270"/>
  <c r="C1270"/>
  <c r="D1270"/>
  <c r="B1271"/>
  <c r="C1271"/>
  <c r="D1271"/>
  <c r="B1272"/>
  <c r="C1272"/>
  <c r="D1272"/>
  <c r="B1273"/>
  <c r="C1273"/>
  <c r="D1273"/>
  <c r="B1274"/>
  <c r="C1274"/>
  <c r="D1274"/>
  <c r="B1275"/>
  <c r="C1275"/>
  <c r="D1275"/>
  <c r="B1276"/>
  <c r="C1276"/>
  <c r="D1276"/>
  <c r="B1277"/>
  <c r="C1277"/>
  <c r="D1277"/>
  <c r="B1278"/>
  <c r="C1278"/>
  <c r="D1278"/>
  <c r="B1279"/>
  <c r="C1279"/>
  <c r="D1279"/>
  <c r="B1280"/>
  <c r="C1280"/>
  <c r="D1280"/>
  <c r="B1281"/>
  <c r="C1281"/>
  <c r="D1281"/>
  <c r="B1282"/>
  <c r="C1282"/>
  <c r="D1282"/>
  <c r="B1283"/>
  <c r="C1283"/>
  <c r="D1283"/>
  <c r="B1284"/>
  <c r="C1284"/>
  <c r="D1284"/>
  <c r="B1285"/>
  <c r="C1285"/>
  <c r="D1285"/>
  <c r="B1286"/>
  <c r="C1286"/>
  <c r="D1286"/>
  <c r="B1287"/>
  <c r="C1287"/>
  <c r="D1287"/>
  <c r="B1288"/>
  <c r="C1288"/>
  <c r="D1288"/>
  <c r="B1289"/>
  <c r="C1289"/>
  <c r="D1289"/>
  <c r="B1290"/>
  <c r="C1290"/>
  <c r="D1290"/>
  <c r="B1291"/>
  <c r="C1291"/>
  <c r="D1291"/>
  <c r="B1292"/>
  <c r="C1292"/>
  <c r="D1292"/>
  <c r="B1293"/>
  <c r="C1293"/>
  <c r="D1293"/>
  <c r="B1294"/>
  <c r="C1294"/>
  <c r="D1294"/>
  <c r="B1295"/>
  <c r="C1295"/>
  <c r="D1295"/>
  <c r="B1296"/>
  <c r="C1296"/>
  <c r="D1296"/>
  <c r="B1297"/>
  <c r="C1297"/>
  <c r="D1297"/>
  <c r="B1298"/>
  <c r="C1298"/>
  <c r="D1298"/>
  <c r="B1299"/>
  <c r="C1299"/>
  <c r="D1299"/>
  <c r="B1300"/>
  <c r="C1300"/>
  <c r="D1300"/>
  <c r="B1301"/>
  <c r="C1301"/>
  <c r="D1301"/>
  <c r="B1302"/>
  <c r="C1302"/>
  <c r="D1302"/>
  <c r="B1303"/>
  <c r="C1303"/>
  <c r="D1303"/>
  <c r="B1304"/>
  <c r="C1304"/>
  <c r="D1304"/>
  <c r="B1305"/>
  <c r="C1305"/>
  <c r="D1305"/>
  <c r="B1306"/>
  <c r="C1306"/>
  <c r="D1306"/>
  <c r="B1307"/>
  <c r="C1307"/>
  <c r="D1307"/>
  <c r="B1308"/>
  <c r="C1308"/>
  <c r="D1308"/>
  <c r="B1309"/>
  <c r="C1309"/>
  <c r="D1309"/>
  <c r="B1310"/>
  <c r="C1310"/>
  <c r="D1310"/>
  <c r="B1311"/>
  <c r="C1311"/>
  <c r="D1311"/>
  <c r="B1312"/>
  <c r="C1312"/>
  <c r="D1312"/>
  <c r="B1313"/>
  <c r="C1313"/>
  <c r="D1313"/>
  <c r="B1314"/>
  <c r="C1314"/>
  <c r="D1314"/>
  <c r="B1315"/>
  <c r="C1315"/>
  <c r="D1315"/>
  <c r="B1316"/>
  <c r="C1316"/>
  <c r="D1316"/>
  <c r="B1317"/>
  <c r="C1317"/>
  <c r="D1317"/>
  <c r="B1318"/>
  <c r="C1318"/>
  <c r="D1318"/>
  <c r="B1319"/>
  <c r="C1319"/>
  <c r="D1319"/>
  <c r="B1320"/>
  <c r="C1320"/>
  <c r="D1320"/>
  <c r="B1321"/>
  <c r="C1321"/>
  <c r="D1321"/>
  <c r="B1322"/>
  <c r="C1322"/>
  <c r="D1322"/>
  <c r="B1323"/>
  <c r="C1323"/>
  <c r="D1323"/>
  <c r="B1324"/>
  <c r="C1324"/>
  <c r="D1324"/>
  <c r="B1325"/>
  <c r="C1325"/>
  <c r="D1325"/>
  <c r="B1326"/>
  <c r="C1326"/>
  <c r="D1326"/>
  <c r="B1327"/>
  <c r="C1327"/>
  <c r="D1327"/>
  <c r="B1328"/>
  <c r="C1328"/>
  <c r="D1328"/>
  <c r="B1329"/>
  <c r="C1329"/>
  <c r="D1329"/>
  <c r="B1330"/>
  <c r="C1330"/>
  <c r="D1330"/>
  <c r="B1331"/>
  <c r="C1331"/>
  <c r="D1331"/>
  <c r="B1332"/>
  <c r="C1332"/>
  <c r="D1332"/>
  <c r="B1333"/>
  <c r="C1333"/>
  <c r="D1333"/>
  <c r="B1334"/>
  <c r="C1334"/>
  <c r="D1334"/>
  <c r="B1335"/>
  <c r="C1335"/>
  <c r="D1335"/>
  <c r="B1336"/>
  <c r="C1336"/>
  <c r="D1336"/>
  <c r="B1337"/>
  <c r="C1337"/>
  <c r="D1337"/>
  <c r="B1338"/>
  <c r="C1338"/>
  <c r="D1338"/>
  <c r="B1339"/>
  <c r="C1339"/>
  <c r="D1339"/>
  <c r="B1340"/>
  <c r="C1340"/>
  <c r="D1340"/>
  <c r="B1341"/>
  <c r="C1341"/>
  <c r="D1341"/>
  <c r="B1342"/>
  <c r="C1342"/>
  <c r="D1342"/>
  <c r="B1343"/>
  <c r="C1343"/>
  <c r="D1343"/>
  <c r="B1344"/>
  <c r="C1344"/>
  <c r="D1344"/>
  <c r="B1345"/>
  <c r="C1345"/>
  <c r="D1345"/>
  <c r="B1346"/>
  <c r="C1346"/>
  <c r="D1346"/>
  <c r="B1347"/>
  <c r="C1347"/>
  <c r="D1347"/>
  <c r="B1348"/>
  <c r="C1348"/>
  <c r="D1348"/>
  <c r="B1349"/>
  <c r="C1349"/>
  <c r="D1349"/>
  <c r="B1350"/>
  <c r="C1350"/>
  <c r="D1350"/>
  <c r="B1351"/>
  <c r="C1351"/>
  <c r="D1351"/>
  <c r="B1352"/>
  <c r="C1352"/>
  <c r="D1352"/>
  <c r="B1353"/>
  <c r="C1353"/>
  <c r="D1353"/>
  <c r="B1354"/>
  <c r="C1354"/>
  <c r="D1354"/>
  <c r="B1355"/>
  <c r="C1355"/>
  <c r="D1355"/>
  <c r="B1356"/>
  <c r="C1356"/>
  <c r="D1356"/>
  <c r="B1357"/>
  <c r="C1357"/>
  <c r="D1357"/>
  <c r="B1358"/>
  <c r="C1358"/>
  <c r="D1358"/>
  <c r="B1359"/>
  <c r="C1359"/>
  <c r="D1359"/>
  <c r="B1360"/>
  <c r="C1360"/>
  <c r="D1360"/>
  <c r="B1361"/>
  <c r="C1361"/>
  <c r="D1361"/>
  <c r="B1362"/>
  <c r="C1362"/>
  <c r="D1362"/>
  <c r="B1363"/>
  <c r="C1363"/>
  <c r="D1363"/>
  <c r="B1364"/>
  <c r="C1364"/>
  <c r="D1364"/>
  <c r="B1365"/>
  <c r="C1365"/>
  <c r="D1365"/>
  <c r="B1366"/>
  <c r="C1366"/>
  <c r="D1366"/>
  <c r="B1367"/>
  <c r="C1367"/>
  <c r="D1367"/>
  <c r="B1368"/>
  <c r="C1368"/>
  <c r="D1368"/>
  <c r="B1369"/>
  <c r="C1369"/>
  <c r="D1369"/>
  <c r="B1370"/>
  <c r="C1370"/>
  <c r="D1370"/>
  <c r="B1371"/>
  <c r="C1371"/>
  <c r="D1371"/>
  <c r="B1372"/>
  <c r="C1372"/>
  <c r="D1372"/>
  <c r="B1373"/>
  <c r="C1373"/>
  <c r="D1373"/>
  <c r="B1374"/>
  <c r="C1374"/>
  <c r="D1374"/>
  <c r="B1375"/>
  <c r="C1375"/>
  <c r="D1375"/>
  <c r="B1376"/>
  <c r="C1376"/>
  <c r="D1376"/>
  <c r="B1377"/>
  <c r="C1377"/>
  <c r="D1377"/>
  <c r="B1378"/>
  <c r="C1378"/>
  <c r="D1378"/>
  <c r="B1379"/>
  <c r="C1379"/>
  <c r="D1379"/>
  <c r="B1380"/>
  <c r="C1380"/>
  <c r="D1380"/>
  <c r="B1381"/>
  <c r="C1381"/>
  <c r="D1381"/>
  <c r="B1382"/>
  <c r="C1382"/>
  <c r="D1382"/>
  <c r="B1383"/>
  <c r="C1383"/>
  <c r="D1383"/>
  <c r="B1384"/>
  <c r="C1384"/>
  <c r="D1384"/>
  <c r="B1385"/>
  <c r="C1385"/>
  <c r="D1385"/>
  <c r="B1386"/>
  <c r="C1386"/>
  <c r="D1386"/>
  <c r="B1387"/>
  <c r="C1387"/>
  <c r="D1387"/>
  <c r="B1388"/>
  <c r="C1388"/>
  <c r="D1388"/>
  <c r="B1389"/>
  <c r="C1389"/>
  <c r="D1389"/>
  <c r="B1390"/>
  <c r="C1390"/>
  <c r="D1390"/>
  <c r="B1391"/>
  <c r="C1391"/>
  <c r="D1391"/>
  <c r="B1392"/>
  <c r="C1392"/>
  <c r="D1392"/>
  <c r="B1393"/>
  <c r="C1393"/>
  <c r="D1393"/>
  <c r="B1394"/>
  <c r="C1394"/>
  <c r="D1394"/>
  <c r="B1395"/>
  <c r="C1395"/>
  <c r="D1395"/>
  <c r="B1396"/>
  <c r="C1396"/>
  <c r="D1396"/>
  <c r="B1397"/>
  <c r="C1397"/>
  <c r="D1397"/>
  <c r="B1398"/>
  <c r="C1398"/>
  <c r="D1398"/>
  <c r="B1399"/>
  <c r="C1399"/>
  <c r="D1399"/>
  <c r="B1400"/>
  <c r="C1400"/>
  <c r="D1400"/>
  <c r="B1401"/>
  <c r="C1401"/>
  <c r="D1401"/>
  <c r="B1402"/>
  <c r="C1402"/>
  <c r="D1402"/>
  <c r="B1403"/>
  <c r="C1403"/>
  <c r="D1403"/>
  <c r="B1404"/>
  <c r="C1404"/>
  <c r="D1404"/>
  <c r="B1405"/>
  <c r="C1405"/>
  <c r="D1405"/>
  <c r="B1406"/>
  <c r="C1406"/>
  <c r="D1406"/>
  <c r="B1407"/>
  <c r="C1407"/>
  <c r="D1407"/>
  <c r="B1408"/>
  <c r="C1408"/>
  <c r="D1408"/>
  <c r="B1409"/>
  <c r="C1409"/>
  <c r="D1409"/>
  <c r="B1410"/>
  <c r="C1410"/>
  <c r="D1410"/>
  <c r="B1411"/>
  <c r="C1411"/>
  <c r="D1411"/>
  <c r="B1412"/>
  <c r="C1412"/>
  <c r="D1412"/>
  <c r="B1413"/>
  <c r="C1413"/>
  <c r="D1413"/>
  <c r="B1414"/>
  <c r="C1414"/>
  <c r="D1414"/>
  <c r="B1415"/>
  <c r="C1415"/>
  <c r="D1415"/>
  <c r="B1416"/>
  <c r="C1416"/>
  <c r="D1416"/>
  <c r="B1417"/>
  <c r="C1417"/>
  <c r="D1417"/>
  <c r="B1418"/>
  <c r="C1418"/>
  <c r="D1418"/>
  <c r="B1419"/>
  <c r="C1419"/>
  <c r="D1419"/>
  <c r="B1420"/>
  <c r="C1420"/>
  <c r="D1420"/>
  <c r="B1421"/>
  <c r="C1421"/>
  <c r="D1421"/>
  <c r="B1422"/>
  <c r="C1422"/>
  <c r="D1422"/>
  <c r="B1423"/>
  <c r="C1423"/>
  <c r="D1423"/>
  <c r="B1424"/>
  <c r="C1424"/>
  <c r="D1424"/>
  <c r="B1425"/>
  <c r="C1425"/>
  <c r="D1425"/>
  <c r="B1426"/>
  <c r="C1426"/>
  <c r="D1426"/>
  <c r="B1427"/>
  <c r="C1427"/>
  <c r="D1427"/>
  <c r="B1428"/>
  <c r="C1428"/>
  <c r="D1428"/>
  <c r="B1429"/>
  <c r="C1429"/>
  <c r="D1429"/>
  <c r="B1430"/>
  <c r="C1430"/>
  <c r="D1430"/>
  <c r="B1431"/>
  <c r="C1431"/>
  <c r="D1431"/>
  <c r="B1432"/>
  <c r="C1432"/>
  <c r="D1432"/>
  <c r="B1433"/>
  <c r="C1433"/>
  <c r="D1433"/>
  <c r="B1434"/>
  <c r="C1434"/>
  <c r="D1434"/>
  <c r="B1435"/>
  <c r="C1435"/>
  <c r="D1435"/>
  <c r="B1436"/>
  <c r="C1436"/>
  <c r="D1436"/>
  <c r="B1437"/>
  <c r="C1437"/>
  <c r="D1437"/>
  <c r="B1438"/>
  <c r="C1438"/>
  <c r="D1438"/>
  <c r="B1439"/>
  <c r="C1439"/>
  <c r="D1439"/>
  <c r="B1440"/>
  <c r="C1440"/>
  <c r="D1440"/>
  <c r="B1441"/>
  <c r="C1441"/>
  <c r="D1441"/>
  <c r="B1442"/>
  <c r="C1442"/>
  <c r="D1442"/>
  <c r="B1443"/>
  <c r="C1443"/>
  <c r="D1443"/>
  <c r="B1444"/>
  <c r="C1444"/>
  <c r="D1444"/>
  <c r="B1445"/>
  <c r="C1445"/>
  <c r="D1445"/>
  <c r="B1446"/>
  <c r="C1446"/>
  <c r="D1446"/>
  <c r="B1447"/>
  <c r="C1447"/>
  <c r="D1447"/>
  <c r="B1448"/>
  <c r="C1448"/>
  <c r="D1448"/>
  <c r="B1449"/>
  <c r="C1449"/>
  <c r="D1449"/>
  <c r="B1450"/>
  <c r="C1450"/>
  <c r="D1450"/>
  <c r="B1451"/>
  <c r="C1451"/>
  <c r="D1451"/>
  <c r="B1452"/>
  <c r="C1452"/>
  <c r="D1452"/>
  <c r="B1453"/>
  <c r="C1453"/>
  <c r="D1453"/>
  <c r="B1454"/>
  <c r="C1454"/>
  <c r="D1454"/>
  <c r="B1455"/>
  <c r="C1455"/>
  <c r="D1455"/>
  <c r="B1456"/>
  <c r="C1456"/>
  <c r="D1456"/>
  <c r="B1457"/>
  <c r="C1457"/>
  <c r="D1457"/>
  <c r="B1458"/>
  <c r="C1458"/>
  <c r="D1458"/>
  <c r="B1459"/>
  <c r="C1459"/>
  <c r="D1459"/>
  <c r="B1460"/>
  <c r="C1460"/>
  <c r="D1460"/>
  <c r="B1461"/>
  <c r="C1461"/>
  <c r="D1461"/>
  <c r="B1462"/>
  <c r="C1462"/>
  <c r="D1462"/>
  <c r="B1463"/>
  <c r="C1463"/>
  <c r="D1463"/>
  <c r="B1464"/>
  <c r="C1464"/>
  <c r="D1464"/>
  <c r="B1465"/>
  <c r="C1465"/>
  <c r="D1465"/>
  <c r="B1466"/>
  <c r="C1466"/>
  <c r="D1466"/>
  <c r="B1467"/>
  <c r="C1467"/>
  <c r="D1467"/>
  <c r="B1468"/>
  <c r="C1468"/>
  <c r="D1468"/>
  <c r="B1469"/>
  <c r="C1469"/>
  <c r="D1469"/>
  <c r="B1470"/>
  <c r="C1470"/>
  <c r="D1470"/>
  <c r="B1471"/>
  <c r="C1471"/>
  <c r="D1471"/>
  <c r="B1472"/>
  <c r="C1472"/>
  <c r="D1472"/>
  <c r="B1473"/>
  <c r="C1473"/>
  <c r="D1473"/>
  <c r="B1474"/>
  <c r="C1474"/>
  <c r="D1474"/>
  <c r="B1475"/>
  <c r="C1475"/>
  <c r="D1475"/>
  <c r="B1476"/>
  <c r="C1476"/>
  <c r="D1476"/>
  <c r="B1477"/>
  <c r="C1477"/>
  <c r="D1477"/>
  <c r="B1478"/>
  <c r="C1478"/>
  <c r="D1478"/>
  <c r="B1479"/>
  <c r="C1479"/>
  <c r="D1479"/>
  <c r="B1480"/>
  <c r="C1480"/>
  <c r="D1480"/>
  <c r="B1481"/>
  <c r="C1481"/>
  <c r="D1481"/>
  <c r="B1482"/>
  <c r="C1482"/>
  <c r="D1482"/>
  <c r="B1483"/>
  <c r="C1483"/>
  <c r="D1483"/>
  <c r="B1484"/>
  <c r="C1484"/>
  <c r="D1484"/>
  <c r="B1485"/>
  <c r="C1485"/>
  <c r="D1485"/>
  <c r="B1486"/>
  <c r="C1486"/>
  <c r="D1486"/>
  <c r="B1487"/>
  <c r="C1487"/>
  <c r="D1487"/>
  <c r="B1488"/>
  <c r="C1488"/>
  <c r="D1488"/>
  <c r="B1489"/>
  <c r="C1489"/>
  <c r="D1489"/>
  <c r="B1490"/>
  <c r="C1490"/>
  <c r="D1490"/>
  <c r="B1491"/>
  <c r="C1491"/>
  <c r="D1491"/>
  <c r="B1492"/>
  <c r="C1492"/>
  <c r="D1492"/>
  <c r="B1493"/>
  <c r="C1493"/>
  <c r="D1493"/>
  <c r="B1494"/>
  <c r="C1494"/>
  <c r="D1494"/>
  <c r="B1495"/>
  <c r="C1495"/>
  <c r="D1495"/>
  <c r="B1496"/>
  <c r="C1496"/>
  <c r="D1496"/>
  <c r="B1497"/>
  <c r="C1497"/>
  <c r="D1497"/>
  <c r="B1498"/>
  <c r="C1498"/>
  <c r="D1498"/>
  <c r="B1499"/>
  <c r="C1499"/>
  <c r="D1499"/>
  <c r="B1500"/>
  <c r="C1500"/>
  <c r="D1500"/>
  <c r="B1501"/>
  <c r="C1501"/>
  <c r="D1501"/>
  <c r="B1502"/>
  <c r="C1502"/>
  <c r="D1502"/>
  <c r="B1503"/>
  <c r="C1503"/>
  <c r="D1503"/>
  <c r="B1504"/>
  <c r="C1504"/>
  <c r="D1504"/>
  <c r="B1505"/>
  <c r="C1505"/>
  <c r="D1505"/>
  <c r="B1506"/>
  <c r="C1506"/>
  <c r="D1506"/>
  <c r="B1507"/>
  <c r="C1507"/>
  <c r="D1507"/>
  <c r="B1508"/>
  <c r="C1508"/>
  <c r="D1508"/>
  <c r="B1509"/>
  <c r="C1509"/>
  <c r="D1509"/>
  <c r="B1510"/>
  <c r="C1510"/>
  <c r="D1510"/>
  <c r="B1511"/>
  <c r="C1511"/>
  <c r="D1511"/>
  <c r="B1512"/>
  <c r="C1512"/>
  <c r="D1512"/>
  <c r="B1513"/>
  <c r="C1513"/>
  <c r="D1513"/>
  <c r="B1514"/>
  <c r="C1514"/>
  <c r="D1514"/>
  <c r="B1515"/>
  <c r="C1515"/>
  <c r="D1515"/>
  <c r="B1516"/>
  <c r="C1516"/>
  <c r="D1516"/>
  <c r="B1517"/>
  <c r="C1517"/>
  <c r="D1517"/>
  <c r="B1518"/>
  <c r="C1518"/>
  <c r="D1518"/>
  <c r="B1519"/>
  <c r="C1519"/>
  <c r="D1519"/>
  <c r="B1520"/>
  <c r="C1520"/>
  <c r="D1520"/>
  <c r="B1521"/>
  <c r="C1521"/>
  <c r="D1521"/>
  <c r="B1522"/>
  <c r="C1522"/>
  <c r="D1522"/>
  <c r="B1523"/>
  <c r="C1523"/>
  <c r="D1523"/>
  <c r="B1524"/>
  <c r="C1524"/>
  <c r="D1524"/>
  <c r="B1525"/>
  <c r="C1525"/>
  <c r="D1525"/>
  <c r="B1526"/>
  <c r="C1526"/>
  <c r="D1526"/>
  <c r="B1527"/>
  <c r="C1527"/>
  <c r="D1527"/>
  <c r="B1528"/>
  <c r="C1528"/>
  <c r="D1528"/>
  <c r="B1529"/>
  <c r="C1529"/>
  <c r="D1529"/>
  <c r="B1530"/>
  <c r="C1530"/>
  <c r="D1530"/>
  <c r="B1531"/>
  <c r="C1531"/>
  <c r="D1531"/>
  <c r="B1532"/>
  <c r="C1532"/>
  <c r="D1532"/>
  <c r="B1533"/>
  <c r="C1533"/>
  <c r="D1533"/>
  <c r="B1534"/>
  <c r="C1534"/>
  <c r="D1534"/>
  <c r="B1535"/>
  <c r="C1535"/>
  <c r="D1535"/>
  <c r="B1536"/>
  <c r="C1536"/>
  <c r="D1536"/>
  <c r="B1537"/>
  <c r="C1537"/>
  <c r="D1537"/>
  <c r="B1538"/>
  <c r="C1538"/>
  <c r="D1538"/>
  <c r="B1539"/>
  <c r="C1539"/>
  <c r="D1539"/>
  <c r="B1540"/>
  <c r="C1540"/>
  <c r="D1540"/>
  <c r="B1541"/>
  <c r="C1541"/>
  <c r="D1541"/>
  <c r="B1542"/>
  <c r="C1542"/>
  <c r="D1542"/>
  <c r="B1543"/>
  <c r="C1543"/>
  <c r="D1543"/>
  <c r="B1544"/>
  <c r="C1544"/>
  <c r="D1544"/>
  <c r="B1545"/>
  <c r="C1545"/>
  <c r="D1545"/>
  <c r="B1546"/>
  <c r="C1546"/>
  <c r="D1546"/>
  <c r="B1547"/>
  <c r="C1547"/>
  <c r="D1547"/>
  <c r="B1548"/>
  <c r="C1548"/>
  <c r="D1548"/>
  <c r="B1549"/>
  <c r="C1549"/>
  <c r="D1549"/>
  <c r="B1550"/>
  <c r="C1550"/>
  <c r="D1550"/>
  <c r="B1551"/>
  <c r="C1551"/>
  <c r="D1551"/>
  <c r="B1552"/>
  <c r="C1552"/>
  <c r="D1552"/>
  <c r="B1553"/>
  <c r="C1553"/>
  <c r="D1553"/>
  <c r="B1554"/>
  <c r="C1554"/>
  <c r="D1554"/>
  <c r="B1555"/>
  <c r="C1555"/>
  <c r="D1555"/>
  <c r="B1556"/>
  <c r="C1556"/>
  <c r="D1556"/>
  <c r="B1557"/>
  <c r="C1557"/>
  <c r="D1557"/>
  <c r="B1558"/>
  <c r="C1558"/>
  <c r="D1558"/>
  <c r="B1559"/>
  <c r="C1559"/>
  <c r="D1559"/>
  <c r="B1560"/>
  <c r="C1560"/>
  <c r="D1560"/>
  <c r="B1561"/>
  <c r="C1561"/>
  <c r="D1561"/>
  <c r="B1562"/>
  <c r="C1562"/>
  <c r="D1562"/>
  <c r="B1563"/>
  <c r="C1563"/>
  <c r="D1563"/>
  <c r="B1564"/>
  <c r="C1564"/>
  <c r="D1564"/>
  <c r="B1565"/>
  <c r="C1565"/>
  <c r="D1565"/>
  <c r="B1566"/>
  <c r="C1566"/>
  <c r="D1566"/>
  <c r="B1567"/>
  <c r="C1567"/>
  <c r="D1567"/>
  <c r="B1568"/>
  <c r="C1568"/>
  <c r="D1568"/>
  <c r="B1569"/>
  <c r="C1569"/>
  <c r="D1569"/>
  <c r="B1570"/>
  <c r="C1570"/>
  <c r="D1570"/>
  <c r="B1571"/>
  <c r="C1571"/>
  <c r="D1571"/>
  <c r="B1572"/>
  <c r="C1572"/>
  <c r="D1572"/>
  <c r="B1573"/>
  <c r="C1573"/>
  <c r="D1573"/>
  <c r="B1574"/>
  <c r="C1574"/>
  <c r="D1574"/>
  <c r="B1575"/>
  <c r="C1575"/>
  <c r="D1575"/>
  <c r="B1576"/>
  <c r="C1576"/>
  <c r="D1576"/>
  <c r="B1577"/>
  <c r="C1577"/>
  <c r="D1577"/>
  <c r="B1578"/>
  <c r="C1578"/>
  <c r="D1578"/>
  <c r="B1579"/>
  <c r="C1579"/>
  <c r="D1579"/>
  <c r="B1580"/>
  <c r="C1580"/>
  <c r="D1580"/>
  <c r="B1581"/>
  <c r="C1581"/>
  <c r="D1581"/>
  <c r="B1582"/>
  <c r="C1582"/>
  <c r="D1582"/>
  <c r="B1583"/>
  <c r="C1583"/>
  <c r="D1583"/>
  <c r="B1584"/>
  <c r="C1584"/>
  <c r="D1584"/>
  <c r="B1585"/>
  <c r="C1585"/>
  <c r="D1585"/>
  <c r="B1586"/>
  <c r="C1586"/>
  <c r="D1586"/>
  <c r="B1587"/>
  <c r="C1587"/>
  <c r="D1587"/>
  <c r="B1588"/>
  <c r="C1588"/>
  <c r="D1588"/>
  <c r="B1589"/>
  <c r="C1589"/>
  <c r="D1589"/>
  <c r="B1590"/>
  <c r="C1590"/>
  <c r="D1590"/>
  <c r="B1591"/>
  <c r="C1591"/>
  <c r="D1591"/>
  <c r="B1592"/>
  <c r="C1592"/>
  <c r="D1592"/>
  <c r="B1593"/>
  <c r="C1593"/>
  <c r="D1593"/>
  <c r="B1594"/>
  <c r="C1594"/>
  <c r="D1594"/>
  <c r="B1595"/>
  <c r="C1595"/>
  <c r="D1595"/>
  <c r="B1596"/>
  <c r="C1596"/>
  <c r="D1596"/>
  <c r="B1597"/>
  <c r="C1597"/>
  <c r="D1597"/>
  <c r="B1598"/>
  <c r="C1598"/>
  <c r="D1598"/>
  <c r="B1599"/>
  <c r="C1599"/>
  <c r="D1599"/>
  <c r="B1600"/>
  <c r="C1600"/>
  <c r="D1600"/>
  <c r="B1601"/>
  <c r="C1601"/>
  <c r="D1601"/>
  <c r="B1602"/>
  <c r="C1602"/>
  <c r="D1602"/>
  <c r="B1603"/>
  <c r="C1603"/>
  <c r="D1603"/>
  <c r="B1604"/>
  <c r="C1604"/>
  <c r="D1604"/>
  <c r="B1605"/>
  <c r="C1605"/>
  <c r="D1605"/>
  <c r="B1606"/>
  <c r="C1606"/>
  <c r="D1606"/>
  <c r="B1607"/>
  <c r="C1607"/>
  <c r="D1607"/>
  <c r="B1608"/>
  <c r="C1608"/>
  <c r="D1608"/>
  <c r="B1609"/>
  <c r="C1609"/>
  <c r="D1609"/>
  <c r="B1610"/>
  <c r="C1610"/>
  <c r="D1610"/>
  <c r="B1611"/>
  <c r="C1611"/>
  <c r="D1611"/>
  <c r="B1612"/>
  <c r="C1612"/>
  <c r="D1612"/>
  <c r="B1613"/>
  <c r="C1613"/>
  <c r="D1613"/>
  <c r="B1614"/>
  <c r="C1614"/>
  <c r="D1614"/>
  <c r="B1615"/>
  <c r="C1615"/>
  <c r="D1615"/>
  <c r="B1616"/>
  <c r="C1616"/>
  <c r="D1616"/>
  <c r="B1617"/>
  <c r="C1617"/>
  <c r="D1617"/>
  <c r="B1618"/>
  <c r="C1618"/>
  <c r="D1618"/>
  <c r="B1619"/>
  <c r="C1619"/>
  <c r="D1619"/>
  <c r="B1620"/>
  <c r="C1620"/>
  <c r="D1620"/>
  <c r="B1621"/>
  <c r="C1621"/>
  <c r="D1621"/>
  <c r="B1622"/>
  <c r="C1622"/>
  <c r="D1622"/>
  <c r="B1623"/>
  <c r="C1623"/>
  <c r="D1623"/>
  <c r="B1624"/>
  <c r="C1624"/>
  <c r="D1624"/>
  <c r="B1625"/>
  <c r="C1625"/>
  <c r="D1625"/>
  <c r="B1626"/>
  <c r="C1626"/>
  <c r="D1626"/>
  <c r="B1627"/>
  <c r="C1627"/>
  <c r="D1627"/>
  <c r="B1628"/>
  <c r="C1628"/>
  <c r="D1628"/>
  <c r="B1629"/>
  <c r="C1629"/>
  <c r="D1629"/>
  <c r="B1630"/>
  <c r="C1630"/>
  <c r="D1630"/>
  <c r="B1631"/>
  <c r="C1631"/>
  <c r="D1631"/>
  <c r="B1632"/>
  <c r="C1632"/>
  <c r="D1632"/>
  <c r="B1633"/>
  <c r="C1633"/>
  <c r="D1633"/>
  <c r="B1634"/>
  <c r="C1634"/>
  <c r="D1634"/>
  <c r="B1635"/>
  <c r="C1635"/>
  <c r="D1635"/>
  <c r="B1636"/>
  <c r="C1636"/>
  <c r="D1636"/>
  <c r="B1637"/>
  <c r="C1637"/>
  <c r="D1637"/>
  <c r="B1638"/>
  <c r="C1638"/>
  <c r="D1638"/>
  <c r="B1639"/>
  <c r="C1639"/>
  <c r="D1639"/>
  <c r="B1640"/>
  <c r="C1640"/>
  <c r="D1640"/>
  <c r="B1641"/>
  <c r="C1641"/>
  <c r="D1641"/>
  <c r="B1642"/>
  <c r="C1642"/>
  <c r="D1642"/>
  <c r="B1643"/>
  <c r="C1643"/>
  <c r="D1643"/>
  <c r="B1644"/>
  <c r="C1644"/>
  <c r="D1644"/>
  <c r="B1645"/>
  <c r="C1645"/>
  <c r="D1645"/>
  <c r="B1646"/>
  <c r="C1646"/>
  <c r="D1646"/>
  <c r="B1647"/>
  <c r="C1647"/>
  <c r="D1647"/>
  <c r="B1648"/>
  <c r="C1648"/>
  <c r="D1648"/>
  <c r="B1649"/>
  <c r="C1649"/>
  <c r="D1649"/>
  <c r="B1650"/>
  <c r="C1650"/>
  <c r="D1650"/>
  <c r="B1651"/>
  <c r="C1651"/>
  <c r="D1651"/>
  <c r="B3"/>
  <c r="C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D2"/>
  <c r="C2"/>
  <c r="B2"/>
  <c r="H940"/>
  <c r="H30"/>
  <c r="H37"/>
  <c r="H941"/>
  <c r="H361"/>
  <c r="H83"/>
  <c r="H51"/>
  <c r="H180"/>
  <c r="H45"/>
  <c r="H599"/>
  <c r="H600"/>
  <c r="H57"/>
  <c r="H181"/>
  <c r="H942"/>
  <c r="H46"/>
  <c r="H100"/>
  <c r="H8"/>
  <c r="H182"/>
  <c r="H2"/>
  <c r="H13"/>
  <c r="H438"/>
  <c r="H11"/>
  <c r="H7"/>
  <c r="H183"/>
  <c r="H117"/>
  <c r="H15"/>
  <c r="H16"/>
  <c r="H76"/>
  <c r="H5"/>
  <c r="H28"/>
  <c r="H601"/>
  <c r="H602"/>
  <c r="H943"/>
  <c r="H944"/>
  <c r="H603"/>
  <c r="H253"/>
  <c r="H108"/>
  <c r="H109"/>
  <c r="H118"/>
  <c r="H439"/>
  <c r="H945"/>
  <c r="H946"/>
  <c r="H25"/>
  <c r="H68"/>
  <c r="H440"/>
  <c r="H20"/>
  <c r="H184"/>
  <c r="H63"/>
  <c r="H158"/>
  <c r="H362"/>
  <c r="H947"/>
  <c r="H254"/>
  <c r="H948"/>
  <c r="H363"/>
  <c r="H949"/>
  <c r="H159"/>
  <c r="H441"/>
  <c r="H300"/>
  <c r="H6"/>
  <c r="H604"/>
  <c r="H255"/>
  <c r="H256"/>
  <c r="H132"/>
  <c r="H301"/>
  <c r="H950"/>
  <c r="H64"/>
  <c r="H4"/>
  <c r="H302"/>
  <c r="H148"/>
  <c r="H303"/>
  <c r="H52"/>
  <c r="H14"/>
  <c r="H442"/>
  <c r="H951"/>
  <c r="H94"/>
  <c r="H216"/>
  <c r="H364"/>
  <c r="H257"/>
  <c r="H89"/>
  <c r="H185"/>
  <c r="H304"/>
  <c r="H217"/>
  <c r="H605"/>
  <c r="H606"/>
  <c r="H95"/>
  <c r="H952"/>
  <c r="H18"/>
  <c r="H607"/>
  <c r="H953"/>
  <c r="H954"/>
  <c r="H69"/>
  <c r="H186"/>
  <c r="H955"/>
  <c r="H101"/>
  <c r="H956"/>
  <c r="H365"/>
  <c r="H187"/>
  <c r="H188"/>
  <c r="H957"/>
  <c r="H58"/>
  <c r="H160"/>
  <c r="H958"/>
  <c r="H959"/>
  <c r="H960"/>
  <c r="H90"/>
  <c r="H10"/>
  <c r="H19"/>
  <c r="H119"/>
  <c r="H258"/>
  <c r="H149"/>
  <c r="H189"/>
  <c r="H305"/>
  <c r="H961"/>
  <c r="H608"/>
  <c r="H120"/>
  <c r="H29"/>
  <c r="H12"/>
  <c r="H609"/>
  <c r="H77"/>
  <c r="H962"/>
  <c r="H306"/>
  <c r="H963"/>
  <c r="H964"/>
  <c r="H965"/>
  <c r="H966"/>
  <c r="H40"/>
  <c r="H610"/>
  <c r="H967"/>
  <c r="H161"/>
  <c r="H59"/>
  <c r="H44"/>
  <c r="H968"/>
  <c r="H611"/>
  <c r="H96"/>
  <c r="H31"/>
  <c r="H366"/>
  <c r="H367"/>
  <c r="H969"/>
  <c r="H970"/>
  <c r="H971"/>
  <c r="H612"/>
  <c r="H41"/>
  <c r="H42"/>
  <c r="H972"/>
  <c r="H613"/>
  <c r="H259"/>
  <c r="H973"/>
  <c r="H974"/>
  <c r="H443"/>
  <c r="H133"/>
  <c r="H444"/>
  <c r="H975"/>
  <c r="H190"/>
  <c r="H307"/>
  <c r="H65"/>
  <c r="H84"/>
  <c r="H21"/>
  <c r="H976"/>
  <c r="H22"/>
  <c r="H977"/>
  <c r="H218"/>
  <c r="H35"/>
  <c r="H614"/>
  <c r="H978"/>
  <c r="H70"/>
  <c r="H615"/>
  <c r="H979"/>
  <c r="H616"/>
  <c r="H980"/>
  <c r="H617"/>
  <c r="H618"/>
  <c r="H308"/>
  <c r="H981"/>
  <c r="H982"/>
  <c r="H102"/>
  <c r="H3"/>
  <c r="H53"/>
  <c r="H260"/>
  <c r="H619"/>
  <c r="H983"/>
  <c r="H984"/>
  <c r="H134"/>
  <c r="H620"/>
  <c r="H621"/>
  <c r="H9"/>
  <c r="H368"/>
  <c r="H622"/>
  <c r="H261"/>
  <c r="H262"/>
  <c r="H985"/>
  <c r="H309"/>
  <c r="H445"/>
  <c r="H17"/>
  <c r="H369"/>
  <c r="H36"/>
  <c r="H150"/>
  <c r="H219"/>
  <c r="H623"/>
  <c r="H986"/>
  <c r="H987"/>
  <c r="H624"/>
  <c r="H370"/>
  <c r="H78"/>
  <c r="H446"/>
  <c r="H71"/>
  <c r="H625"/>
  <c r="H988"/>
  <c r="H263"/>
  <c r="H103"/>
  <c r="H310"/>
  <c r="H191"/>
  <c r="H220"/>
  <c r="H110"/>
  <c r="H626"/>
  <c r="H111"/>
  <c r="H54"/>
  <c r="H627"/>
  <c r="H104"/>
  <c r="H162"/>
  <c r="H447"/>
  <c r="H448"/>
  <c r="H135"/>
  <c r="H989"/>
  <c r="H628"/>
  <c r="H163"/>
  <c r="H264"/>
  <c r="H311"/>
  <c r="H312"/>
  <c r="H151"/>
  <c r="H629"/>
  <c r="H990"/>
  <c r="H630"/>
  <c r="H85"/>
  <c r="H991"/>
  <c r="H152"/>
  <c r="H992"/>
  <c r="H631"/>
  <c r="H66"/>
  <c r="H164"/>
  <c r="H192"/>
  <c r="H993"/>
  <c r="H994"/>
  <c r="H995"/>
  <c r="H996"/>
  <c r="H221"/>
  <c r="H997"/>
  <c r="H998"/>
  <c r="H632"/>
  <c r="H371"/>
  <c r="H999"/>
  <c r="H1000"/>
  <c r="H1001"/>
  <c r="H91"/>
  <c r="H449"/>
  <c r="H1002"/>
  <c r="H633"/>
  <c r="H1003"/>
  <c r="H121"/>
  <c r="H222"/>
  <c r="H136"/>
  <c r="H165"/>
  <c r="H634"/>
  <c r="H72"/>
  <c r="H635"/>
  <c r="H636"/>
  <c r="H450"/>
  <c r="H637"/>
  <c r="H313"/>
  <c r="H223"/>
  <c r="H32"/>
  <c r="H193"/>
  <c r="H137"/>
  <c r="H33"/>
  <c r="H1004"/>
  <c r="H1005"/>
  <c r="H314"/>
  <c r="H265"/>
  <c r="H372"/>
  <c r="H638"/>
  <c r="H86"/>
  <c r="H639"/>
  <c r="H640"/>
  <c r="H1006"/>
  <c r="H373"/>
  <c r="H641"/>
  <c r="H374"/>
  <c r="H1007"/>
  <c r="H1008"/>
  <c r="H1009"/>
  <c r="H1010"/>
  <c r="H105"/>
  <c r="H266"/>
  <c r="H1011"/>
  <c r="H451"/>
  <c r="H315"/>
  <c r="H452"/>
  <c r="H375"/>
  <c r="H642"/>
  <c r="H1012"/>
  <c r="H1013"/>
  <c r="H1014"/>
  <c r="H453"/>
  <c r="H454"/>
  <c r="H643"/>
  <c r="H1015"/>
  <c r="H194"/>
  <c r="H644"/>
  <c r="H1016"/>
  <c r="H224"/>
  <c r="H1017"/>
  <c r="H1018"/>
  <c r="H455"/>
  <c r="H456"/>
  <c r="H47"/>
  <c r="H457"/>
  <c r="H112"/>
  <c r="H38"/>
  <c r="H458"/>
  <c r="H1019"/>
  <c r="H1020"/>
  <c r="H645"/>
  <c r="H1021"/>
  <c r="H459"/>
  <c r="H1022"/>
  <c r="H646"/>
  <c r="H316"/>
  <c r="H1023"/>
  <c r="H225"/>
  <c r="H48"/>
  <c r="H1024"/>
  <c r="H460"/>
  <c r="H461"/>
  <c r="H226"/>
  <c r="H1025"/>
  <c r="H647"/>
  <c r="H317"/>
  <c r="H648"/>
  <c r="H376"/>
  <c r="H1026"/>
  <c r="H462"/>
  <c r="H39"/>
  <c r="H227"/>
  <c r="H649"/>
  <c r="H650"/>
  <c r="H267"/>
  <c r="H1027"/>
  <c r="H377"/>
  <c r="H651"/>
  <c r="H113"/>
  <c r="H652"/>
  <c r="H49"/>
  <c r="H138"/>
  <c r="H318"/>
  <c r="H653"/>
  <c r="H463"/>
  <c r="H464"/>
  <c r="H319"/>
  <c r="H228"/>
  <c r="H654"/>
  <c r="H465"/>
  <c r="H655"/>
  <c r="H378"/>
  <c r="H1028"/>
  <c r="H656"/>
  <c r="H379"/>
  <c r="H466"/>
  <c r="H229"/>
  <c r="H657"/>
  <c r="H1029"/>
  <c r="H467"/>
  <c r="H658"/>
  <c r="H468"/>
  <c r="H469"/>
  <c r="H1030"/>
  <c r="H320"/>
  <c r="H659"/>
  <c r="H1031"/>
  <c r="H660"/>
  <c r="H1032"/>
  <c r="H470"/>
  <c r="H1033"/>
  <c r="H55"/>
  <c r="H153"/>
  <c r="H661"/>
  <c r="H139"/>
  <c r="H23"/>
  <c r="H662"/>
  <c r="H380"/>
  <c r="H122"/>
  <c r="H381"/>
  <c r="H471"/>
  <c r="H472"/>
  <c r="H268"/>
  <c r="H663"/>
  <c r="H321"/>
  <c r="H87"/>
  <c r="H1034"/>
  <c r="H1035"/>
  <c r="H1036"/>
  <c r="H67"/>
  <c r="H97"/>
  <c r="H269"/>
  <c r="H1037"/>
  <c r="H1038"/>
  <c r="H230"/>
  <c r="H56"/>
  <c r="H473"/>
  <c r="H24"/>
  <c r="H382"/>
  <c r="H474"/>
  <c r="H1039"/>
  <c r="H383"/>
  <c r="H384"/>
  <c r="H385"/>
  <c r="H166"/>
  <c r="H1040"/>
  <c r="H664"/>
  <c r="H140"/>
  <c r="H322"/>
  <c r="H1041"/>
  <c r="H141"/>
  <c r="H1042"/>
  <c r="H475"/>
  <c r="H476"/>
  <c r="H270"/>
  <c r="H1043"/>
  <c r="H477"/>
  <c r="H142"/>
  <c r="H386"/>
  <c r="H478"/>
  <c r="H231"/>
  <c r="H195"/>
  <c r="H1044"/>
  <c r="H665"/>
  <c r="H1045"/>
  <c r="H60"/>
  <c r="H1046"/>
  <c r="H196"/>
  <c r="H79"/>
  <c r="H80"/>
  <c r="H114"/>
  <c r="H1047"/>
  <c r="H123"/>
  <c r="H88"/>
  <c r="H666"/>
  <c r="H232"/>
  <c r="H323"/>
  <c r="H1048"/>
  <c r="H1049"/>
  <c r="H1050"/>
  <c r="H324"/>
  <c r="H1051"/>
  <c r="H325"/>
  <c r="H667"/>
  <c r="H479"/>
  <c r="H480"/>
  <c r="H326"/>
  <c r="H1052"/>
  <c r="H106"/>
  <c r="H107"/>
  <c r="H1053"/>
  <c r="H1054"/>
  <c r="H668"/>
  <c r="H1055"/>
  <c r="H387"/>
  <c r="H1056"/>
  <c r="H1057"/>
  <c r="H1058"/>
  <c r="H388"/>
  <c r="H389"/>
  <c r="H390"/>
  <c r="H481"/>
  <c r="H482"/>
  <c r="H167"/>
  <c r="H327"/>
  <c r="H1059"/>
  <c r="H328"/>
  <c r="H197"/>
  <c r="H198"/>
  <c r="H168"/>
  <c r="H329"/>
  <c r="H1060"/>
  <c r="H199"/>
  <c r="H271"/>
  <c r="H1061"/>
  <c r="H1062"/>
  <c r="H669"/>
  <c r="H81"/>
  <c r="H1063"/>
  <c r="H272"/>
  <c r="H143"/>
  <c r="H670"/>
  <c r="H391"/>
  <c r="H1064"/>
  <c r="H1065"/>
  <c r="H233"/>
  <c r="H671"/>
  <c r="H330"/>
  <c r="H1066"/>
  <c r="H144"/>
  <c r="H1067"/>
  <c r="H483"/>
  <c r="H484"/>
  <c r="H331"/>
  <c r="H1068"/>
  <c r="H332"/>
  <c r="H1069"/>
  <c r="H333"/>
  <c r="H1070"/>
  <c r="H1071"/>
  <c r="H392"/>
  <c r="H672"/>
  <c r="H154"/>
  <c r="H92"/>
  <c r="H1072"/>
  <c r="H1073"/>
  <c r="H1074"/>
  <c r="H73"/>
  <c r="H673"/>
  <c r="H674"/>
  <c r="H485"/>
  <c r="H393"/>
  <c r="H675"/>
  <c r="H676"/>
  <c r="H677"/>
  <c r="H678"/>
  <c r="H679"/>
  <c r="H680"/>
  <c r="H681"/>
  <c r="H273"/>
  <c r="H682"/>
  <c r="H155"/>
  <c r="H1075"/>
  <c r="H61"/>
  <c r="H1076"/>
  <c r="H1077"/>
  <c r="H486"/>
  <c r="H487"/>
  <c r="H683"/>
  <c r="H1078"/>
  <c r="H488"/>
  <c r="H1079"/>
  <c r="H394"/>
  <c r="H200"/>
  <c r="H234"/>
  <c r="H684"/>
  <c r="H334"/>
  <c r="H93"/>
  <c r="H169"/>
  <c r="H395"/>
  <c r="H1080"/>
  <c r="H274"/>
  <c r="H1081"/>
  <c r="H1082"/>
  <c r="H685"/>
  <c r="H686"/>
  <c r="H1083"/>
  <c r="H98"/>
  <c r="H687"/>
  <c r="H275"/>
  <c r="H396"/>
  <c r="H1084"/>
  <c r="H489"/>
  <c r="H1085"/>
  <c r="H1086"/>
  <c r="H688"/>
  <c r="H490"/>
  <c r="H26"/>
  <c r="H276"/>
  <c r="H1087"/>
  <c r="H74"/>
  <c r="H1088"/>
  <c r="H1089"/>
  <c r="H124"/>
  <c r="H335"/>
  <c r="H125"/>
  <c r="H397"/>
  <c r="H491"/>
  <c r="H145"/>
  <c r="H156"/>
  <c r="H1090"/>
  <c r="H1091"/>
  <c r="H277"/>
  <c r="H398"/>
  <c r="H1092"/>
  <c r="H492"/>
  <c r="H689"/>
  <c r="H170"/>
  <c r="H690"/>
  <c r="H1093"/>
  <c r="H691"/>
  <c r="H493"/>
  <c r="H126"/>
  <c r="H494"/>
  <c r="H336"/>
  <c r="H278"/>
  <c r="H99"/>
  <c r="H1094"/>
  <c r="H692"/>
  <c r="H495"/>
  <c r="H115"/>
  <c r="H399"/>
  <c r="H693"/>
  <c r="H496"/>
  <c r="H497"/>
  <c r="H1095"/>
  <c r="H498"/>
  <c r="H235"/>
  <c r="H694"/>
  <c r="H695"/>
  <c r="H337"/>
  <c r="H236"/>
  <c r="H50"/>
  <c r="H43"/>
  <c r="H696"/>
  <c r="H400"/>
  <c r="H499"/>
  <c r="H338"/>
  <c r="H1096"/>
  <c r="H500"/>
  <c r="H1097"/>
  <c r="H279"/>
  <c r="H501"/>
  <c r="H1098"/>
  <c r="H280"/>
  <c r="H1099"/>
  <c r="H281"/>
  <c r="H697"/>
  <c r="H401"/>
  <c r="H171"/>
  <c r="H237"/>
  <c r="H1100"/>
  <c r="H1101"/>
  <c r="H502"/>
  <c r="H503"/>
  <c r="H1102"/>
  <c r="H238"/>
  <c r="H402"/>
  <c r="H1103"/>
  <c r="H698"/>
  <c r="H504"/>
  <c r="H403"/>
  <c r="H699"/>
  <c r="H1104"/>
  <c r="H282"/>
  <c r="H283"/>
  <c r="H505"/>
  <c r="H284"/>
  <c r="H700"/>
  <c r="H201"/>
  <c r="H701"/>
  <c r="H1105"/>
  <c r="H702"/>
  <c r="H506"/>
  <c r="H1106"/>
  <c r="H1107"/>
  <c r="H507"/>
  <c r="H1108"/>
  <c r="H285"/>
  <c r="H404"/>
  <c r="H508"/>
  <c r="H1109"/>
  <c r="H1110"/>
  <c r="H703"/>
  <c r="H1111"/>
  <c r="H704"/>
  <c r="H1112"/>
  <c r="H705"/>
  <c r="H127"/>
  <c r="H339"/>
  <c r="H1113"/>
  <c r="H340"/>
  <c r="H1114"/>
  <c r="H509"/>
  <c r="H510"/>
  <c r="H341"/>
  <c r="H172"/>
  <c r="H511"/>
  <c r="H512"/>
  <c r="H342"/>
  <c r="H1115"/>
  <c r="H1116"/>
  <c r="H1117"/>
  <c r="H146"/>
  <c r="H1118"/>
  <c r="H706"/>
  <c r="H707"/>
  <c r="H1119"/>
  <c r="H128"/>
  <c r="H513"/>
  <c r="H708"/>
  <c r="H1120"/>
  <c r="H202"/>
  <c r="H239"/>
  <c r="H1121"/>
  <c r="H405"/>
  <c r="H1122"/>
  <c r="H709"/>
  <c r="H514"/>
  <c r="H1123"/>
  <c r="H1124"/>
  <c r="H1125"/>
  <c r="H406"/>
  <c r="H240"/>
  <c r="H1126"/>
  <c r="H1127"/>
  <c r="H1128"/>
  <c r="H173"/>
  <c r="H710"/>
  <c r="H1129"/>
  <c r="H1130"/>
  <c r="H1131"/>
  <c r="H1132"/>
  <c r="H1133"/>
  <c r="H1134"/>
  <c r="H1135"/>
  <c r="H515"/>
  <c r="H1136"/>
  <c r="H174"/>
  <c r="H203"/>
  <c r="H204"/>
  <c r="H205"/>
  <c r="H1137"/>
  <c r="H516"/>
  <c r="H711"/>
  <c r="H1138"/>
  <c r="H712"/>
  <c r="H517"/>
  <c r="H1139"/>
  <c r="H1140"/>
  <c r="H1141"/>
  <c r="H713"/>
  <c r="H1142"/>
  <c r="H1143"/>
  <c r="H1144"/>
  <c r="H147"/>
  <c r="H518"/>
  <c r="H286"/>
  <c r="H519"/>
  <c r="H1145"/>
  <c r="H714"/>
  <c r="H1146"/>
  <c r="H1147"/>
  <c r="H206"/>
  <c r="H75"/>
  <c r="H129"/>
  <c r="H1148"/>
  <c r="H175"/>
  <c r="H715"/>
  <c r="H1149"/>
  <c r="H1150"/>
  <c r="H1151"/>
  <c r="H407"/>
  <c r="H1152"/>
  <c r="H1153"/>
  <c r="H716"/>
  <c r="H717"/>
  <c r="H1154"/>
  <c r="H34"/>
  <c r="H1155"/>
  <c r="H1156"/>
  <c r="H718"/>
  <c r="H1157"/>
  <c r="H1158"/>
  <c r="H287"/>
  <c r="H1159"/>
  <c r="H520"/>
  <c r="H207"/>
  <c r="H1160"/>
  <c r="H1161"/>
  <c r="H288"/>
  <c r="H719"/>
  <c r="H1162"/>
  <c r="H408"/>
  <c r="H1163"/>
  <c r="H1164"/>
  <c r="H720"/>
  <c r="H409"/>
  <c r="H1165"/>
  <c r="H521"/>
  <c r="H1166"/>
  <c r="H410"/>
  <c r="H1167"/>
  <c r="H1168"/>
  <c r="H522"/>
  <c r="H523"/>
  <c r="H1169"/>
  <c r="H1170"/>
  <c r="H241"/>
  <c r="H721"/>
  <c r="H524"/>
  <c r="H27"/>
  <c r="H343"/>
  <c r="H1171"/>
  <c r="H242"/>
  <c r="H1172"/>
  <c r="H130"/>
  <c r="H1173"/>
  <c r="H243"/>
  <c r="H411"/>
  <c r="H344"/>
  <c r="H525"/>
  <c r="H1174"/>
  <c r="H345"/>
  <c r="H526"/>
  <c r="H1175"/>
  <c r="H1176"/>
  <c r="H1177"/>
  <c r="H1178"/>
  <c r="H412"/>
  <c r="H722"/>
  <c r="H527"/>
  <c r="H1179"/>
  <c r="H413"/>
  <c r="H1180"/>
  <c r="H723"/>
  <c r="H1181"/>
  <c r="H1182"/>
  <c r="H1183"/>
  <c r="H1184"/>
  <c r="H528"/>
  <c r="H1185"/>
  <c r="H724"/>
  <c r="H725"/>
  <c r="H1186"/>
  <c r="H726"/>
  <c r="H1187"/>
  <c r="H1188"/>
  <c r="H1189"/>
  <c r="H1190"/>
  <c r="H529"/>
  <c r="H727"/>
  <c r="H1191"/>
  <c r="H1192"/>
  <c r="H728"/>
  <c r="H729"/>
  <c r="H244"/>
  <c r="H1193"/>
  <c r="H1194"/>
  <c r="H730"/>
  <c r="H530"/>
  <c r="H1195"/>
  <c r="H414"/>
  <c r="H289"/>
  <c r="H290"/>
  <c r="H531"/>
  <c r="H1196"/>
  <c r="H731"/>
  <c r="H245"/>
  <c r="H415"/>
  <c r="H1197"/>
  <c r="H532"/>
  <c r="H732"/>
  <c r="H416"/>
  <c r="H733"/>
  <c r="H62"/>
  <c r="H734"/>
  <c r="H1198"/>
  <c r="H1199"/>
  <c r="H1200"/>
  <c r="H533"/>
  <c r="H534"/>
  <c r="H535"/>
  <c r="H417"/>
  <c r="H735"/>
  <c r="H536"/>
  <c r="H1201"/>
  <c r="H1202"/>
  <c r="H736"/>
  <c r="H291"/>
  <c r="H737"/>
  <c r="H537"/>
  <c r="H1203"/>
  <c r="H1204"/>
  <c r="H1205"/>
  <c r="H346"/>
  <c r="H1206"/>
  <c r="H1207"/>
  <c r="H738"/>
  <c r="H538"/>
  <c r="H1208"/>
  <c r="H1209"/>
  <c r="H1210"/>
  <c r="H1211"/>
  <c r="H539"/>
  <c r="H739"/>
  <c r="H176"/>
  <c r="H740"/>
  <c r="H1212"/>
  <c r="H741"/>
  <c r="H347"/>
  <c r="H1213"/>
  <c r="H1214"/>
  <c r="H348"/>
  <c r="H418"/>
  <c r="H1215"/>
  <c r="H742"/>
  <c r="H419"/>
  <c r="H349"/>
  <c r="H743"/>
  <c r="H744"/>
  <c r="H208"/>
  <c r="H292"/>
  <c r="H293"/>
  <c r="H1216"/>
  <c r="H1217"/>
  <c r="H745"/>
  <c r="H1218"/>
  <c r="H1219"/>
  <c r="H746"/>
  <c r="H1220"/>
  <c r="H540"/>
  <c r="H1221"/>
  <c r="H1222"/>
  <c r="H1223"/>
  <c r="H1224"/>
  <c r="H420"/>
  <c r="H246"/>
  <c r="H541"/>
  <c r="H1225"/>
  <c r="H1226"/>
  <c r="H1227"/>
  <c r="H1228"/>
  <c r="H1229"/>
  <c r="H542"/>
  <c r="H747"/>
  <c r="H1230"/>
  <c r="H748"/>
  <c r="H1231"/>
  <c r="H1232"/>
  <c r="H1233"/>
  <c r="H749"/>
  <c r="H1234"/>
  <c r="H1235"/>
  <c r="H1236"/>
  <c r="H1237"/>
  <c r="H750"/>
  <c r="H1238"/>
  <c r="H421"/>
  <c r="H751"/>
  <c r="H422"/>
  <c r="H543"/>
  <c r="H1239"/>
  <c r="H752"/>
  <c r="H1240"/>
  <c r="H753"/>
  <c r="H350"/>
  <c r="H1241"/>
  <c r="H544"/>
  <c r="H754"/>
  <c r="H1242"/>
  <c r="H351"/>
  <c r="H352"/>
  <c r="H1243"/>
  <c r="H1244"/>
  <c r="H423"/>
  <c r="H294"/>
  <c r="H1245"/>
  <c r="H424"/>
  <c r="H755"/>
  <c r="H247"/>
  <c r="H1246"/>
  <c r="H756"/>
  <c r="H1247"/>
  <c r="H757"/>
  <c r="H758"/>
  <c r="H1248"/>
  <c r="H425"/>
  <c r="H1249"/>
  <c r="H759"/>
  <c r="H1250"/>
  <c r="H248"/>
  <c r="H1251"/>
  <c r="H295"/>
  <c r="H760"/>
  <c r="H761"/>
  <c r="H545"/>
  <c r="H1252"/>
  <c r="H1253"/>
  <c r="H546"/>
  <c r="H1254"/>
  <c r="H426"/>
  <c r="H762"/>
  <c r="H1255"/>
  <c r="H1256"/>
  <c r="H763"/>
  <c r="H1257"/>
  <c r="H1258"/>
  <c r="H1259"/>
  <c r="H1260"/>
  <c r="H547"/>
  <c r="H548"/>
  <c r="H116"/>
  <c r="H1261"/>
  <c r="H1262"/>
  <c r="H1263"/>
  <c r="H1264"/>
  <c r="H1265"/>
  <c r="H1266"/>
  <c r="H1267"/>
  <c r="H131"/>
  <c r="H764"/>
  <c r="H765"/>
  <c r="H766"/>
  <c r="H767"/>
  <c r="H1268"/>
  <c r="H768"/>
  <c r="H769"/>
  <c r="H1269"/>
  <c r="H1270"/>
  <c r="H249"/>
  <c r="H1271"/>
  <c r="H770"/>
  <c r="H1272"/>
  <c r="H549"/>
  <c r="H209"/>
  <c r="H1273"/>
  <c r="H1274"/>
  <c r="H353"/>
  <c r="H1275"/>
  <c r="H1276"/>
  <c r="H1277"/>
  <c r="H1278"/>
  <c r="H1279"/>
  <c r="H1280"/>
  <c r="H1281"/>
  <c r="H1282"/>
  <c r="H1283"/>
  <c r="H1284"/>
  <c r="H1285"/>
  <c r="H1286"/>
  <c r="H1287"/>
  <c r="H771"/>
  <c r="H772"/>
  <c r="H1288"/>
  <c r="H354"/>
  <c r="H1289"/>
  <c r="H1290"/>
  <c r="H1291"/>
  <c r="H550"/>
  <c r="H1292"/>
  <c r="H551"/>
  <c r="H1293"/>
  <c r="H1294"/>
  <c r="H1295"/>
  <c r="H773"/>
  <c r="H1296"/>
  <c r="H1297"/>
  <c r="H1298"/>
  <c r="H774"/>
  <c r="H775"/>
  <c r="H1299"/>
  <c r="H552"/>
  <c r="H776"/>
  <c r="H1300"/>
  <c r="H355"/>
  <c r="H1301"/>
  <c r="H1302"/>
  <c r="H553"/>
  <c r="H1303"/>
  <c r="H777"/>
  <c r="H554"/>
  <c r="H555"/>
  <c r="H556"/>
  <c r="H557"/>
  <c r="H1304"/>
  <c r="H1305"/>
  <c r="H250"/>
  <c r="H1306"/>
  <c r="H778"/>
  <c r="H1307"/>
  <c r="H1308"/>
  <c r="H1309"/>
  <c r="H427"/>
  <c r="H1310"/>
  <c r="H1311"/>
  <c r="H1312"/>
  <c r="H1313"/>
  <c r="H1314"/>
  <c r="H779"/>
  <c r="H780"/>
  <c r="H1315"/>
  <c r="H1316"/>
  <c r="H558"/>
  <c r="H1317"/>
  <c r="H1318"/>
  <c r="H1319"/>
  <c r="H1320"/>
  <c r="H251"/>
  <c r="H1321"/>
  <c r="H1322"/>
  <c r="H1323"/>
  <c r="H781"/>
  <c r="H296"/>
  <c r="H782"/>
  <c r="H1324"/>
  <c r="H783"/>
  <c r="H784"/>
  <c r="H1325"/>
  <c r="H785"/>
  <c r="H786"/>
  <c r="H1326"/>
  <c r="H1327"/>
  <c r="H559"/>
  <c r="H1328"/>
  <c r="H787"/>
  <c r="H1329"/>
  <c r="H788"/>
  <c r="H560"/>
  <c r="H561"/>
  <c r="H1330"/>
  <c r="H1331"/>
  <c r="H562"/>
  <c r="H1332"/>
  <c r="H1333"/>
  <c r="H789"/>
  <c r="H563"/>
  <c r="H1334"/>
  <c r="H564"/>
  <c r="H565"/>
  <c r="H1335"/>
  <c r="H790"/>
  <c r="H1336"/>
  <c r="H1337"/>
  <c r="H791"/>
  <c r="H210"/>
  <c r="H792"/>
  <c r="H1338"/>
  <c r="H793"/>
  <c r="H211"/>
  <c r="H1339"/>
  <c r="H566"/>
  <c r="H1340"/>
  <c r="H82"/>
  <c r="H567"/>
  <c r="H1341"/>
  <c r="H1342"/>
  <c r="H1343"/>
  <c r="H1344"/>
  <c r="H794"/>
  <c r="H795"/>
  <c r="H568"/>
  <c r="H796"/>
  <c r="H1345"/>
  <c r="H1346"/>
  <c r="H797"/>
  <c r="H1347"/>
  <c r="H569"/>
  <c r="H798"/>
  <c r="H1348"/>
  <c r="H1349"/>
  <c r="H212"/>
  <c r="H570"/>
  <c r="H356"/>
  <c r="H1350"/>
  <c r="H252"/>
  <c r="H357"/>
  <c r="H571"/>
  <c r="H799"/>
  <c r="H800"/>
  <c r="H1351"/>
  <c r="H1352"/>
  <c r="H1353"/>
  <c r="H1354"/>
  <c r="H1355"/>
  <c r="H1356"/>
  <c r="H801"/>
  <c r="H1357"/>
  <c r="H572"/>
  <c r="H428"/>
  <c r="H573"/>
  <c r="H574"/>
  <c r="H1358"/>
  <c r="H1359"/>
  <c r="H177"/>
  <c r="H802"/>
  <c r="H803"/>
  <c r="H429"/>
  <c r="H804"/>
  <c r="H575"/>
  <c r="H1360"/>
  <c r="H576"/>
  <c r="H805"/>
  <c r="H1361"/>
  <c r="H1362"/>
  <c r="H1363"/>
  <c r="H577"/>
  <c r="H430"/>
  <c r="H1364"/>
  <c r="H1365"/>
  <c r="H578"/>
  <c r="H1366"/>
  <c r="H297"/>
  <c r="H1367"/>
  <c r="H1368"/>
  <c r="H1369"/>
  <c r="H806"/>
  <c r="H358"/>
  <c r="H1370"/>
  <c r="H1371"/>
  <c r="H1372"/>
  <c r="H807"/>
  <c r="H1373"/>
  <c r="H808"/>
  <c r="H1374"/>
  <c r="H579"/>
  <c r="H1375"/>
  <c r="H1376"/>
  <c r="H1377"/>
  <c r="H809"/>
  <c r="H810"/>
  <c r="H359"/>
  <c r="H580"/>
  <c r="H1378"/>
  <c r="H1379"/>
  <c r="H811"/>
  <c r="H812"/>
  <c r="H1380"/>
  <c r="H1381"/>
  <c r="H1382"/>
  <c r="H1383"/>
  <c r="H581"/>
  <c r="H213"/>
  <c r="H1384"/>
  <c r="H813"/>
  <c r="H1385"/>
  <c r="H1386"/>
  <c r="H814"/>
  <c r="H1387"/>
  <c r="H1388"/>
  <c r="H582"/>
  <c r="H1389"/>
  <c r="H815"/>
  <c r="H1390"/>
  <c r="H1391"/>
  <c r="H1392"/>
  <c r="H1393"/>
  <c r="H1394"/>
  <c r="H1395"/>
  <c r="H1396"/>
  <c r="H431"/>
  <c r="H816"/>
  <c r="H1397"/>
  <c r="H1398"/>
  <c r="H1399"/>
  <c r="H583"/>
  <c r="H1400"/>
  <c r="H1401"/>
  <c r="H1402"/>
  <c r="H1403"/>
  <c r="H1404"/>
  <c r="H1405"/>
  <c r="H1406"/>
  <c r="H1407"/>
  <c r="H817"/>
  <c r="H1408"/>
  <c r="H818"/>
  <c r="H1409"/>
  <c r="H1410"/>
  <c r="H584"/>
  <c r="H1411"/>
  <c r="H1412"/>
  <c r="H819"/>
  <c r="H1413"/>
  <c r="H1414"/>
  <c r="H1415"/>
  <c r="H1416"/>
  <c r="H1417"/>
  <c r="H1418"/>
  <c r="H1419"/>
  <c r="H1420"/>
  <c r="H820"/>
  <c r="H821"/>
  <c r="H1421"/>
  <c r="H585"/>
  <c r="H1422"/>
  <c r="H822"/>
  <c r="H586"/>
  <c r="H1423"/>
  <c r="H1424"/>
  <c r="H587"/>
  <c r="H823"/>
  <c r="H824"/>
  <c r="H588"/>
  <c r="H825"/>
  <c r="H826"/>
  <c r="H827"/>
  <c r="H214"/>
  <c r="H828"/>
  <c r="H829"/>
  <c r="H830"/>
  <c r="H831"/>
  <c r="H832"/>
  <c r="H833"/>
  <c r="H1425"/>
  <c r="H1426"/>
  <c r="H834"/>
  <c r="H1427"/>
  <c r="H432"/>
  <c r="H1428"/>
  <c r="H835"/>
  <c r="H1429"/>
  <c r="H836"/>
  <c r="H589"/>
  <c r="H433"/>
  <c r="H837"/>
  <c r="H1430"/>
  <c r="H838"/>
  <c r="H1431"/>
  <c r="H434"/>
  <c r="H1432"/>
  <c r="H178"/>
  <c r="H1433"/>
  <c r="H1434"/>
  <c r="H839"/>
  <c r="H1435"/>
  <c r="H1436"/>
  <c r="H1437"/>
  <c r="H590"/>
  <c r="H1438"/>
  <c r="H1439"/>
  <c r="H840"/>
  <c r="H1440"/>
  <c r="H1441"/>
  <c r="H1442"/>
  <c r="H1443"/>
  <c r="H591"/>
  <c r="H1444"/>
  <c r="H1445"/>
  <c r="H841"/>
  <c r="H1446"/>
  <c r="H842"/>
  <c r="H1447"/>
  <c r="H843"/>
  <c r="H844"/>
  <c r="H845"/>
  <c r="H846"/>
  <c r="H1448"/>
  <c r="H1449"/>
  <c r="H1450"/>
  <c r="H1451"/>
  <c r="H1452"/>
  <c r="H1453"/>
  <c r="H1454"/>
  <c r="H1455"/>
  <c r="H1456"/>
  <c r="H1457"/>
  <c r="H847"/>
  <c r="H1458"/>
  <c r="H1459"/>
  <c r="H1460"/>
  <c r="H1461"/>
  <c r="H1462"/>
  <c r="H1463"/>
  <c r="H1464"/>
  <c r="H360"/>
  <c r="H1465"/>
  <c r="H1466"/>
  <c r="H1467"/>
  <c r="H1468"/>
  <c r="H1469"/>
  <c r="H1470"/>
  <c r="H1471"/>
  <c r="H435"/>
  <c r="H848"/>
  <c r="H849"/>
  <c r="H850"/>
  <c r="H851"/>
  <c r="H592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298"/>
  <c r="H884"/>
  <c r="H885"/>
  <c r="H886"/>
  <c r="H887"/>
  <c r="H888"/>
  <c r="H889"/>
  <c r="H890"/>
  <c r="H891"/>
  <c r="H892"/>
  <c r="H893"/>
  <c r="H894"/>
  <c r="H895"/>
  <c r="H896"/>
  <c r="H897"/>
  <c r="H898"/>
  <c r="H899"/>
  <c r="H1472"/>
  <c r="H1473"/>
  <c r="H1474"/>
  <c r="H1475"/>
  <c r="H1476"/>
  <c r="H1477"/>
  <c r="H900"/>
  <c r="H593"/>
  <c r="H901"/>
  <c r="H1478"/>
  <c r="H902"/>
  <c r="H1479"/>
  <c r="H594"/>
  <c r="H1480"/>
  <c r="H1481"/>
  <c r="H903"/>
  <c r="H904"/>
  <c r="H1482"/>
  <c r="H1483"/>
  <c r="H1484"/>
  <c r="H1485"/>
  <c r="H1486"/>
  <c r="H1487"/>
  <c r="H1488"/>
  <c r="H1489"/>
  <c r="H1490"/>
  <c r="H1491"/>
  <c r="H905"/>
  <c r="H1492"/>
  <c r="H1493"/>
  <c r="H1494"/>
  <c r="H1495"/>
  <c r="H1496"/>
  <c r="H299"/>
  <c r="H1497"/>
  <c r="H1498"/>
  <c r="H1499"/>
  <c r="H906"/>
  <c r="H1500"/>
  <c r="H1501"/>
  <c r="H1502"/>
  <c r="H1503"/>
  <c r="H1504"/>
  <c r="H1505"/>
  <c r="H1506"/>
  <c r="H907"/>
  <c r="H1507"/>
  <c r="H1508"/>
  <c r="H436"/>
  <c r="H1509"/>
  <c r="H1510"/>
  <c r="H908"/>
  <c r="H1511"/>
  <c r="H1512"/>
  <c r="H1513"/>
  <c r="H1514"/>
  <c r="H1515"/>
  <c r="H1516"/>
  <c r="H1517"/>
  <c r="H1518"/>
  <c r="H1519"/>
  <c r="H1520"/>
  <c r="H215"/>
  <c r="H595"/>
  <c r="H179"/>
  <c r="H1521"/>
  <c r="H1522"/>
  <c r="H596"/>
  <c r="H1523"/>
  <c r="H909"/>
  <c r="H1524"/>
  <c r="H1525"/>
  <c r="H1526"/>
  <c r="H1527"/>
  <c r="H1528"/>
  <c r="H1529"/>
  <c r="H910"/>
  <c r="H911"/>
  <c r="H912"/>
  <c r="H1530"/>
  <c r="H913"/>
  <c r="H1531"/>
  <c r="H1532"/>
  <c r="H1533"/>
  <c r="H914"/>
  <c r="H1534"/>
  <c r="H915"/>
  <c r="H916"/>
  <c r="H1535"/>
  <c r="H1536"/>
  <c r="H1537"/>
  <c r="H1538"/>
  <c r="H1539"/>
  <c r="H917"/>
  <c r="H918"/>
  <c r="H1540"/>
  <c r="H1541"/>
  <c r="H1542"/>
  <c r="H1543"/>
  <c r="H1544"/>
  <c r="H1545"/>
  <c r="H1546"/>
  <c r="H1547"/>
  <c r="H1548"/>
  <c r="H1549"/>
  <c r="H919"/>
  <c r="H1550"/>
  <c r="H1551"/>
  <c r="H1552"/>
  <c r="H437"/>
  <c r="H920"/>
  <c r="H921"/>
  <c r="H1553"/>
  <c r="H1554"/>
  <c r="H922"/>
  <c r="H1555"/>
  <c r="H1556"/>
  <c r="H1557"/>
  <c r="H1558"/>
  <c r="H1559"/>
  <c r="H1560"/>
  <c r="H1561"/>
  <c r="H1562"/>
  <c r="H1563"/>
  <c r="H923"/>
  <c r="H1564"/>
  <c r="H1565"/>
  <c r="H1566"/>
  <c r="H1567"/>
  <c r="H1568"/>
  <c r="H1569"/>
  <c r="H1570"/>
  <c r="H1571"/>
  <c r="H1572"/>
  <c r="H1573"/>
  <c r="H1574"/>
  <c r="H1575"/>
  <c r="H1576"/>
  <c r="H1577"/>
  <c r="H924"/>
  <c r="H1578"/>
  <c r="H1579"/>
  <c r="H1580"/>
  <c r="H1581"/>
  <c r="H1582"/>
  <c r="H1583"/>
  <c r="H1584"/>
  <c r="H1585"/>
  <c r="H597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925"/>
  <c r="H1632"/>
  <c r="H926"/>
  <c r="H1633"/>
  <c r="H1634"/>
  <c r="H927"/>
  <c r="H928"/>
  <c r="H929"/>
  <c r="H930"/>
  <c r="H931"/>
  <c r="H932"/>
  <c r="H933"/>
  <c r="H934"/>
  <c r="H935"/>
  <c r="H936"/>
  <c r="H937"/>
  <c r="H938"/>
  <c r="H939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598"/>
  <c r="H157"/>
</calcChain>
</file>

<file path=xl/sharedStrings.xml><?xml version="1.0" encoding="utf-8"?>
<sst xmlns="http://schemas.openxmlformats.org/spreadsheetml/2006/main" count="1587" uniqueCount="1587">
  <si>
    <t>neg</t>
  </si>
  <si>
    <t>pos</t>
  </si>
  <si>
    <t>neu</t>
  </si>
  <si>
    <t>Count</t>
  </si>
  <si>
    <t>Italy</t>
  </si>
  <si>
    <t>Der Spiegel</t>
  </si>
  <si>
    <t>Europe</t>
  </si>
  <si>
    <t>Germany</t>
  </si>
  <si>
    <t>Italians</t>
  </si>
  <si>
    <t>Rome</t>
  </si>
  <si>
    <t>European</t>
  </si>
  <si>
    <t>European Union</t>
  </si>
  <si>
    <t>Italian</t>
  </si>
  <si>
    <t>German</t>
  </si>
  <si>
    <t>Greece</t>
  </si>
  <si>
    <t>Greek</t>
  </si>
  <si>
    <t>EU</t>
  </si>
  <si>
    <t>cabinet</t>
  </si>
  <si>
    <t>finance minister</t>
  </si>
  <si>
    <t>chief</t>
  </si>
  <si>
    <t>English</t>
  </si>
  <si>
    <t>United States</t>
  </si>
  <si>
    <t>Thomas D. Williams</t>
  </si>
  <si>
    <t>Twitter</t>
  </si>
  <si>
    <t>U.S.</t>
  </si>
  <si>
    <t>Department of Homeland Security</t>
  </si>
  <si>
    <t>Breitbart News</t>
  </si>
  <si>
    <t>American</t>
  </si>
  <si>
    <t>Senators</t>
  </si>
  <si>
    <t>John Binder</t>
  </si>
  <si>
    <t>Americans</t>
  </si>
  <si>
    <t>Trump</t>
  </si>
  <si>
    <t>Secretary</t>
  </si>
  <si>
    <t>Getty Images</t>
  </si>
  <si>
    <t>Washington, D.C.</t>
  </si>
  <si>
    <t>Kirstjen Nielsen</t>
  </si>
  <si>
    <t>Tom Cotton</t>
  </si>
  <si>
    <t>Richard Blumenthal</t>
  </si>
  <si>
    <t>CT</t>
  </si>
  <si>
    <t>Senate Judiciary Committee</t>
  </si>
  <si>
    <t>two days</t>
  </si>
  <si>
    <t>a week</t>
  </si>
  <si>
    <t>Capitol Hill</t>
  </si>
  <si>
    <t>executive</t>
  </si>
  <si>
    <t>Bureau of Labor Statistics</t>
  </si>
  <si>
    <t>Center for Immigration Studies</t>
  </si>
  <si>
    <t>Stanford University</t>
  </si>
  <si>
    <t>California</t>
  </si>
  <si>
    <t>New York</t>
  </si>
  <si>
    <t>Judge</t>
  </si>
  <si>
    <t>Associated Press</t>
  </si>
  <si>
    <t>judge</t>
  </si>
  <si>
    <t>January</t>
  </si>
  <si>
    <t>June</t>
  </si>
  <si>
    <t>six months</t>
  </si>
  <si>
    <t>seven-year</t>
  </si>
  <si>
    <t>three months</t>
  </si>
  <si>
    <t>six-month</t>
  </si>
  <si>
    <t>U.S. Senate</t>
  </si>
  <si>
    <t>Kevin de Leon</t>
  </si>
  <si>
    <t>Los Angeles</t>
  </si>
  <si>
    <t>Los Angeles Times</t>
  </si>
  <si>
    <t>Adelle Nazarian</t>
  </si>
  <si>
    <t>Facebook</t>
  </si>
  <si>
    <t>Bill de Blasio</t>
  </si>
  <si>
    <t>Asian</t>
  </si>
  <si>
    <t>Latino</t>
  </si>
  <si>
    <t>New York City</t>
  </si>
  <si>
    <t>Latinos</t>
  </si>
  <si>
    <t>African-American</t>
  </si>
  <si>
    <t>Mayor</t>
  </si>
  <si>
    <t>AFP</t>
  </si>
  <si>
    <t>Hispanic</t>
  </si>
  <si>
    <t>mayor</t>
  </si>
  <si>
    <t>New York Post</t>
  </si>
  <si>
    <t>Saturday</t>
  </si>
  <si>
    <t>America</t>
  </si>
  <si>
    <t>Brooklyn</t>
  </si>
  <si>
    <t>Christianity</t>
  </si>
  <si>
    <t>Sunday</t>
  </si>
  <si>
    <t>Catholic</t>
  </si>
  <si>
    <t>Christians</t>
  </si>
  <si>
    <t>Africa</t>
  </si>
  <si>
    <t>King</t>
  </si>
  <si>
    <t>Chip Somodevilla</t>
  </si>
  <si>
    <t>African</t>
  </si>
  <si>
    <t>king</t>
  </si>
  <si>
    <t>Christ</t>
  </si>
  <si>
    <t>priest</t>
  </si>
  <si>
    <t>God</t>
  </si>
  <si>
    <t>Archbishop</t>
  </si>
  <si>
    <t>Congress</t>
  </si>
  <si>
    <t>Kansas</t>
  </si>
  <si>
    <t>Joel Pollak</t>
  </si>
  <si>
    <t>Jewel Samad</t>
  </si>
  <si>
    <t>Secretary of State</t>
  </si>
  <si>
    <t>SiriusXM</t>
  </si>
  <si>
    <t>Rebecca Mansour</t>
  </si>
  <si>
    <t>Mexico</t>
  </si>
  <si>
    <t>Democratic Party</t>
  </si>
  <si>
    <t>Bob Price</t>
  </si>
  <si>
    <t>UAC</t>
  </si>
  <si>
    <t>April</t>
  </si>
  <si>
    <t>Breitbart Texas</t>
  </si>
  <si>
    <t>Border Patrol</t>
  </si>
  <si>
    <t>Trump Administration</t>
  </si>
  <si>
    <t>February</t>
  </si>
  <si>
    <t>White House</t>
  </si>
  <si>
    <t>Democrats</t>
  </si>
  <si>
    <t>a month</t>
  </si>
  <si>
    <t>Press Secretary</t>
  </si>
  <si>
    <t>a decade</t>
  </si>
  <si>
    <t>associate editor</t>
  </si>
  <si>
    <t>GAB</t>
  </si>
  <si>
    <t>Ron DeSantis</t>
  </si>
  <si>
    <t>Stefan Halper</t>
  </si>
  <si>
    <t>Florida</t>
  </si>
  <si>
    <t>Republicans</t>
  </si>
  <si>
    <t>AP</t>
  </si>
  <si>
    <t>House Intelligence Committee</t>
  </si>
  <si>
    <t>chairman</t>
  </si>
  <si>
    <t>Devin Nunes</t>
  </si>
  <si>
    <t>CA</t>
  </si>
  <si>
    <t>Lee Zeldin</t>
  </si>
  <si>
    <t>R-NY</t>
  </si>
  <si>
    <t>Mark Meadows</t>
  </si>
  <si>
    <t>Deputy Attorney General</t>
  </si>
  <si>
    <t>FBI</t>
  </si>
  <si>
    <t>Islamic State of Iraq</t>
  </si>
  <si>
    <t>deputy general counsel</t>
  </si>
  <si>
    <t>two years</t>
  </si>
  <si>
    <t>Syria</t>
  </si>
  <si>
    <t>Iraq</t>
  </si>
  <si>
    <t>Latin American</t>
  </si>
  <si>
    <t>Missouri</t>
  </si>
  <si>
    <t>Democrat</t>
  </si>
  <si>
    <t>Senate</t>
  </si>
  <si>
    <t>Islamic Republic</t>
  </si>
  <si>
    <t>Iran nuclear deal</t>
  </si>
  <si>
    <t>Joint Comprehensive Plan of Action (JCPOA</t>
  </si>
  <si>
    <t>$3 billion</t>
  </si>
  <si>
    <t>Russia</t>
  </si>
  <si>
    <t>China</t>
  </si>
  <si>
    <t>Iranâ€™s nuclear program</t>
  </si>
  <si>
    <t>Tehran</t>
  </si>
  <si>
    <t>180-day</t>
  </si>
  <si>
    <t>Rodrigo Duterte</t>
  </si>
  <si>
    <t>Philippines</t>
  </si>
  <si>
    <t>South Korea</t>
  </si>
  <si>
    <t>Philippine</t>
  </si>
  <si>
    <t>three-day</t>
  </si>
  <si>
    <t>South Korean</t>
  </si>
  <si>
    <t>two decades</t>
  </si>
  <si>
    <t>Democratic</t>
  </si>
  <si>
    <t>Washington, DC</t>
  </si>
  <si>
    <t>Breitbart</t>
  </si>
  <si>
    <t>San Diego</t>
  </si>
  <si>
    <t>Barack Obama</t>
  </si>
  <si>
    <t xml:space="preserve">$10,000 </t>
  </si>
  <si>
    <t>Majority Leader</t>
  </si>
  <si>
    <t>Speaker</t>
  </si>
  <si>
    <t>30 years</t>
  </si>
  <si>
    <t>Parkland, Florida</t>
  </si>
  <si>
    <t>Monday</t>
  </si>
  <si>
    <t>San Antonio</t>
  </si>
  <si>
    <t>Fort Worth</t>
  </si>
  <si>
    <t>PCP</t>
  </si>
  <si>
    <t xml:space="preserve">$500,000 </t>
  </si>
  <si>
    <t>Hall</t>
  </si>
  <si>
    <t>$1 million</t>
  </si>
  <si>
    <t>Utah</t>
  </si>
  <si>
    <t xml:space="preserve">$20,000 </t>
  </si>
  <si>
    <t>Merrill Hope</t>
  </si>
  <si>
    <t>Paul Ryan</t>
  </si>
  <si>
    <t>Donald Trump</t>
  </si>
  <si>
    <t>November</t>
  </si>
  <si>
    <t>DACA</t>
  </si>
  <si>
    <t>@IvankaTrump</t>
  </si>
  <si>
    <t>GOP</t>
  </si>
  <si>
    <t>a century</t>
  </si>
  <si>
    <t>Thursday</t>
  </si>
  <si>
    <t>Ohio</t>
  </si>
  <si>
    <t>Nancy Pelosi</t>
  </si>
  <si>
    <t>three hours</t>
  </si>
  <si>
    <t>New Jersey</t>
  </si>
  <si>
    <t>Alex Wong</t>
  </si>
  <si>
    <t>Getty</t>
  </si>
  <si>
    <t>Department of Justice</t>
  </si>
  <si>
    <t>Senator</t>
  </si>
  <si>
    <t>professor</t>
  </si>
  <si>
    <t>Bernie Sanders</t>
  </si>
  <si>
    <t xml:space="preserve">$5,000 </t>
  </si>
  <si>
    <t>Federal Election Commission</t>
  </si>
  <si>
    <t>Republican National Committee</t>
  </si>
  <si>
    <t>$50 million</t>
  </si>
  <si>
    <t>Swedish</t>
  </si>
  <si>
    <t>Islamic</t>
  </si>
  <si>
    <t>Norway</t>
  </si>
  <si>
    <t>Breitbart London</t>
  </si>
  <si>
    <t>Sweden</t>
  </si>
  <si>
    <t>Denmark</t>
  </si>
  <si>
    <t>Austria</t>
  </si>
  <si>
    <t>France</t>
  </si>
  <si>
    <t>Netherlands</t>
  </si>
  <si>
    <t>Chris Tomlinson</t>
  </si>
  <si>
    <t>breitbart.com</t>
  </si>
  <si>
    <t>Islamic State</t>
  </si>
  <si>
    <t>Bashar al-Assad</t>
  </si>
  <si>
    <t>Iranian</t>
  </si>
  <si>
    <t>Russian</t>
  </si>
  <si>
    <t>Hezbollah</t>
  </si>
  <si>
    <t>Iran</t>
  </si>
  <si>
    <t>Syrian</t>
  </si>
  <si>
    <t>Agence France-Presse</t>
  </si>
  <si>
    <t>Lebanon</t>
  </si>
  <si>
    <t>Reuters</t>
  </si>
  <si>
    <t>Mikhail KLIMENTYEV</t>
  </si>
  <si>
    <t>U.K.</t>
  </si>
  <si>
    <t>Iraqi</t>
  </si>
  <si>
    <t>Moscow</t>
  </si>
  <si>
    <t>48 hours</t>
  </si>
  <si>
    <t>Shiite</t>
  </si>
  <si>
    <t>Afghanistan</t>
  </si>
  <si>
    <t>Col.</t>
  </si>
  <si>
    <t>colonel</t>
  </si>
  <si>
    <t>Kremlin</t>
  </si>
  <si>
    <t>Israel</t>
  </si>
  <si>
    <t>Northern Ireland</t>
  </si>
  <si>
    <t>United Kingdom</t>
  </si>
  <si>
    <t>Republic of Ireland</t>
  </si>
  <si>
    <t>Dublin</t>
  </si>
  <si>
    <t>British</t>
  </si>
  <si>
    <t>BBC</t>
  </si>
  <si>
    <t>Paris</t>
  </si>
  <si>
    <t>Irish</t>
  </si>
  <si>
    <t>Glasgow</t>
  </si>
  <si>
    <t>Scotland</t>
  </si>
  <si>
    <t>England</t>
  </si>
  <si>
    <t>Republic</t>
  </si>
  <si>
    <t>North</t>
  </si>
  <si>
    <t>Brussels</t>
  </si>
  <si>
    <t>Jack Montgomery</t>
  </si>
  <si>
    <t>Jerry Brown</t>
  </si>
  <si>
    <t>Rich Pedroncelli</t>
  </si>
  <si>
    <t>Newport Beach, CA</t>
  </si>
  <si>
    <t>Gov.</t>
  </si>
  <si>
    <t>$1 billion</t>
  </si>
  <si>
    <t>Legislature</t>
  </si>
  <si>
    <t>Trumper</t>
  </si>
  <si>
    <t>Mayes</t>
  </si>
  <si>
    <t>Jewish</t>
  </si>
  <si>
    <t>Berlin</t>
  </si>
  <si>
    <t>Muslims</t>
  </si>
  <si>
    <t>Israeli</t>
  </si>
  <si>
    <t>Sean Gallup</t>
  </si>
  <si>
    <t>December</t>
  </si>
  <si>
    <t>17-year</t>
  </si>
  <si>
    <t>Arabs</t>
  </si>
  <si>
    <t>Bild</t>
  </si>
  <si>
    <t>70 years</t>
  </si>
  <si>
    <t>Arab</t>
  </si>
  <si>
    <t>Jews</t>
  </si>
  <si>
    <t>Muslim</t>
  </si>
  <si>
    <t>Turkey</t>
  </si>
  <si>
    <t>Middle East</t>
  </si>
  <si>
    <t>CNN</t>
  </si>
  <si>
    <t>Philadelphia Eagles</t>
  </si>
  <si>
    <t>Sarah Huckabee Sanders</t>
  </si>
  <si>
    <t>press secretary</t>
  </si>
  <si>
    <t>NBC</t>
  </si>
  <si>
    <t>MSNBC</t>
  </si>
  <si>
    <t>Colin Kaepernick</t>
  </si>
  <si>
    <t>London</t>
  </si>
  <si>
    <t>Sadiq Khan</t>
  </si>
  <si>
    <t>Metropolitan Police</t>
  </si>
  <si>
    <t>Samantha Bee</t>
  </si>
  <si>
    <t>TBS</t>
  </si>
  <si>
    <t>Ted Cruz</t>
  </si>
  <si>
    <t>Full Frontal</t>
  </si>
  <si>
    <t>State Farm</t>
  </si>
  <si>
    <t>Autotrader</t>
  </si>
  <si>
    <t>Hollywood</t>
  </si>
  <si>
    <t>Michael Moore</t>
  </si>
  <si>
    <t>Abel Bodi</t>
  </si>
  <si>
    <t>UK</t>
  </si>
  <si>
    <t>Instagram</t>
  </si>
  <si>
    <t>Hungarian</t>
  </si>
  <si>
    <t>Austrian</t>
  </si>
  <si>
    <t>Antifa</t>
  </si>
  <si>
    <t>Dusseldorf</t>
  </si>
  <si>
    <t>Tommy Robinson</t>
  </si>
  <si>
    <t>Vienna</t>
  </si>
  <si>
    <t>Steve King</t>
  </si>
  <si>
    <t>Jeff Denham</t>
  </si>
  <si>
    <t>@NeilMunroDC</t>
  </si>
  <si>
    <t>Mitch McConnell</t>
  </si>
  <si>
    <t>Amnesty</t>
  </si>
  <si>
    <t>Democratic-</t>
  </si>
  <si>
    <t>five years</t>
  </si>
  <si>
    <t>Iowa</t>
  </si>
  <si>
    <t>John Boehner</t>
  </si>
  <si>
    <t>10 years</t>
  </si>
  <si>
    <t>New York Times</t>
  </si>
  <si>
    <t>Carlos Curbelo</t>
  </si>
  <si>
    <t>Washington Post</t>
  </si>
  <si>
    <t>Fox News</t>
  </si>
  <si>
    <t>CEOs</t>
  </si>
  <si>
    <t>Blacks</t>
  </si>
  <si>
    <t>MS-13</t>
  </si>
  <si>
    <t>YouGov</t>
  </si>
  <si>
    <t>Southern California</t>
  </si>
  <si>
    <t>CBS News</t>
  </si>
  <si>
    <t>14-year</t>
  </si>
  <si>
    <t>CBS</t>
  </si>
  <si>
    <t>20 years</t>
  </si>
  <si>
    <t>Dan Sullivan</t>
  </si>
  <si>
    <t>two months</t>
  </si>
  <si>
    <t>CEO</t>
  </si>
  <si>
    <t>Communications Decency Act</t>
  </si>
  <si>
    <t>Allum Bokhari</t>
  </si>
  <si>
    <t>allumbokhari@protonmail.com</t>
  </si>
  <si>
    <t>Mark Zuckerberg</t>
  </si>
  <si>
    <t>John Thune</t>
  </si>
  <si>
    <t>Bill Nelson</t>
  </si>
  <si>
    <t>Sens.</t>
  </si>
  <si>
    <t>SD</t>
  </si>
  <si>
    <t>FL</t>
  </si>
  <si>
    <t>Senate Commerce Committee</t>
  </si>
  <si>
    <t>Huawei</t>
  </si>
  <si>
    <t>Chinese</t>
  </si>
  <si>
    <t>CIA</t>
  </si>
  <si>
    <t>NSA</t>
  </si>
  <si>
    <t>senior technology correspondent</t>
  </si>
  <si>
    <t>Andrew Harnik</t>
  </si>
  <si>
    <t>Qatar</t>
  </si>
  <si>
    <t>United Arab Emirates</t>
  </si>
  <si>
    <t>first year</t>
  </si>
  <si>
    <t>Bill Clinton</t>
  </si>
  <si>
    <t>Jared Kushner</t>
  </si>
  <si>
    <t>Vice President</t>
  </si>
  <si>
    <t>Mike Pence</t>
  </si>
  <si>
    <t>Steven Mnuchin</t>
  </si>
  <si>
    <t>Elaine Chao</t>
  </si>
  <si>
    <t>Commerce Secretary</t>
  </si>
  <si>
    <t>Wilbur Ross</t>
  </si>
  <si>
    <t>Ambassador</t>
  </si>
  <si>
    <t>Saudi Arabia</t>
  </si>
  <si>
    <t>Republican Senators</t>
  </si>
  <si>
    <t>Pennsylvania</t>
  </si>
  <si>
    <t>Jeff Flake</t>
  </si>
  <si>
    <t>Arizona</t>
  </si>
  <si>
    <t>Lamar Alexander</t>
  </si>
  <si>
    <t>Tennessee</t>
  </si>
  <si>
    <t>Wisconsin</t>
  </si>
  <si>
    <t>Mike Lee</t>
  </si>
  <si>
    <t>Virginia</t>
  </si>
  <si>
    <t>North Dakota</t>
  </si>
  <si>
    <t>Chris Van Hollen</t>
  </si>
  <si>
    <t>Maryland</t>
  </si>
  <si>
    <t>Gallup</t>
  </si>
  <si>
    <t>seven years</t>
  </si>
  <si>
    <t>50 years</t>
  </si>
  <si>
    <t>Ethan Miller</t>
  </si>
  <si>
    <t>one year</t>
  </si>
  <si>
    <t>Oregon</t>
  </si>
  <si>
    <t>Richard Grenell</t>
  </si>
  <si>
    <t>Heather Nauert</t>
  </si>
  <si>
    <t>Social Democrat</t>
  </si>
  <si>
    <t>Editor</t>
  </si>
  <si>
    <t>Martin Schulz</t>
  </si>
  <si>
    <t>Chancellor</t>
  </si>
  <si>
    <t>Angela Merkel</t>
  </si>
  <si>
    <t>Christian Democratic Union</t>
  </si>
  <si>
    <t>Foreign Minister</t>
  </si>
  <si>
    <t>Washington</t>
  </si>
  <si>
    <t>ambassadors</t>
  </si>
  <si>
    <t>Sebastian Kurz</t>
  </si>
  <si>
    <t>Mike Pompeo</t>
  </si>
  <si>
    <t>socialist</t>
  </si>
  <si>
    <t>Stormy Daniels</t>
  </si>
  <si>
    <t>BuzzFeed</t>
  </si>
  <si>
    <t>Sean Hannity</t>
  </si>
  <si>
    <t>Attorney</t>
  </si>
  <si>
    <t>attorney</t>
  </si>
  <si>
    <t>Wall Street Journal</t>
  </si>
  <si>
    <t>Ms.</t>
  </si>
  <si>
    <t>Hannity</t>
  </si>
  <si>
    <t>Mrs.</t>
  </si>
  <si>
    <t>director</t>
  </si>
  <si>
    <t>Jerome Hudson</t>
  </si>
  <si>
    <t>Argentina</t>
  </si>
  <si>
    <t>Netanyahu</t>
  </si>
  <si>
    <t>Palestinian</t>
  </si>
  <si>
    <t>Jerusalem</t>
  </si>
  <si>
    <t>TEL AVIV</t>
  </si>
  <si>
    <t>Prime Minister</t>
  </si>
  <si>
    <t>Benjamin Netanyahu</t>
  </si>
  <si>
    <t>captain</t>
  </si>
  <si>
    <t>Satan</t>
  </si>
  <si>
    <t>Israelis</t>
  </si>
  <si>
    <t>West Bank</t>
  </si>
  <si>
    <t>Palestine</t>
  </si>
  <si>
    <t>Palestinians</t>
  </si>
  <si>
    <t>Defense Minister</t>
  </si>
  <si>
    <t>State of Israel</t>
  </si>
  <si>
    <t>French</t>
  </si>
  <si>
    <t>Emmanuel Macron</t>
  </si>
  <si>
    <t>Two days</t>
  </si>
  <si>
    <t>Tweet</t>
  </si>
  <si>
    <t>Simon Kent</t>
  </si>
  <si>
    <t>skent@breitbart.com</t>
  </si>
  <si>
    <t>Clinton administration</t>
  </si>
  <si>
    <t>Linda Tripp</t>
  </si>
  <si>
    <t>Monica Lewinsky</t>
  </si>
  <si>
    <t>Aaron Klein</t>
  </si>
  <si>
    <t>Clintons</t>
  </si>
  <si>
    <t>Hillary</t>
  </si>
  <si>
    <t>NBC News</t>
  </si>
  <si>
    <t>Oval Office</t>
  </si>
  <si>
    <t>Today Show</t>
  </si>
  <si>
    <t>West Wing</t>
  </si>
  <si>
    <t>Vince Foster</t>
  </si>
  <si>
    <t>North Korea</t>
  </si>
  <si>
    <t>The Wall Street Journal</t>
  </si>
  <si>
    <t>North Korean</t>
  </si>
  <si>
    <t>Kim Jong-un</t>
  </si>
  <si>
    <t>Beijing</t>
  </si>
  <si>
    <t>South</t>
  </si>
  <si>
    <t>Pyongyang</t>
  </si>
  <si>
    <t>Singapore</t>
  </si>
  <si>
    <t>Capella Hotel</t>
  </si>
  <si>
    <t>foreign minister</t>
  </si>
  <si>
    <t>Vivian Balakrishnan</t>
  </si>
  <si>
    <t>Ri Yong-ho</t>
  </si>
  <si>
    <t>June 12th</t>
  </si>
  <si>
    <t>Leader</t>
  </si>
  <si>
    <t>Singaporean</t>
  </si>
  <si>
    <t>Sarah Sanders</t>
  </si>
  <si>
    <t>Libya</t>
  </si>
  <si>
    <t>Korean peninsula</t>
  </si>
  <si>
    <t>NBA</t>
  </si>
  <si>
    <t>Dennis Rodman</t>
  </si>
  <si>
    <t>Kim Yong-chol</t>
  </si>
  <si>
    <t>Treasury Department</t>
  </si>
  <si>
    <t>Ben Kew</t>
  </si>
  <si>
    <t>bkew@breitbart.com</t>
  </si>
  <si>
    <t>tweeting</t>
  </si>
  <si>
    <t>60 years</t>
  </si>
  <si>
    <t>JIM WATSON</t>
  </si>
  <si>
    <t>Melania</t>
  </si>
  <si>
    <t>chairwoman</t>
  </si>
  <si>
    <t>Stanford</t>
  </si>
  <si>
    <t>Oxford</t>
  </si>
  <si>
    <t>Miss Universe</t>
  </si>
  <si>
    <t>PC</t>
  </si>
  <si>
    <t>Fox</t>
  </si>
  <si>
    <t>Philadelphia</t>
  </si>
  <si>
    <t>Inspector General</t>
  </si>
  <si>
    <t>North Carolina</t>
  </si>
  <si>
    <t>AWR Hawkins</t>
  </si>
  <si>
    <t>Second Amendment</t>
  </si>
  <si>
    <t>Flickr</t>
  </si>
  <si>
    <t>Bullets</t>
  </si>
  <si>
    <t>writer</t>
  </si>
  <si>
    <t>Armed American Radio</t>
  </si>
  <si>
    <t>awrhawkins@breitbart.com</t>
  </si>
  <si>
    <t>breitbart.com/downrange</t>
  </si>
  <si>
    <t>Kim Il-sung</t>
  </si>
  <si>
    <t>Xi Jinping</t>
  </si>
  <si>
    <t>communist</t>
  </si>
  <si>
    <t>songbun</t>
  </si>
  <si>
    <t>Wonsan</t>
  </si>
  <si>
    <t>Communist Party</t>
  </si>
  <si>
    <t>United Nations</t>
  </si>
  <si>
    <t>Wang Yi</t>
  </si>
  <si>
    <t>August</t>
  </si>
  <si>
    <t>October</t>
  </si>
  <si>
    <t>Dalian</t>
  </si>
  <si>
    <t>North Koreans</t>
  </si>
  <si>
    <t>Dong-A Ilbo</t>
  </si>
  <si>
    <t>$5 trillion</t>
  </si>
  <si>
    <t>Frances Martel</t>
  </si>
  <si>
    <t>tweeted</t>
  </si>
  <si>
    <t>Capitol</t>
  </si>
  <si>
    <t>Now is the time</t>
  </si>
  <si>
    <t>YouTube</t>
  </si>
  <si>
    <t>A week</t>
  </si>
  <si>
    <t>Illinois</t>
  </si>
  <si>
    <t>Nevada</t>
  </si>
  <si>
    <t>Melania Trump</t>
  </si>
  <si>
    <t>Federal Emergency Management Agency</t>
  </si>
  <si>
    <t>Washington, DC.</t>
  </si>
  <si>
    <t>Security Secretary</t>
  </si>
  <si>
    <t>George W. Bush</t>
  </si>
  <si>
    <t>Deputy Chief of Staff</t>
  </si>
  <si>
    <t>Alex Brandon</t>
  </si>
  <si>
    <t>first lady</t>
  </si>
  <si>
    <t>Robert Arce</t>
  </si>
  <si>
    <t>Mexican</t>
  </si>
  <si>
    <t>Director</t>
  </si>
  <si>
    <t>21-year</t>
  </si>
  <si>
    <t>20 miles</t>
  </si>
  <si>
    <t>Walmart</t>
  </si>
  <si>
    <t>Texas</t>
  </si>
  <si>
    <t>Phoenix Police</t>
  </si>
  <si>
    <t>Balkans, Iraq</t>
  </si>
  <si>
    <t>Haiti</t>
  </si>
  <si>
    <t>three-year</t>
  </si>
  <si>
    <t>Monterrey, Mexico</t>
  </si>
  <si>
    <t>Consulate</t>
  </si>
  <si>
    <t>United States Department of State</t>
  </si>
  <si>
    <t>Nuevo Leon</t>
  </si>
  <si>
    <t>Durango</t>
  </si>
  <si>
    <t>San Luis Potosi, Zacatecas</t>
  </si>
  <si>
    <t>robertrarce@gmail.com</t>
  </si>
  <si>
    <t>Planned Parenthood</t>
  </si>
  <si>
    <t>Department of Health and Human Services</t>
  </si>
  <si>
    <t>Hill</t>
  </si>
  <si>
    <t>Title X</t>
  </si>
  <si>
    <t>Dr.</t>
  </si>
  <si>
    <t>Colorado</t>
  </si>
  <si>
    <t>$60 million</t>
  </si>
  <si>
    <t>MSM</t>
  </si>
  <si>
    <t>10-year</t>
  </si>
  <si>
    <t>one-year</t>
  </si>
  <si>
    <t>Kim Kardashian West</t>
  </si>
  <si>
    <t>Lord</t>
  </si>
  <si>
    <t>22-years</t>
  </si>
  <si>
    <t>ABC News</t>
  </si>
  <si>
    <t>minister</t>
  </si>
  <si>
    <t>ABC</t>
  </si>
  <si>
    <t>22-year</t>
  </si>
  <si>
    <t>John Nolte</t>
  </si>
  <si>
    <t>Donald J. Trump</t>
  </si>
  <si>
    <t>a second</t>
  </si>
  <si>
    <t>Evan Vucci</t>
  </si>
  <si>
    <t>63-year</t>
  </si>
  <si>
    <t>George Soros</t>
  </si>
  <si>
    <t>â‚¬30 billion</t>
  </si>
  <si>
    <t>Soros Demands Europe Give Africa</t>
  </si>
  <si>
    <t>a Year</t>
  </si>
  <si>
    <t>Kronen Zeitung</t>
  </si>
  <si>
    <t>Viktor OrbÃ¡n</t>
  </si>
  <si>
    <t>ambassador</t>
  </si>
  <si>
    <t>ZTE</t>
  </si>
  <si>
    <t>U.S. government</t>
  </si>
  <si>
    <t>CNBC</t>
  </si>
  <si>
    <t>$1.4 billion</t>
  </si>
  <si>
    <t>directors</t>
  </si>
  <si>
    <t>$400 million</t>
  </si>
  <si>
    <t>Larry Kudlow</t>
  </si>
  <si>
    <t>6 a.m.</t>
  </si>
  <si>
    <t>Trump Tower</t>
  </si>
  <si>
    <t>Hillary Clinton</t>
  </si>
  <si>
    <t>Democratic National Committee</t>
  </si>
  <si>
    <t>NEW YORK</t>
  </si>
  <si>
    <t>Canada</t>
  </si>
  <si>
    <t>Journal</t>
  </si>
  <si>
    <t>Don Jr.</t>
  </si>
  <si>
    <t>senator</t>
  </si>
  <si>
    <t>State Department</t>
  </si>
  <si>
    <t>The Washington Post</t>
  </si>
  <si>
    <t>James Comey</t>
  </si>
  <si>
    <t>Obama</t>
  </si>
  <si>
    <t>chief of staff</t>
  </si>
  <si>
    <t>deputy chief of staff</t>
  </si>
  <si>
    <t>the Wall Street Journal</t>
  </si>
  <si>
    <t>singer</t>
  </si>
  <si>
    <t>Joshua Klein</t>
  </si>
  <si>
    <t>Mark Walker</t>
  </si>
  <si>
    <t>Deferred Action for Childhood Arrivals</t>
  </si>
  <si>
    <t>J. Scott Applewhite</t>
  </si>
  <si>
    <t>WASHINGTON</t>
  </si>
  <si>
    <t>three weeks</t>
  </si>
  <si>
    <t>Wis.</t>
  </si>
  <si>
    <t>House Freedom Caucus</t>
  </si>
  <si>
    <t>Amazon</t>
  </si>
  <si>
    <t>Google</t>
  </si>
  <si>
    <t>Conservative</t>
  </si>
  <si>
    <t>Justin Trudeau</t>
  </si>
  <si>
    <t>Canadian</t>
  </si>
  <si>
    <t>prime minister</t>
  </si>
  <si>
    <t>18 years</t>
  </si>
  <si>
    <t>Iâ€™m sorry</t>
  </si>
  <si>
    <t>NAFTA</t>
  </si>
  <si>
    <t>G7</t>
  </si>
  <si>
    <t>Quebec</t>
  </si>
  <si>
    <t>executives</t>
  </si>
  <si>
    <t>actress</t>
  </si>
  <si>
    <t>Giuliani</t>
  </si>
  <si>
    <t>Rudy Giuliani</t>
  </si>
  <si>
    <t>Tel Aviv</t>
  </si>
  <si>
    <t>Sentosa</t>
  </si>
  <si>
    <t>Jeb Bush</t>
  </si>
  <si>
    <t>John Kerry</t>
  </si>
  <si>
    <t>two weeks</t>
  </si>
  <si>
    <t>Republican</t>
  </si>
  <si>
    <t>governor</t>
  </si>
  <si>
    <t>Reagan</t>
  </si>
  <si>
    <t>John McCain</t>
  </si>
  <si>
    <t>Kim Jong-Un</t>
  </si>
  <si>
    <t>Bloomberg</t>
  </si>
  <si>
    <t>two-day</t>
  </si>
  <si>
    <t>Kellyanne Conway</t>
  </si>
  <si>
    <t>Oracle</t>
  </si>
  <si>
    <t>Pakistan</t>
  </si>
  <si>
    <t>Pakistani</t>
  </si>
  <si>
    <t>Capitol Police</t>
  </si>
  <si>
    <t>Chair</t>
  </si>
  <si>
    <t>defense attorney</t>
  </si>
  <si>
    <t>Justice Department</t>
  </si>
  <si>
    <t>Prosecutors</t>
  </si>
  <si>
    <t>House of Representatives</t>
  </si>
  <si>
    <t>Politico</t>
  </si>
  <si>
    <t>Chief</t>
  </si>
  <si>
    <t>last July</t>
  </si>
  <si>
    <t>Curt Schilling</t>
  </si>
  <si>
    <t>Ivanka Trump</t>
  </si>
  <si>
    <t>Apple</t>
  </si>
  <si>
    <t>Variety</t>
  </si>
  <si>
    <t>Japanese</t>
  </si>
  <si>
    <t>Shinzo Abe</t>
  </si>
  <si>
    <t>Hogan Gidley</t>
  </si>
  <si>
    <t>Robert Mueller</t>
  </si>
  <si>
    <t>Media Matters</t>
  </si>
  <si>
    <t>Clinton</t>
  </si>
  <si>
    <t>Brazil</t>
  </si>
  <si>
    <t>oil</t>
  </si>
  <si>
    <t>Charlie Nash</t>
  </si>
  <si>
    <t>Breitbart Tech</t>
  </si>
  <si>
    <t>Jordan</t>
  </si>
  <si>
    <t>West</t>
  </si>
  <si>
    <t>Mark Wilson</t>
  </si>
  <si>
    <t>Queen Rania</t>
  </si>
  <si>
    <t>SAUL LOEB</t>
  </si>
  <si>
    <t>NICHOLAS KAMM</t>
  </si>
  <si>
    <t>Iran deal</t>
  </si>
  <si>
    <t>White</t>
  </si>
  <si>
    <t>Minnesota</t>
  </si>
  <si>
    <t>Diversity Visa Lottery</t>
  </si>
  <si>
    <t>WI</t>
  </si>
  <si>
    <t>Algeria</t>
  </si>
  <si>
    <t>Egypt</t>
  </si>
  <si>
    <t>Nigeria</t>
  </si>
  <si>
    <t>Yemen</t>
  </si>
  <si>
    <t>15 years</t>
  </si>
  <si>
    <t>Rosemary Jenks</t>
  </si>
  <si>
    <t>Algemeiner</t>
  </si>
  <si>
    <t>UC</t>
  </si>
  <si>
    <t>four-year</t>
  </si>
  <si>
    <t>U.S. Immigration and Customs Enforcement</t>
  </si>
  <si>
    <t>Guatemala</t>
  </si>
  <si>
    <t>Islam</t>
  </si>
  <si>
    <t>Guardian</t>
  </si>
  <si>
    <t>Egyptian</t>
  </si>
  <si>
    <t>Cabinet</t>
  </si>
  <si>
    <t>Linda Sarsour</t>
  </si>
  <si>
    <t>Morocco</t>
  </si>
  <si>
    <t>Hamas</t>
  </si>
  <si>
    <t>Islamist</t>
  </si>
  <si>
    <t>prosecutor</t>
  </si>
  <si>
    <t>policy director</t>
  </si>
  <si>
    <t>one week</t>
  </si>
  <si>
    <t>vice president</t>
  </si>
  <si>
    <t>NPR</t>
  </si>
  <si>
    <t>Independent</t>
  </si>
  <si>
    <t>Android</t>
  </si>
  <si>
    <t>Britain</t>
  </si>
  <si>
    <t>U.S. Treasury</t>
  </si>
  <si>
    <t>JCPOA</t>
  </si>
  <si>
    <t>last October</t>
  </si>
  <si>
    <t>Delingpole</t>
  </si>
  <si>
    <t>The New York Times</t>
  </si>
  <si>
    <t>Department</t>
  </si>
  <si>
    <t>Cuba</t>
  </si>
  <si>
    <t>Hua Chunying</t>
  </si>
  <si>
    <t>The Times</t>
  </si>
  <si>
    <t>Times</t>
  </si>
  <si>
    <t>University of Pennsylvania</t>
  </si>
  <si>
    <t>professors</t>
  </si>
  <si>
    <t>Chinese Foreign Ministry</t>
  </si>
  <si>
    <t>Rex Tillerson</t>
  </si>
  <si>
    <t>Belgium</t>
  </si>
  <si>
    <t>European Peopleâ€™s Party</t>
  </si>
  <si>
    <t>Copenhagen</t>
  </si>
  <si>
    <t>Poland</t>
  </si>
  <si>
    <t>Hungary</t>
  </si>
  <si>
    <t>Atlantic</t>
  </si>
  <si>
    <t>Harvard University</t>
  </si>
  <si>
    <t xml:space="preserve">$1 </t>
  </si>
  <si>
    <t>tweet</t>
  </si>
  <si>
    <t>three years</t>
  </si>
  <si>
    <t>Laredo Sector</t>
  </si>
  <si>
    <t>Laredo Station</t>
  </si>
  <si>
    <t>SUV</t>
  </si>
  <si>
    <t>Laredo Sector Border Patrol</t>
  </si>
  <si>
    <t>Assistant Chief Patrol Agent</t>
  </si>
  <si>
    <t>Gabriel Acosta</t>
  </si>
  <si>
    <t>Greg Burwell</t>
  </si>
  <si>
    <t>Andrew Cuomo</t>
  </si>
  <si>
    <t>NRA</t>
  </si>
  <si>
    <t>Chairman</t>
  </si>
  <si>
    <t>Minority Leader</t>
  </si>
  <si>
    <t>Chuck Schumer</t>
  </si>
  <si>
    <t>NY</t>
  </si>
  <si>
    <t>federal prosecutor</t>
  </si>
  <si>
    <t>U.S. Department of Justice</t>
  </si>
  <si>
    <t>United</t>
  </si>
  <si>
    <t>KY</t>
  </si>
  <si>
    <t>18 months</t>
  </si>
  <si>
    <t>Penny Starr</t>
  </si>
  <si>
    <t>U.S. intelligence agencies</t>
  </si>
  <si>
    <t>Xinhua</t>
  </si>
  <si>
    <t>Chinese Communist Party</t>
  </si>
  <si>
    <t>Moon Jae-in</t>
  </si>
  <si>
    <t>Charles Schumer</t>
  </si>
  <si>
    <t>Arkansas</t>
  </si>
  <si>
    <t>Marco Rubio</t>
  </si>
  <si>
    <t>Pentagon</t>
  </si>
  <si>
    <t>Navy</t>
  </si>
  <si>
    <t>DC</t>
  </si>
  <si>
    <t>U.S. Navy</t>
  </si>
  <si>
    <t>Marine Corps</t>
  </si>
  <si>
    <t>General Counsel</t>
  </si>
  <si>
    <t>U.S. military</t>
  </si>
  <si>
    <t>Obama administration</t>
  </si>
  <si>
    <t>presidents</t>
  </si>
  <si>
    <t>Second Amendment columnist for Breitbart News</t>
  </si>
  <si>
    <t>Sheriff</t>
  </si>
  <si>
    <t>James Clapper</t>
  </si>
  <si>
    <t>Director of National Intelligence</t>
  </si>
  <si>
    <t>Centers for Disease Control and Prevention</t>
  </si>
  <si>
    <t>Anne Schuchat</t>
  </si>
  <si>
    <t>ten years</t>
  </si>
  <si>
    <t>principal deputy director</t>
  </si>
  <si>
    <t>Koch brothers</t>
  </si>
  <si>
    <t>Marc Short</t>
  </si>
  <si>
    <t>Never Trump</t>
  </si>
  <si>
    <t>Immigration Principles</t>
  </si>
  <si>
    <t>President Obama</t>
  </si>
  <si>
    <t>Roll Call</t>
  </si>
  <si>
    <t>White House Legislative Affairs</t>
  </si>
  <si>
    <t>Starbucks</t>
  </si>
  <si>
    <t>executive chairman</t>
  </si>
  <si>
    <t xml:space="preserve">$1.50 </t>
  </si>
  <si>
    <t>Nikki Haley</t>
  </si>
  <si>
    <t>British government</t>
  </si>
  <si>
    <t>Drew Angerer</t>
  </si>
  <si>
    <t>Treasury</t>
  </si>
  <si>
    <t>Scott Pruitt</t>
  </si>
  <si>
    <t>Environmental Protection Agency</t>
  </si>
  <si>
    <t>Chick-fil-A</t>
  </si>
  <si>
    <t>chief executive</t>
  </si>
  <si>
    <t>Joni Ernst</t>
  </si>
  <si>
    <t>Administrator</t>
  </si>
  <si>
    <t>manager</t>
  </si>
  <si>
    <t>program director</t>
  </si>
  <si>
    <t>last Friday</t>
  </si>
  <si>
    <t>AZ</t>
  </si>
  <si>
    <t>Steve Scalise</t>
  </si>
  <si>
    <t>Ronald Reagan</t>
  </si>
  <si>
    <t>MANDEL NGAN</t>
  </si>
  <si>
    <t>Wall</t>
  </si>
  <si>
    <t>James Wolfe</t>
  </si>
  <si>
    <t>Ali Watkins</t>
  </si>
  <si>
    <t>Carter Page</t>
  </si>
  <si>
    <t>now New York Times</t>
  </si>
  <si>
    <t>Jeff Sessions</t>
  </si>
  <si>
    <t>Senate Intelligence Committee</t>
  </si>
  <si>
    <t>Ben Smith</t>
  </si>
  <si>
    <t>Attorney General</t>
  </si>
  <si>
    <t>Army</t>
  </si>
  <si>
    <t>Afghan</t>
  </si>
  <si>
    <t>US</t>
  </si>
  <si>
    <t>September</t>
  </si>
  <si>
    <t>Communist</t>
  </si>
  <si>
    <t>Professor</t>
  </si>
  <si>
    <t>29-year</t>
  </si>
  <si>
    <t>Wikipedia</t>
  </si>
  <si>
    <t>commander</t>
  </si>
  <si>
    <t>11 years</t>
  </si>
  <si>
    <t>NASA</t>
  </si>
  <si>
    <t>OK</t>
  </si>
  <si>
    <t>Rutgers</t>
  </si>
  <si>
    <t>Laura Ingraham</t>
  </si>
  <si>
    <t>Harvey Weinstein</t>
  </si>
  <si>
    <t>12 years</t>
  </si>
  <si>
    <t>20-year</t>
  </si>
  <si>
    <t>Department of Defense</t>
  </si>
  <si>
    <t>TX</t>
  </si>
  <si>
    <t>Robert Pittenger</t>
  </si>
  <si>
    <t>NC</t>
  </si>
  <si>
    <t>Christopher Furlong</t>
  </si>
  <si>
    <t>Pope</t>
  </si>
  <si>
    <t>39-year</t>
  </si>
  <si>
    <t>Polish</t>
  </si>
  <si>
    <t>Germans</t>
  </si>
  <si>
    <t>61-year</t>
  </si>
  <si>
    <t>Daily Mail</t>
  </si>
  <si>
    <t>Defendant</t>
  </si>
  <si>
    <t>Iraqis</t>
  </si>
  <si>
    <t>BERLIN</t>
  </si>
  <si>
    <t>27-year</t>
  </si>
  <si>
    <t>26-year</t>
  </si>
  <si>
    <t>U.S. Chamber of Commerce</t>
  </si>
  <si>
    <t>NumbersUSA</t>
  </si>
  <si>
    <t>Obama Administration</t>
  </si>
  <si>
    <t>Sinaloa Cartel</t>
  </si>
  <si>
    <t>Northeast Mexico</t>
  </si>
  <si>
    <t>Coahuila, Tamaulipas</t>
  </si>
  <si>
    <t>Fox News Channel</t>
  </si>
  <si>
    <t xml:space="preserve">$250,000 </t>
  </si>
  <si>
    <t>four years</t>
  </si>
  <si>
    <t>ANGELA WEISS</t>
  </si>
  <si>
    <t>Steph Curry</t>
  </si>
  <si>
    <t>Rihanna</t>
  </si>
  <si>
    <t>Manhattan</t>
  </si>
  <si>
    <t>Village Roadshow Pictures</t>
  </si>
  <si>
    <t>Business Insider</t>
  </si>
  <si>
    <t>Spanish</t>
  </si>
  <si>
    <t>UPI</t>
  </si>
  <si>
    <t>Delaware</t>
  </si>
  <si>
    <t>Idaho</t>
  </si>
  <si>
    <t>New Hampshire</t>
  </si>
  <si>
    <t>South Carolina</t>
  </si>
  <si>
    <t>Montana</t>
  </si>
  <si>
    <t>Dodd-Frank</t>
  </si>
  <si>
    <t>GA</t>
  </si>
  <si>
    <t>UT</t>
  </si>
  <si>
    <t>Georgia</t>
  </si>
  <si>
    <t>ICE</t>
  </si>
  <si>
    <t>Sky News</t>
  </si>
  <si>
    <t>last June</t>
  </si>
  <si>
    <t>John Bolton</t>
  </si>
  <si>
    <t>Rodong Sinmun</t>
  </si>
  <si>
    <t>Korean Central News Agency</t>
  </si>
  <si>
    <t>envoy</t>
  </si>
  <si>
    <t>two-hour</t>
  </si>
  <si>
    <t>America First</t>
  </si>
  <si>
    <t>Korean</t>
  </si>
  <si>
    <t>9 a.m.</t>
  </si>
  <si>
    <t>The Hollywood Reporter</t>
  </si>
  <si>
    <t>90s</t>
  </si>
  <si>
    <t>South China Sea</t>
  </si>
  <si>
    <t>Vietnam</t>
  </si>
  <si>
    <t>Foreign Ministry</t>
  </si>
  <si>
    <t>Defense Secretary</t>
  </si>
  <si>
    <t>Vietnamese</t>
  </si>
  <si>
    <t>ISI</t>
  </si>
  <si>
    <t>Kuala Lumpur</t>
  </si>
  <si>
    <t>District of Columbia</t>
  </si>
  <si>
    <t>security director</t>
  </si>
  <si>
    <t>Page</t>
  </si>
  <si>
    <t>federal judge</t>
  </si>
  <si>
    <t>Magistrate Judge</t>
  </si>
  <si>
    <t>Marsha Blackburn</t>
  </si>
  <si>
    <t>Majority Whip</t>
  </si>
  <si>
    <t>LA</t>
  </si>
  <si>
    <t>Faith and Freedom Coalition</t>
  </si>
  <si>
    <t>TN</t>
  </si>
  <si>
    <t>eight years</t>
  </si>
  <si>
    <t>Transportation Secretary</t>
  </si>
  <si>
    <t>$500 million</t>
  </si>
  <si>
    <t>one day</t>
  </si>
  <si>
    <t>Silicon Valley</t>
  </si>
  <si>
    <t>Peter Schweizer</t>
  </si>
  <si>
    <t>Robert Costa</t>
  </si>
  <si>
    <t>$5 million</t>
  </si>
  <si>
    <t>$25 million</t>
  </si>
  <si>
    <t>Women's March</t>
  </si>
  <si>
    <t>Yes</t>
  </si>
  <si>
    <t>NATO</t>
  </si>
  <si>
    <t>This morning</t>
  </si>
  <si>
    <t>GenerationalDynamics.com</t>
  </si>
  <si>
    <t>New Zealand</t>
  </si>
  <si>
    <t>July</t>
  </si>
  <si>
    <t>G-7</t>
  </si>
  <si>
    <t>Congressman</t>
  </si>
  <si>
    <t>Amanda House</t>
  </si>
  <si>
    <t>DREAM Act</t>
  </si>
  <si>
    <t>Patriot Channel 125</t>
  </si>
  <si>
    <t>10 p.m.</t>
  </si>
  <si>
    <t>Robert De Niro</t>
  </si>
  <si>
    <t>Actor</t>
  </si>
  <si>
    <t>Page Six</t>
  </si>
  <si>
    <t>Oscar</t>
  </si>
  <si>
    <t>14-Year</t>
  </si>
  <si>
    <t>Ali Bashar</t>
  </si>
  <si>
    <t>Mainz</t>
  </si>
  <si>
    <t>Frankfurter Allgemeine Zeitung</t>
  </si>
  <si>
    <t>35-year</t>
  </si>
  <si>
    <t>Turkish</t>
  </si>
  <si>
    <t>15-year</t>
  </si>
  <si>
    <t>Mia</t>
  </si>
  <si>
    <t>Kandel</t>
  </si>
  <si>
    <t>19-year</t>
  </si>
  <si>
    <t>Maria Ladenburger</t>
  </si>
  <si>
    <t>Freiburg</t>
  </si>
  <si>
    <t>18-year</t>
  </si>
  <si>
    <t>Moroccan</t>
  </si>
  <si>
    <t>North Africa</t>
  </si>
  <si>
    <t>Mediterranean</t>
  </si>
  <si>
    <t>University Hospital</t>
  </si>
  <si>
    <t>Asia Argento</t>
  </si>
  <si>
    <t>four hours</t>
  </si>
  <si>
    <t>four-hour</t>
  </si>
  <si>
    <t>Howard X</t>
  </si>
  <si>
    <t>Australian</t>
  </si>
  <si>
    <t>30 minutes</t>
  </si>
  <si>
    <t>Vladimir Putin</t>
  </si>
  <si>
    <t>Crimea</t>
  </si>
  <si>
    <t>Russian President</t>
  </si>
  <si>
    <t>South America</t>
  </si>
  <si>
    <t>Bronx</t>
  </si>
  <si>
    <t>Manuel Balce Ceneta</t>
  </si>
  <si>
    <t>Labour</t>
  </si>
  <si>
    <t>Joel B. Pollak</t>
  </si>
  <si>
    <t>Muhammad Ali</t>
  </si>
  <si>
    <t>The Inside</t>
  </si>
  <si>
    <t>Regnery</t>
  </si>
  <si>
    <t>Jobs</t>
  </si>
  <si>
    <t>Warner</t>
  </si>
  <si>
    <t>Todd Huston</t>
  </si>
  <si>
    <t>Hotel Artemis</t>
  </si>
  <si>
    <t>Alex Marlow</t>
  </si>
  <si>
    <t>Breitbart News Daily</t>
  </si>
  <si>
    <t>Saturday Night Live</t>
  </si>
  <si>
    <t>SiriusXM Patriot</t>
  </si>
  <si>
    <t>India</t>
  </si>
  <si>
    <t>Indian</t>
  </si>
  <si>
    <t>Council</t>
  </si>
  <si>
    <t>Hassan Rouhani</t>
  </si>
  <si>
    <t>U.N.</t>
  </si>
  <si>
    <t>EPA</t>
  </si>
  <si>
    <t>Soviet Union</t>
  </si>
  <si>
    <t>premier</t>
  </si>
  <si>
    <t>Republican Party</t>
  </si>
  <si>
    <t>North American Free Trade Agreement</t>
  </si>
  <si>
    <t>West Virginia</t>
  </si>
  <si>
    <t>Populist</t>
  </si>
  <si>
    <t>columnist</t>
  </si>
  <si>
    <t>Bush</t>
  </si>
  <si>
    <t>Michigan</t>
  </si>
  <si>
    <t>Indiana</t>
  </si>
  <si>
    <t>Libertarian</t>
  </si>
  <si>
    <t>Washington Examiner</t>
  </si>
  <si>
    <t>imams</t>
  </si>
  <si>
    <t>Vice-Chancellor</t>
  </si>
  <si>
    <t>Interior Minister</t>
  </si>
  <si>
    <t>Freedom Party</t>
  </si>
  <si>
    <t>Islamists</t>
  </si>
  <si>
    <t>Department of Agriculture</t>
  </si>
  <si>
    <t>$2 trillion</t>
  </si>
  <si>
    <t>Reps.</t>
  </si>
  <si>
    <t>PA</t>
  </si>
  <si>
    <t>Congressional Black Caucus</t>
  </si>
  <si>
    <t>Ezra Shaw</t>
  </si>
  <si>
    <t>University of Alabama</t>
  </si>
  <si>
    <t>Washington Capitals</t>
  </si>
  <si>
    <t>Black Lives Matter</t>
  </si>
  <si>
    <t>VT</t>
  </si>
  <si>
    <t>D.C.</t>
  </si>
  <si>
    <t>REUTERS</t>
  </si>
  <si>
    <t>Axios</t>
  </si>
  <si>
    <t>Committee</t>
  </si>
  <si>
    <t>Federal Reserve</t>
  </si>
  <si>
    <t>Fort Hamilton</t>
  </si>
  <si>
    <t>Governor</t>
  </si>
  <si>
    <t>Congratulations</t>
  </si>
  <si>
    <t>Baghdad</t>
  </si>
  <si>
    <t>Iranians</t>
  </si>
  <si>
    <t>Ayatollah</t>
  </si>
  <si>
    <t>Ali Khamenei</t>
  </si>
  <si>
    <t>Toronto</t>
  </si>
  <si>
    <t>10 days</t>
  </si>
  <si>
    <t>Macron</t>
  </si>
  <si>
    <t>PARIS</t>
  </si>
  <si>
    <t>Theresa May</t>
  </si>
  <si>
    <t>Giuseppe Conte</t>
  </si>
  <si>
    <t>European Council</t>
  </si>
  <si>
    <t>Donald Tusk</t>
  </si>
  <si>
    <t>six weeks</t>
  </si>
  <si>
    <t>Supreme Court</t>
  </si>
  <si>
    <t>Colorado Civil Rights Commission</t>
  </si>
  <si>
    <t>Clean Power Plan</t>
  </si>
  <si>
    <t>Commissioner</t>
  </si>
  <si>
    <t>16s</t>
  </si>
  <si>
    <t>30-year</t>
  </si>
  <si>
    <t>Evening Standard</t>
  </si>
  <si>
    <t>Quantico</t>
  </si>
  <si>
    <t>agent</t>
  </si>
  <si>
    <t>Times of London</t>
  </si>
  <si>
    <t>Vatican</t>
  </si>
  <si>
    <t>Mr</t>
  </si>
  <si>
    <t>Steve Bannon</t>
  </si>
  <si>
    <t>Global Times</t>
  </si>
  <si>
    <t>Earth</t>
  </si>
  <si>
    <t>Nuevo LeÃ³n</t>
  </si>
  <si>
    <t>Los Zetas</t>
  </si>
  <si>
    <t>Kurds</t>
  </si>
  <si>
    <t>Caribbean</t>
  </si>
  <si>
    <t>Taliban</t>
  </si>
  <si>
    <t>SIGAR</t>
  </si>
  <si>
    <t>Afghan National Defense and Security Forces</t>
  </si>
  <si>
    <t xml:space="preserve">$200 </t>
  </si>
  <si>
    <t>Temple Mount</t>
  </si>
  <si>
    <t>The Times of Israel</t>
  </si>
  <si>
    <t>Western Wall</t>
  </si>
  <si>
    <t>Cloak and Dagger</t>
  </si>
  <si>
    <t>Disney</t>
  </si>
  <si>
    <t>interior minister</t>
  </si>
  <si>
    <t>Le Monde</t>
  </si>
  <si>
    <t>Ukraine</t>
  </si>
  <si>
    <t>Us</t>
  </si>
  <si>
    <t>Mister President</t>
  </si>
  <si>
    <t>40 years</t>
  </si>
  <si>
    <t>Sajid Javid</t>
  </si>
  <si>
    <t>Kurdish</t>
  </si>
  <si>
    <t>Central Council of Jews</t>
  </si>
  <si>
    <t>Rabbi</t>
  </si>
  <si>
    <t>Two years</t>
  </si>
  <si>
    <t>U.S. Supreme Court</t>
  </si>
  <si>
    <t>First Amendment</t>
  </si>
  <si>
    <t>Ankara</t>
  </si>
  <si>
    <t>Damascus</t>
  </si>
  <si>
    <t>James Mattis</t>
  </si>
  <si>
    <t>Bible</t>
  </si>
  <si>
    <t>VA</t>
  </si>
  <si>
    <t>Massachusetts</t>
  </si>
  <si>
    <t>five-year</t>
  </si>
  <si>
    <t>Japan</t>
  </si>
  <si>
    <t>Chosun Ilbo</t>
  </si>
  <si>
    <t>Tokyo</t>
  </si>
  <si>
    <t>Sea of Japan</t>
  </si>
  <si>
    <t>U.S. Embassy in Israel</t>
  </si>
  <si>
    <t>Richard Nixon</t>
  </si>
  <si>
    <t>6:00 a.m.</t>
  </si>
  <si>
    <t>Yonhap News</t>
  </si>
  <si>
    <t>Asia</t>
  </si>
  <si>
    <t>Israel Defense Forces</t>
  </si>
  <si>
    <t>Gaza Strip</t>
  </si>
  <si>
    <t>Soviet</t>
  </si>
  <si>
    <t>Seoul</t>
  </si>
  <si>
    <t>Pacific</t>
  </si>
  <si>
    <t>Me.</t>
  </si>
  <si>
    <t>Lieutenant Governor</t>
  </si>
  <si>
    <t>San Francisco</t>
  </si>
  <si>
    <t>Bay Area</t>
  </si>
  <si>
    <t>Diamond and Silk</t>
  </si>
  <si>
    <t>Al Franken</t>
  </si>
  <si>
    <t>PBS</t>
  </si>
  <si>
    <t>Chicago</t>
  </si>
  <si>
    <t>Cuban</t>
  </si>
  <si>
    <t>Union</t>
  </si>
  <si>
    <t>Clemens</t>
  </si>
  <si>
    <t>35 years</t>
  </si>
  <si>
    <t>33-year</t>
  </si>
  <si>
    <t>German parliament</t>
  </si>
  <si>
    <t>Alternative for Germany</t>
  </si>
  <si>
    <t>AfD</t>
  </si>
  <si>
    <t>interior ministry</t>
  </si>
  <si>
    <t>Havana</t>
  </si>
  <si>
    <t>generals</t>
  </si>
  <si>
    <t>One day</t>
  </si>
  <si>
    <t>Geert Wilders</t>
  </si>
  <si>
    <t>Dutch</t>
  </si>
  <si>
    <t>Sydney</t>
  </si>
  <si>
    <t>Britons</t>
  </si>
  <si>
    <t>The Telegraph</t>
  </si>
  <si>
    <t>Leon Neal</t>
  </si>
  <si>
    <t>Christine Lagarde</t>
  </si>
  <si>
    <t>International Monetary Fund</t>
  </si>
  <si>
    <t>The Daily Beast</t>
  </si>
  <si>
    <t>Eric</t>
  </si>
  <si>
    <t>Daily</t>
  </si>
  <si>
    <t>Netflix</t>
  </si>
  <si>
    <t>Jimmy Kimmel Live</t>
  </si>
  <si>
    <t>Ann Coulter</t>
  </si>
  <si>
    <t>attorney general</t>
  </si>
  <si>
    <t>Sessions</t>
  </si>
  <si>
    <t>two-year</t>
  </si>
  <si>
    <t>Donna Brazile</t>
  </si>
  <si>
    <t>executive director</t>
  </si>
  <si>
    <t>Jesus</t>
  </si>
  <si>
    <t>Columbia</t>
  </si>
  <si>
    <t>Tom Ciccotta</t>
  </si>
  <si>
    <t>March on Washington</t>
  </si>
  <si>
    <t>Georgetown</t>
  </si>
  <si>
    <t>Georgetown University</t>
  </si>
  <si>
    <t>tciccotta@breitbart.com</t>
  </si>
  <si>
    <t>MILO</t>
  </si>
  <si>
    <t>Peter Thiel</t>
  </si>
  <si>
    <t>Milo</t>
  </si>
  <si>
    <t>Berkeley</t>
  </si>
  <si>
    <t>president-elect</t>
  </si>
  <si>
    <t>Alabama</t>
  </si>
  <si>
    <t xml:space="preserve">$500 </t>
  </si>
  <si>
    <t>Cal Poly</t>
  </si>
  <si>
    <t>UC Davis</t>
  </si>
  <si>
    <t>One night</t>
  </si>
  <si>
    <t>Anti-Racist Action</t>
  </si>
  <si>
    <t>Jewish state</t>
  </si>
  <si>
    <t>UN</t>
  </si>
  <si>
    <t>secretary of state</t>
  </si>
  <si>
    <t>Biblical</t>
  </si>
  <si>
    <t>Lyndon Johnson</t>
  </si>
  <si>
    <t>UN Security Council</t>
  </si>
  <si>
    <t>AI</t>
  </si>
  <si>
    <t>Nate Church</t>
  </si>
  <si>
    <t>Dallas</t>
  </si>
  <si>
    <t>Navy SEAL</t>
  </si>
  <si>
    <t>senators</t>
  </si>
  <si>
    <t>Midwest</t>
  </si>
  <si>
    <t>Russians</t>
  </si>
  <si>
    <t>Marin County</t>
  </si>
  <si>
    <t>John Podesta</t>
  </si>
  <si>
    <t>Wikileaks</t>
  </si>
  <si>
    <t>Sunni</t>
  </si>
  <si>
    <t>Kuwait</t>
  </si>
  <si>
    <t>Saudi</t>
  </si>
  <si>
    <t>A day</t>
  </si>
  <si>
    <t>$1.7 billion</t>
  </si>
  <si>
    <t>Omar Mateen</t>
  </si>
  <si>
    <t>Orlando</t>
  </si>
  <si>
    <t>Oakland</t>
  </si>
  <si>
    <t>Editor-in-Chief</t>
  </si>
  <si>
    <t>Raheem Kassam</t>
  </si>
  <si>
    <t>Shelley Moore Capito</t>
  </si>
  <si>
    <t>Oklahoma</t>
  </si>
  <si>
    <t>Project Veritas</t>
  </si>
  <si>
    <t>Founder</t>
  </si>
  <si>
    <t>James Oâ€™Keefe</t>
  </si>
  <si>
    <t>Frank Gaffney</t>
  </si>
  <si>
    <t>Center for Security Policy</t>
  </si>
  <si>
    <t>Chelsea Manning</t>
  </si>
  <si>
    <t>Edward Snowden</t>
  </si>
  <si>
    <t>Josh Earnest</t>
  </si>
  <si>
    <t>U.S. Army</t>
  </si>
  <si>
    <t>executive editor</t>
  </si>
  <si>
    <t>13 years</t>
  </si>
  <si>
    <t>ministers</t>
  </si>
  <si>
    <t>CBC</t>
  </si>
  <si>
    <t>Imam</t>
  </si>
  <si>
    <t>Liberal Party</t>
  </si>
  <si>
    <t>Canadians</t>
  </si>
  <si>
    <t>MPs</t>
  </si>
  <si>
    <t>President-Elect</t>
  </si>
  <si>
    <t>POLITICO</t>
  </si>
  <si>
    <t>Atlanta</t>
  </si>
  <si>
    <t>Senior Editor</t>
  </si>
  <si>
    <t>European Parliament</t>
  </si>
  <si>
    <t>Detective</t>
  </si>
  <si>
    <t>Officer</t>
  </si>
  <si>
    <t>Pew Research Center</t>
  </si>
  <si>
    <t>Kazakhstan</t>
  </si>
  <si>
    <t>Mohammad Javad Zarif</t>
  </si>
  <si>
    <t>ISIS</t>
  </si>
  <si>
    <t>Rachel Megawhat</t>
  </si>
  <si>
    <t>three-month</t>
  </si>
  <si>
    <t>2017 Jan. 18</t>
  </si>
  <si>
    <t>Scottish</t>
  </si>
  <si>
    <t>Bill Ayers</t>
  </si>
  <si>
    <t>Weather Underground</t>
  </si>
  <si>
    <t>Fraunces Tavern</t>
  </si>
  <si>
    <t>Puerto Rican</t>
  </si>
  <si>
    <t>Armed Forces of National Liberation</t>
  </si>
  <si>
    <t>Puerto Rico</t>
  </si>
  <si>
    <t>Woods Fund</t>
  </si>
  <si>
    <t>Association of Community Organizations for Reform</t>
  </si>
  <si>
    <t>ACORN</t>
  </si>
  <si>
    <t>WikiLeaks</t>
  </si>
  <si>
    <t>9:00 a.m.</t>
  </si>
  <si>
    <t>Arlington, Virginia</t>
  </si>
  <si>
    <t>Hamburg</t>
  </si>
  <si>
    <t>16-year</t>
  </si>
  <si>
    <t>Die Welt</t>
  </si>
  <si>
    <t>34-year</t>
  </si>
  <si>
    <t>CCTV</t>
  </si>
  <si>
    <t>Oliver Lane</t>
  </si>
  <si>
    <t>olane@breitbart.com</t>
  </si>
  <si>
    <t>Austin, TX</t>
  </si>
  <si>
    <t>doctor</t>
  </si>
  <si>
    <t>Roe v. Wade</t>
  </si>
  <si>
    <t>Lana Shadwick</t>
  </si>
  <si>
    <t>associate judge</t>
  </si>
  <si>
    <t>Los Angeles Daily News</t>
  </si>
  <si>
    <t>Secret Service</t>
  </si>
  <si>
    <t>Backpage.com</t>
  </si>
  <si>
    <t>Tom Price</t>
  </si>
  <si>
    <t>Health and Human Services</t>
  </si>
  <si>
    <t>secretary</t>
  </si>
  <si>
    <t>Bank of America</t>
  </si>
  <si>
    <t>Elizabeth Warren</t>
  </si>
  <si>
    <t>Scott Green</t>
  </si>
  <si>
    <t>Lacy MacAuley</t>
  </si>
  <si>
    <t>IPS</t>
  </si>
  <si>
    <t>Luke Kuhn</t>
  </si>
  <si>
    <t>Center for American Progress</t>
  </si>
  <si>
    <t>Carrefour</t>
  </si>
  <si>
    <t>Open Society Institute</t>
  </si>
  <si>
    <t>Project Vote</t>
  </si>
  <si>
    <t>United for Peace and Justice</t>
  </si>
  <si>
    <t>President Bush</t>
  </si>
  <si>
    <t>Trump Inauguration Aaron P. Bernstein</t>
  </si>
  <si>
    <t>Institute for Policy Studies</t>
  </si>
  <si>
    <t>Unified Security Budget</t>
  </si>
  <si>
    <t>Massey Media LLC</t>
  </si>
  <si>
    <t>Jubilee USA, Mountain Justice Summer</t>
  </si>
  <si>
    <t>IMF Resistance Network</t>
  </si>
  <si>
    <t>Solidarity Center</t>
  </si>
  <si>
    <t>AFL-CIO</t>
  </si>
  <si>
    <t>Legba Carrefour</t>
  </si>
  <si>
    <t>Boston Herald</t>
  </si>
  <si>
    <t>Jan. 21</t>
  </si>
  <si>
    <t>Anti-Fascist Coalition</t>
  </si>
  <si>
    <t>Sacramento</t>
  </si>
  <si>
    <t>Nazis</t>
  </si>
  <si>
    <t>Anti-Fascist Action</t>
  </si>
  <si>
    <t>80s</t>
  </si>
  <si>
    <t>Minneapolis</t>
  </si>
  <si>
    <t>Anther</t>
  </si>
  <si>
    <t>Baltimore Sun</t>
  </si>
  <si>
    <t>Minuteman Project</t>
  </si>
  <si>
    <t>Dylan Petrohilos</t>
  </si>
  <si>
    <t>ThinkProgress</t>
  </si>
  <si>
    <t>Uncle Tom</t>
  </si>
  <si>
    <t>Jennifer Holliday</t>
  </si>
  <si>
    <t>Sam Moore</t>
  </si>
  <si>
    <t>National Economic Council</t>
  </si>
  <si>
    <t>Parliament</t>
  </si>
  <si>
    <t>Liberals</t>
  </si>
  <si>
    <t>Breitbart.com</t>
  </si>
  <si>
    <t>David Duke</t>
  </si>
  <si>
    <t>Mitt Romney</t>
  </si>
  <si>
    <t>Al Gore</t>
  </si>
  <si>
    <t>Carlos Slim</t>
  </si>
  <si>
    <t>Andrew Anglin</t>
  </si>
  <si>
    <t>Stormer</t>
  </si>
  <si>
    <t>Leslie Jones</t>
  </si>
  <si>
    <t>White Nationalist</t>
  </si>
  <si>
    <t>Smear</t>
  </si>
  <si>
    <t>KKK</t>
  </si>
  <si>
    <t>founder</t>
  </si>
  <si>
    <t>Richard Spencer</t>
  </si>
  <si>
    <t>senior editor</t>
  </si>
  <si>
    <t>Ghostbusters</t>
  </si>
  <si>
    <t>SNL actress</t>
  </si>
  <si>
    <t>The Right Stuff</t>
  </si>
  <si>
    <t>Travis County</t>
  </si>
  <si>
    <t>Austin American-Statesman</t>
  </si>
  <si>
    <t>Greg Abbott</t>
  </si>
  <si>
    <t>sheriff</t>
  </si>
  <si>
    <t>Austin</t>
  </si>
  <si>
    <t>Connecticut</t>
  </si>
  <si>
    <t>MP</t>
  </si>
  <si>
    <t>George H.W. Bush</t>
  </si>
  <si>
    <t>Inauguration</t>
  </si>
  <si>
    <t>Ildefonso Ortiz</t>
  </si>
  <si>
    <t>Brandon Darby</t>
  </si>
  <si>
    <t>Stephen K. Bannon</t>
  </si>
  <si>
    <t>Metro</t>
  </si>
  <si>
    <t>Ryan Lovelace</t>
  </si>
  <si>
    <t>Mark Ruffalo</t>
  </si>
  <si>
    <t>Houston</t>
  </si>
  <si>
    <t>Sean Spicer</t>
  </si>
  <si>
    <t>Rolling Stone</t>
  </si>
  <si>
    <t>Prince</t>
  </si>
  <si>
    <t>Cambridge</t>
  </si>
  <si>
    <t>Queen</t>
  </si>
  <si>
    <t>Fox &amp; Friends</t>
  </si>
  <si>
    <t>Lee Greenwood</t>
  </si>
  <si>
    <t>Toby Keith</t>
  </si>
  <si>
    <t>Marc Lamont Hill</t>
  </si>
  <si>
    <t>priests</t>
  </si>
  <si>
    <t>bishops</t>
  </si>
  <si>
    <t>Eric Schmidt</t>
  </si>
  <si>
    <t>Julian Assange</t>
  </si>
  <si>
    <t>Join us</t>
  </si>
  <si>
    <t>Katy Perry</t>
  </si>
  <si>
    <t>Chelsea Handler</t>
  </si>
  <si>
    <t>Park City, Utah</t>
  </si>
  <si>
    <t>Sir</t>
  </si>
  <si>
    <t>speaker</t>
  </si>
  <si>
    <t>Muhammed</t>
  </si>
  <si>
    <t>Allah</t>
  </si>
  <si>
    <t>Quran</t>
  </si>
  <si>
    <t>Jeff Zucker</t>
  </si>
  <si>
    <t>Zucker Claims Network</t>
  </si>
  <si>
    <t>Gabriel Sherman</t>
  </si>
  <si>
    <t>New York Magazine</t>
  </si>
  <si>
    <t>eight months</t>
  </si>
  <si>
    <t>DNC</t>
  </si>
  <si>
    <t>Ricky Gray</t>
  </si>
  <si>
    <t>Ray Dandridge</t>
  </si>
  <si>
    <t>Kathryn Harvey</t>
  </si>
  <si>
    <t>9:42 p.m.</t>
  </si>
  <si>
    <t>Greensville Correctional Center</t>
  </si>
  <si>
    <t>Jarratt</t>
  </si>
  <si>
    <t>attorneys</t>
  </si>
  <si>
    <t>Terry McAuliffe</t>
  </si>
  <si>
    <t>Cory Booker</t>
  </si>
  <si>
    <t>Ranking Member Sen.</t>
  </si>
  <si>
    <t>Senate confirmation</t>
  </si>
  <si>
    <t>George â€œSonny</t>
  </si>
  <si>
    <t>David Perdue</t>
  </si>
  <si>
    <t>Perdue III</t>
  </si>
  <si>
    <t>Eric Tanenblatt</t>
  </si>
  <si>
    <t>Grain Association</t>
  </si>
  <si>
    <t>Sonny Perdue</t>
  </si>
  <si>
    <t>Agriculture Secretary AP</t>
  </si>
  <si>
    <t>Secretary of Agriculture</t>
  </si>
  <si>
    <t>135 years</t>
  </si>
  <si>
    <t>Republican Governors Association</t>
  </si>
  <si>
    <t>National Grain &amp; Feed Association</t>
  </si>
  <si>
    <t>Dentons</t>
  </si>
  <si>
    <t xml:space="preserve">$74 </t>
  </si>
  <si>
    <t>U.S. State Department</t>
  </si>
  <si>
    <t>24 hours</t>
  </si>
  <si>
    <t>Slate</t>
  </si>
  <si>
    <t>Len Downie</t>
  </si>
  <si>
    <t>Virgil</t>
  </si>
  <si>
    <t>Jim Rutenberg</t>
  </si>
  <si>
    <t>Jack Shafer</t>
  </si>
  <si>
    <t>Jim Acosta</t>
  </si>
  <si>
    <t>Molly de Aguiar</t>
  </si>
  <si>
    <t>David Brock</t>
  </si>
  <si>
    <t>Office of Government Ethics</t>
  </si>
  <si>
    <t>David Ignatius</t>
  </si>
  <si>
    <t>Vanity Fair</t>
  </si>
  <si>
    <t>Main Stream Media</t>
  </si>
  <si>
    <t>BNN</t>
  </si>
  <si>
    <t>editor</t>
  </si>
  <si>
    <t>Bill Moyers</t>
  </si>
  <si>
    <t>Shepard Smith</t>
  </si>
  <si>
    <t>Department of Labor</t>
  </si>
  <si>
    <t>Beltway</t>
  </si>
  <si>
    <t>Mike Allen</t>
  </si>
  <si>
    <t>national security adviser</t>
  </si>
  <si>
    <t>Michael Flynn</t>
  </si>
  <si>
    <t>The Postman</t>
  </si>
  <si>
    <t>The Huffington Post</t>
  </si>
  <si>
    <t>Mort Zuckerman</t>
  </si>
  <si>
    <t>Michael Bloomberg</t>
  </si>
  <si>
    <t>Jeff Bezos</t>
  </si>
  <si>
    <t>The Guardian</t>
  </si>
  <si>
    <t>Talking Points Memo</t>
  </si>
  <si>
    <t>The Nation</t>
  </si>
  <si>
    <t>Stop Trump</t>
  </si>
  <si>
    <t>ProPublica</t>
  </si>
  <si>
    <t>$10 million</t>
  </si>
  <si>
    <t>Pulitzer Prizes</t>
  </si>
  <si>
    <t>Think Progress</t>
  </si>
  <si>
    <t>Nieman Foundation</t>
  </si>
  <si>
    <t>Geraldine R. Dodge Foundation</t>
  </si>
  <si>
    <t>a day</t>
  </si>
  <si>
    <t>Knight</t>
  </si>
  <si>
    <t>Peterson</t>
  </si>
  <si>
    <t>Pew</t>
  </si>
  <si>
    <t>Soros</t>
  </si>
  <si>
    <t>Hong Kong</t>
  </si>
  <si>
    <t>$371 billion</t>
  </si>
  <si>
    <t>Menlo Park Media Mammoth</t>
  </si>
  <si>
    <t>$564 billion</t>
  </si>
  <si>
    <t>Rings</t>
  </si>
  <si>
    <t>Mark Thompson</t>
  </si>
  <si>
    <t>Detroit Economic Club</t>
  </si>
  <si>
    <t>Sheryl Sandberg</t>
  </si>
  <si>
    <t>Secretary had</t>
  </si>
  <si>
    <t>2000 years</t>
  </si>
  <si>
    <t>Daily News</t>
  </si>
  <si>
    <t>Slovakia</t>
  </si>
  <si>
    <t>Kurier</t>
  </si>
  <si>
    <t>Balkan Route</t>
  </si>
  <si>
    <t>defence minister</t>
  </si>
  <si>
    <t>Wolfgang Sobotka</t>
  </si>
  <si>
    <t>$190 million</t>
  </si>
  <si>
    <t>Senate Foreign Relations Committee</t>
  </si>
  <si>
    <t>al-Qaeda</t>
  </si>
  <si>
    <t>Raqqa</t>
  </si>
  <si>
    <t>Government Accountability Office</t>
  </si>
  <si>
    <t>40-year</t>
  </si>
  <si>
    <t xml:space="preserve">$30,000 </t>
  </si>
  <si>
    <t>Betsy DeVos</t>
  </si>
  <si>
    <t>six years</t>
  </si>
  <si>
    <t>Australia</t>
  </si>
  <si>
    <t>Anadolu Agency</t>
  </si>
  <si>
    <t>Middle Eastern</t>
  </si>
  <si>
    <t>Second Amendment Coalition</t>
  </si>
  <si>
    <t>Daniel Defense</t>
  </si>
  <si>
    <t>Marty Daniel</t>
  </si>
  <si>
    <t>Mike Groll</t>
  </si>
  <si>
    <t>National Shooting Sports Foundation</t>
  </si>
  <si>
    <t>SHOT Show</t>
  </si>
  <si>
    <t>AR-15</t>
  </si>
  <si>
    <t>National Right</t>
  </si>
  <si>
    <t>National Reciprocity</t>
  </si>
  <si>
    <t>Robert A. Carr</t>
  </si>
  <si>
    <t>Afghans</t>
  </si>
  <si>
    <t>Hamid Karzai</t>
  </si>
  <si>
    <t>Kevin Donegan</t>
  </si>
  <si>
    <t>JOSH EDELSON</t>
  </si>
  <si>
    <t>Brig</t>
  </si>
  <si>
    <t>Gen.</t>
  </si>
  <si>
    <t>Rear Adm.</t>
  </si>
  <si>
    <t>operations director</t>
  </si>
  <si>
    <t>U.S. Central Command</t>
  </si>
  <si>
    <t>Adm.</t>
  </si>
  <si>
    <t>Mike Mullen</t>
  </si>
  <si>
    <t>U.S. Joint Chiefs of Staff</t>
  </si>
  <si>
    <t>Espionage Act</t>
  </si>
  <si>
    <t>Howard â€œBuckâ€ McKeon</t>
  </si>
  <si>
    <t>House Armed Services Committee</t>
  </si>
  <si>
    <t>Senate Armed Services Committee</t>
  </si>
  <si>
    <t>Tim Kaine</t>
  </si>
  <si>
    <t>Chris Murphy</t>
  </si>
  <si>
    <t>Pence</t>
  </si>
  <si>
    <t>Chevy Chase</t>
  </si>
  <si>
    <t>Fr</t>
  </si>
  <si>
    <t>FranÃ§ois Fillon</t>
  </si>
  <si>
    <t>Joseph I. Lieberman</t>
  </si>
  <si>
    <t>Education Establishment</t>
  </si>
  <si>
    <t>nominee for secretary of education</t>
  </si>
  <si>
    <t>Ill.</t>
  </si>
  <si>
    <t>Timothy E. Scott</t>
  </si>
  <si>
    <t>S.C.</t>
  </si>
  <si>
    <t>secretary of education</t>
  </si>
  <si>
    <t>American Federation for Children</t>
  </si>
  <si>
    <t>Iranian Foreign Minister</t>
  </si>
  <si>
    <t>Davos</t>
  </si>
  <si>
    <t>Switzerland</t>
  </si>
  <si>
    <t>World Economic Forum</t>
  </si>
  <si>
    <t>FACEBOOK</t>
  </si>
  <si>
    <t>Davos Elite FABRICE COFFRINI</t>
  </si>
  <si>
    <t>Seattle</t>
  </si>
  <si>
    <t>Senior editor</t>
  </si>
  <si>
    <t>January 20th</t>
  </si>
  <si>
    <t>Donald Trumps</t>
  </si>
  <si>
    <t>Veracruz</t>
  </si>
  <si>
    <t>Chris Kleponis</t>
  </si>
  <si>
    <t>Breitbart News Network</t>
  </si>
  <si>
    <t>U.S. Court of Appeals</t>
  </si>
  <si>
    <t>National Oceanic and Atmospheric Administration</t>
  </si>
  <si>
    <t>Justin Sullivan</t>
  </si>
  <si>
    <t>Greenpeace</t>
  </si>
  <si>
    <t>vice-president</t>
  </si>
  <si>
    <t>Stalin</t>
  </si>
  <si>
    <t>Frauke Petry</t>
  </si>
  <si>
    <t>Le Pen</t>
  </si>
  <si>
    <t>Nazi</t>
  </si>
  <si>
    <t>a minute</t>
  </si>
  <si>
    <t>Executive Chairman</t>
  </si>
  <si>
    <t>Spain</t>
  </si>
  <si>
    <t>FALN</t>
  </si>
  <si>
    <t>Coalition for Epidemic Preparedness Innovations</t>
  </si>
  <si>
    <t>Zika</t>
  </si>
  <si>
    <t>Wellcome Trust</t>
  </si>
  <si>
    <t>Bill Gates</t>
  </si>
  <si>
    <t>Guinea</t>
  </si>
  <si>
    <t>Liberia</t>
  </si>
  <si>
    <t>Sierra Leone</t>
  </si>
  <si>
    <t xml:space="preserve">$460 </t>
  </si>
  <si>
    <t>MERS</t>
  </si>
  <si>
    <t>Bill &amp; Melinda Gates Foundation</t>
  </si>
  <si>
    <t>first five years</t>
  </si>
  <si>
    <t>World Health Organization</t>
  </si>
  <si>
    <t>Lincoln Memorial</t>
  </si>
  <si>
    <t>@CNN</t>
  </si>
  <si>
    <t>National Mall</t>
  </si>
  <si>
    <t>IQ</t>
  </si>
  <si>
    <t>CODEPINK</t>
  </si>
  <si>
    <t>Bruce Springsteen</t>
  </si>
  <si>
    <t>Alec Baldwin</t>
  </si>
  <si>
    <t>Vice President-elect</t>
  </si>
  <si>
    <t>Trump International Hotel in Washington, D.C.</t>
  </si>
  <si>
    <t>Secretary nominee</t>
  </si>
  <si>
    <t>Steve Mnuchin</t>
  </si>
  <si>
    <t>The Hill</t>
  </si>
  <si>
    <t>defense secretary</t>
  </si>
  <si>
    <t>John Kelly</t>
  </si>
  <si>
    <t>Ariel Gold</t>
  </si>
  <si>
    <t>campaign director</t>
  </si>
  <si>
    <t>BeyoncÃ©</t>
  </si>
  <si>
    <t>Council of Europe</t>
  </si>
  <si>
    <t>San Francisco Chronicle</t>
  </si>
  <si>
    <t>Occupy Wall Street</t>
  </si>
  <si>
    <t>Chronicle</t>
  </si>
  <si>
    <t>Washington D.C.</t>
  </si>
  <si>
    <t>first day</t>
  </si>
  <si>
    <t>Louisiana</t>
  </si>
  <si>
    <t>Columbia University</t>
  </si>
  <si>
    <t>Swiss</t>
  </si>
  <si>
    <t>Sgt.</t>
  </si>
  <si>
    <t>The Sun</t>
  </si>
  <si>
    <t>Crime Commissioner</t>
  </si>
  <si>
    <t>Stonewall</t>
  </si>
  <si>
    <t>Washington Monument</t>
  </si>
  <si>
    <t>Security Council</t>
  </si>
  <si>
    <t>Danny Danon</t>
  </si>
  <si>
    <t>Palestinian territories</t>
  </si>
  <si>
    <t>LA Times</t>
  </si>
  <si>
    <t>National Press Club</t>
  </si>
  <si>
    <t>chief strategist</t>
  </si>
  <si>
    <t>Matthew Dowd</t>
  </si>
  <si>
    <t>Dowd</t>
  </si>
  <si>
    <t>Bush-Cheney</t>
  </si>
  <si>
    <t>Mr. Magoo</t>
  </si>
  <si>
    <t>George Stephanopoulos</t>
  </si>
  <si>
    <t>Truman</t>
  </si>
  <si>
    <t>McCain</t>
  </si>
  <si>
    <t>Romney</t>
  </si>
  <si>
    <t>This Week</t>
  </si>
  <si>
    <t>Mount Olympus</t>
  </si>
  <si>
    <t>Feb. 7, 2016</t>
  </si>
  <si>
    <t>NH</t>
  </si>
  <si>
    <t>Time magazine</t>
  </si>
  <si>
    <t>Madam President</t>
  </si>
  <si>
    <t>Asians</t>
  </si>
  <si>
    <t>Nov. 6</t>
  </si>
  <si>
    <t>HELLO!</t>
  </si>
  <si>
    <t>George Herbert Walker Bush</t>
  </si>
  <si>
    <t>Houston Methodist Hospital</t>
  </si>
  <si>
    <t>Bushes</t>
  </si>
  <si>
    <t>Jim McGrath</t>
  </si>
  <si>
    <t>commander-in-chief</t>
  </si>
  <si>
    <t>six feet</t>
  </si>
  <si>
    <t>Maine</t>
  </si>
  <si>
    <t>Milton, Massachusetts</t>
  </si>
  <si>
    <t>New England</t>
  </si>
  <si>
    <t>Prescott Bush</t>
  </si>
  <si>
    <t>US senator</t>
  </si>
  <si>
    <t>Yale University</t>
  </si>
  <si>
    <t>US Navy</t>
  </si>
  <si>
    <t>Central Intelligence Agency</t>
  </si>
  <si>
    <t>EMS</t>
  </si>
  <si>
    <t>Syrians</t>
  </si>
  <si>
    <t>Chief Strategist</t>
  </si>
  <si>
    <t>executive assistant</t>
  </si>
  <si>
    <t>American Embassy</t>
  </si>
  <si>
    <t>KUALA LUMPUR</t>
  </si>
  <si>
    <t>Organization of Islamic Cooperation</t>
  </si>
  <si>
    <t>east Jerusalem</t>
  </si>
  <si>
    <t>Muslim Countries Express</t>
  </si>
  <si>
    <t>Jerusalem STRINGER</t>
  </si>
  <si>
    <t>Foreign ministers</t>
  </si>
  <si>
    <t>Western Europe</t>
  </si>
  <si>
    <t>Arab world</t>
  </si>
  <si>
    <t>Air Force</t>
  </si>
  <si>
    <t>100 days</t>
  </si>
  <si>
    <t>University of Washington</t>
  </si>
  <si>
    <t>Milo Yiannopoulos</t>
  </si>
  <si>
    <t>Washington DC</t>
  </si>
  <si>
    <t>True Religion</t>
  </si>
  <si>
    <t>Pam &amp; Gela</t>
  </si>
  <si>
    <t xml:space="preserve">$220 </t>
  </si>
  <si>
    <t>Gucci</t>
  </si>
  <si>
    <t xml:space="preserve">$750 </t>
  </si>
  <si>
    <t>Givenchy</t>
  </si>
  <si>
    <t xml:space="preserve">$350 </t>
  </si>
  <si>
    <t>Louis Vuitton</t>
  </si>
  <si>
    <t xml:space="preserve">$450 </t>
  </si>
  <si>
    <t>Topshop</t>
  </si>
  <si>
    <t xml:space="preserve">$140 </t>
  </si>
  <si>
    <t xml:space="preserve">$15.99 </t>
  </si>
  <si>
    <t>Chains</t>
  </si>
  <si>
    <t>Rachel Maddow</t>
  </si>
  <si>
    <t>Deputy Secretary of Commerce</t>
  </si>
  <si>
    <t>Bill Kristol</t>
  </si>
  <si>
    <t>Lefty Inauguration</t>
  </si>
  <si>
    <t>Jack Taylor</t>
  </si>
  <si>
    <t>pic.twitter.com/C3YIV27bE6</t>
  </si>
  <si>
    <t>John Wood</t>
  </si>
  <si>
    <t>Wajahat Ali</t>
  </si>
  <si>
    <t>Don</t>
  </si>
  <si>
    <t>pic.twitter.com/hmV1k2StfY</t>
  </si>
  <si>
    <t>Michael Moran</t>
  </si>
  <si>
    <t>pic.twitter.com/KgzyKtT1Iy</t>
  </si>
  <si>
    <t>Donald The Unready</t>
  </si>
  <si>
    <t>Ricky Davila</t>
  </si>
  <si>
    <t>prez</t>
  </si>
  <si>
    <t>Kurt Eichenwald</t>
  </si>
  <si>
    <t>Caitlin Moran</t>
  </si>
  <si>
    <t>clerics</t>
  </si>
  <si>
    <t>total</t>
  </si>
  <si>
    <t>negative</t>
  </si>
  <si>
    <t>positive</t>
  </si>
  <si>
    <t>neutral</t>
  </si>
  <si>
    <t>entities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</si>
</sst>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7" fontId="0" fillId="0" borderId="0" xfId="0" applyNumberFormat="1"/>
    <xf numFmtId="16" fontId="0" fillId="0" borderId="0" xfId="0" applyNumberFormat="1"/>
    <xf numFmtId="18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377"/>
  <sheetViews>
    <sheetView tabSelected="1" workbookViewId="0"/>
  </sheetViews>
  <sheetFormatPr defaultRowHeight="15"/>
  <cols>
    <col min="1" max="4" width="15.7109375" customWidth="1"/>
  </cols>
  <sheetData>
    <row r="1" spans="1:9">
      <c r="A1" t="s">
        <v>1586</v>
      </c>
      <c r="B1" t="s">
        <v>1583</v>
      </c>
      <c r="C1" t="s">
        <v>1584</v>
      </c>
      <c r="D1" t="s">
        <v>1585</v>
      </c>
      <c r="E1" t="s">
        <v>0</v>
      </c>
      <c r="F1" t="s">
        <v>1</v>
      </c>
      <c r="G1" t="s">
        <v>2</v>
      </c>
      <c r="H1" t="s">
        <v>1582</v>
      </c>
      <c r="I1" t="s">
        <v>3</v>
      </c>
    </row>
    <row r="2" spans="1:9">
      <c r="A2" t="s">
        <v>23</v>
      </c>
      <c r="B2">
        <f>ROUND((E2/H2)*100,0)</f>
        <v>11</v>
      </c>
      <c r="C2">
        <f>ROUND((F2/H2)*100,0)</f>
        <v>32</v>
      </c>
      <c r="D2">
        <f>ROUND((G2/H2)*100,0)</f>
        <v>57</v>
      </c>
      <c r="E2">
        <v>22</v>
      </c>
      <c r="F2">
        <v>64</v>
      </c>
      <c r="G2">
        <v>113</v>
      </c>
      <c r="H2">
        <f>SUM(E2:G2)</f>
        <v>199</v>
      </c>
      <c r="I2">
        <v>252</v>
      </c>
    </row>
    <row r="3" spans="1:9">
      <c r="A3" t="s">
        <v>174</v>
      </c>
      <c r="B3">
        <f t="shared" ref="B3:B12" si="0">ROUND((E3/H3)*100,0)</f>
        <v>31</v>
      </c>
      <c r="C3">
        <f t="shared" ref="C3:C12" si="1">ROUND((F3/H3)*100,0)</f>
        <v>32</v>
      </c>
      <c r="D3">
        <f t="shared" ref="D3:D12" si="2">ROUND((G3/H3)*100,0)</f>
        <v>36</v>
      </c>
      <c r="E3">
        <v>56</v>
      </c>
      <c r="F3">
        <v>58</v>
      </c>
      <c r="G3">
        <v>65</v>
      </c>
      <c r="H3">
        <f>SUM(E3:G3)</f>
        <v>179</v>
      </c>
      <c r="I3">
        <v>1042</v>
      </c>
    </row>
    <row r="4" spans="1:9">
      <c r="A4" t="s">
        <v>71</v>
      </c>
      <c r="B4">
        <f t="shared" si="0"/>
        <v>23</v>
      </c>
      <c r="C4">
        <f t="shared" si="1"/>
        <v>27</v>
      </c>
      <c r="D4">
        <f t="shared" si="2"/>
        <v>50</v>
      </c>
      <c r="E4">
        <v>26</v>
      </c>
      <c r="F4">
        <v>31</v>
      </c>
      <c r="G4">
        <v>56</v>
      </c>
      <c r="H4">
        <f>SUM(E4:G4)</f>
        <v>113</v>
      </c>
      <c r="I4">
        <v>152</v>
      </c>
    </row>
    <row r="5" spans="1:9">
      <c r="A5" t="s">
        <v>33</v>
      </c>
      <c r="B5">
        <f t="shared" si="0"/>
        <v>25</v>
      </c>
      <c r="C5">
        <f t="shared" si="1"/>
        <v>29</v>
      </c>
      <c r="D5">
        <f t="shared" si="2"/>
        <v>46</v>
      </c>
      <c r="E5">
        <v>27</v>
      </c>
      <c r="F5">
        <v>32</v>
      </c>
      <c r="G5">
        <v>51</v>
      </c>
      <c r="H5">
        <f>SUM(E5:G5)</f>
        <v>110</v>
      </c>
      <c r="I5">
        <v>149</v>
      </c>
    </row>
    <row r="6" spans="1:9">
      <c r="A6" t="s">
        <v>63</v>
      </c>
      <c r="B6">
        <f t="shared" si="0"/>
        <v>12</v>
      </c>
      <c r="C6">
        <f t="shared" si="1"/>
        <v>47</v>
      </c>
      <c r="D6">
        <f t="shared" si="2"/>
        <v>42</v>
      </c>
      <c r="E6">
        <v>12</v>
      </c>
      <c r="F6">
        <v>48</v>
      </c>
      <c r="G6">
        <v>43</v>
      </c>
      <c r="H6">
        <f>SUM(E6:G6)</f>
        <v>103</v>
      </c>
      <c r="I6">
        <v>229</v>
      </c>
    </row>
    <row r="7" spans="1:9">
      <c r="A7" t="s">
        <v>27</v>
      </c>
      <c r="B7">
        <f t="shared" si="0"/>
        <v>37</v>
      </c>
      <c r="C7">
        <f t="shared" si="1"/>
        <v>35</v>
      </c>
      <c r="D7">
        <f t="shared" si="2"/>
        <v>28</v>
      </c>
      <c r="E7">
        <v>37</v>
      </c>
      <c r="F7">
        <v>35</v>
      </c>
      <c r="G7">
        <v>28</v>
      </c>
      <c r="H7">
        <f>SUM(E7:G7)</f>
        <v>100</v>
      </c>
      <c r="I7">
        <v>227</v>
      </c>
    </row>
    <row r="8" spans="1:9">
      <c r="A8" t="s">
        <v>21</v>
      </c>
      <c r="B8">
        <f t="shared" si="0"/>
        <v>41</v>
      </c>
      <c r="C8">
        <f t="shared" si="1"/>
        <v>35</v>
      </c>
      <c r="D8">
        <f t="shared" si="2"/>
        <v>24</v>
      </c>
      <c r="E8">
        <v>40</v>
      </c>
      <c r="F8">
        <v>34</v>
      </c>
      <c r="G8">
        <v>24</v>
      </c>
      <c r="H8">
        <f>SUM(E8:G8)</f>
        <v>98</v>
      </c>
      <c r="I8">
        <v>310</v>
      </c>
    </row>
    <row r="9" spans="1:9">
      <c r="A9" t="s">
        <v>180</v>
      </c>
      <c r="B9">
        <f t="shared" si="0"/>
        <v>28</v>
      </c>
      <c r="C9">
        <f t="shared" si="1"/>
        <v>35</v>
      </c>
      <c r="D9">
        <f t="shared" si="2"/>
        <v>37</v>
      </c>
      <c r="E9">
        <v>27</v>
      </c>
      <c r="F9">
        <v>33</v>
      </c>
      <c r="G9">
        <v>35</v>
      </c>
      <c r="H9">
        <f>SUM(E9:G9)</f>
        <v>95</v>
      </c>
      <c r="I9">
        <v>141</v>
      </c>
    </row>
    <row r="10" spans="1:9">
      <c r="A10" t="s">
        <v>107</v>
      </c>
      <c r="B10">
        <f t="shared" si="0"/>
        <v>38</v>
      </c>
      <c r="C10">
        <f t="shared" si="1"/>
        <v>32</v>
      </c>
      <c r="D10">
        <f t="shared" si="2"/>
        <v>30</v>
      </c>
      <c r="E10">
        <v>30</v>
      </c>
      <c r="F10">
        <v>25</v>
      </c>
      <c r="G10">
        <v>24</v>
      </c>
      <c r="H10">
        <f>SUM(E10:G10)</f>
        <v>79</v>
      </c>
      <c r="I10">
        <v>161</v>
      </c>
    </row>
    <row r="11" spans="1:9">
      <c r="A11" t="s">
        <v>26</v>
      </c>
      <c r="B11">
        <f t="shared" si="0"/>
        <v>18</v>
      </c>
      <c r="C11">
        <f t="shared" si="1"/>
        <v>28</v>
      </c>
      <c r="D11">
        <f t="shared" si="2"/>
        <v>54</v>
      </c>
      <c r="E11">
        <v>14</v>
      </c>
      <c r="F11">
        <v>22</v>
      </c>
      <c r="G11">
        <v>42</v>
      </c>
      <c r="H11">
        <f>SUM(E11:G11)</f>
        <v>78</v>
      </c>
      <c r="I11">
        <v>153</v>
      </c>
    </row>
    <row r="12" spans="1:9">
      <c r="A12" t="s">
        <v>118</v>
      </c>
      <c r="B12">
        <f t="shared" si="0"/>
        <v>20</v>
      </c>
      <c r="C12">
        <f t="shared" si="1"/>
        <v>36</v>
      </c>
      <c r="D12">
        <f t="shared" si="2"/>
        <v>45</v>
      </c>
      <c r="E12">
        <v>15</v>
      </c>
      <c r="F12">
        <v>27</v>
      </c>
      <c r="G12">
        <v>34</v>
      </c>
      <c r="H12">
        <f>SUM(E12:G12)</f>
        <v>76</v>
      </c>
      <c r="I12">
        <v>96</v>
      </c>
    </row>
    <row r="13" spans="1:9">
      <c r="A13" t="s">
        <v>24</v>
      </c>
      <c r="B13">
        <f t="shared" ref="B13:B76" si="3">ROUND((E13/H13)*100,0)</f>
        <v>39</v>
      </c>
      <c r="C13">
        <f t="shared" ref="C13:C76" si="4">ROUND((F13/H13)*100,0)</f>
        <v>29</v>
      </c>
      <c r="D13">
        <f t="shared" ref="D13:D76" si="5">ROUND((G13/H13)*100,0)</f>
        <v>32</v>
      </c>
      <c r="E13">
        <v>29</v>
      </c>
      <c r="F13">
        <v>22</v>
      </c>
      <c r="G13">
        <v>24</v>
      </c>
      <c r="H13">
        <f>SUM(E13:G13)</f>
        <v>75</v>
      </c>
      <c r="I13">
        <v>193</v>
      </c>
    </row>
    <row r="14" spans="1:9">
      <c r="A14" t="s">
        <v>76</v>
      </c>
      <c r="B14">
        <f t="shared" si="3"/>
        <v>33</v>
      </c>
      <c r="C14">
        <f t="shared" si="4"/>
        <v>39</v>
      </c>
      <c r="D14">
        <f t="shared" si="5"/>
        <v>28</v>
      </c>
      <c r="E14">
        <v>23</v>
      </c>
      <c r="F14">
        <v>27</v>
      </c>
      <c r="G14">
        <v>19</v>
      </c>
      <c r="H14">
        <f>SUM(E14:G14)</f>
        <v>69</v>
      </c>
      <c r="I14">
        <v>126</v>
      </c>
    </row>
    <row r="15" spans="1:9">
      <c r="A15" t="s">
        <v>30</v>
      </c>
      <c r="B15">
        <f t="shared" si="3"/>
        <v>40</v>
      </c>
      <c r="C15">
        <f t="shared" si="4"/>
        <v>28</v>
      </c>
      <c r="D15">
        <f t="shared" si="5"/>
        <v>31</v>
      </c>
      <c r="E15">
        <v>27</v>
      </c>
      <c r="F15">
        <v>19</v>
      </c>
      <c r="G15">
        <v>21</v>
      </c>
      <c r="H15">
        <f>SUM(E15:G15)</f>
        <v>67</v>
      </c>
      <c r="I15">
        <v>162</v>
      </c>
    </row>
    <row r="16" spans="1:9">
      <c r="A16" t="s">
        <v>31</v>
      </c>
      <c r="B16">
        <f t="shared" si="3"/>
        <v>27</v>
      </c>
      <c r="C16">
        <f t="shared" si="4"/>
        <v>24</v>
      </c>
      <c r="D16">
        <f t="shared" si="5"/>
        <v>49</v>
      </c>
      <c r="E16">
        <v>17</v>
      </c>
      <c r="F16">
        <v>15</v>
      </c>
      <c r="G16">
        <v>31</v>
      </c>
      <c r="H16">
        <f>SUM(E16:G16)</f>
        <v>63</v>
      </c>
      <c r="I16">
        <v>152</v>
      </c>
    </row>
    <row r="17" spans="1:9">
      <c r="A17" t="s">
        <v>186</v>
      </c>
      <c r="B17">
        <f t="shared" si="3"/>
        <v>31</v>
      </c>
      <c r="C17">
        <f t="shared" si="4"/>
        <v>33</v>
      </c>
      <c r="D17">
        <f t="shared" si="5"/>
        <v>36</v>
      </c>
      <c r="E17">
        <v>18</v>
      </c>
      <c r="F17">
        <v>19</v>
      </c>
      <c r="G17">
        <v>21</v>
      </c>
      <c r="H17">
        <f>SUM(E17:G17)</f>
        <v>58</v>
      </c>
      <c r="I17">
        <v>59</v>
      </c>
    </row>
    <row r="18" spans="1:9">
      <c r="A18" t="s">
        <v>91</v>
      </c>
      <c r="B18">
        <f t="shared" si="3"/>
        <v>32</v>
      </c>
      <c r="C18">
        <f t="shared" si="4"/>
        <v>36</v>
      </c>
      <c r="D18">
        <f t="shared" si="5"/>
        <v>32</v>
      </c>
      <c r="E18">
        <v>16</v>
      </c>
      <c r="F18">
        <v>18</v>
      </c>
      <c r="G18">
        <v>16</v>
      </c>
      <c r="H18">
        <f>SUM(E18:G18)</f>
        <v>50</v>
      </c>
      <c r="I18">
        <v>81</v>
      </c>
    </row>
    <row r="19" spans="1:9">
      <c r="A19" t="s">
        <v>108</v>
      </c>
      <c r="B19">
        <f t="shared" si="3"/>
        <v>40</v>
      </c>
      <c r="C19">
        <f t="shared" si="4"/>
        <v>34</v>
      </c>
      <c r="D19">
        <f t="shared" si="5"/>
        <v>26</v>
      </c>
      <c r="E19">
        <v>19</v>
      </c>
      <c r="F19">
        <v>16</v>
      </c>
      <c r="G19">
        <v>12</v>
      </c>
      <c r="H19">
        <f>SUM(E19:G19)</f>
        <v>47</v>
      </c>
      <c r="I19">
        <v>116</v>
      </c>
    </row>
    <row r="20" spans="1:9">
      <c r="A20" t="s">
        <v>50</v>
      </c>
      <c r="B20">
        <f t="shared" si="3"/>
        <v>30</v>
      </c>
      <c r="C20">
        <f t="shared" si="4"/>
        <v>35</v>
      </c>
      <c r="D20">
        <f t="shared" si="5"/>
        <v>35</v>
      </c>
      <c r="E20">
        <v>14</v>
      </c>
      <c r="F20">
        <v>16</v>
      </c>
      <c r="G20">
        <v>16</v>
      </c>
      <c r="H20">
        <f>SUM(E20:G20)</f>
        <v>46</v>
      </c>
      <c r="I20">
        <v>73</v>
      </c>
    </row>
    <row r="21" spans="1:9">
      <c r="A21" t="s">
        <v>155</v>
      </c>
      <c r="B21">
        <f t="shared" si="3"/>
        <v>22</v>
      </c>
      <c r="C21">
        <f t="shared" si="4"/>
        <v>15</v>
      </c>
      <c r="D21">
        <f t="shared" si="5"/>
        <v>63</v>
      </c>
      <c r="E21">
        <v>10</v>
      </c>
      <c r="F21">
        <v>7</v>
      </c>
      <c r="G21">
        <v>29</v>
      </c>
      <c r="H21">
        <f>SUM(E21:G21)</f>
        <v>46</v>
      </c>
      <c r="I21">
        <v>99</v>
      </c>
    </row>
    <row r="22" spans="1:9">
      <c r="A22" t="s">
        <v>157</v>
      </c>
      <c r="B22">
        <f t="shared" si="3"/>
        <v>29</v>
      </c>
      <c r="C22">
        <f t="shared" si="4"/>
        <v>40</v>
      </c>
      <c r="D22">
        <f t="shared" si="5"/>
        <v>31</v>
      </c>
      <c r="E22">
        <v>13</v>
      </c>
      <c r="F22">
        <v>18</v>
      </c>
      <c r="G22">
        <v>14</v>
      </c>
      <c r="H22">
        <f>SUM(E22:G22)</f>
        <v>45</v>
      </c>
      <c r="I22">
        <v>173</v>
      </c>
    </row>
    <row r="23" spans="1:9">
      <c r="A23" t="s">
        <v>374</v>
      </c>
      <c r="B23">
        <f t="shared" si="3"/>
        <v>29</v>
      </c>
      <c r="C23">
        <f t="shared" si="4"/>
        <v>24</v>
      </c>
      <c r="D23">
        <f t="shared" si="5"/>
        <v>47</v>
      </c>
      <c r="E23">
        <v>11</v>
      </c>
      <c r="F23">
        <v>9</v>
      </c>
      <c r="G23">
        <v>18</v>
      </c>
      <c r="H23">
        <f>SUM(E23:G23)</f>
        <v>38</v>
      </c>
      <c r="I23">
        <v>47</v>
      </c>
    </row>
    <row r="24" spans="1:9">
      <c r="A24" t="s">
        <v>395</v>
      </c>
      <c r="B24">
        <f t="shared" si="3"/>
        <v>25</v>
      </c>
      <c r="C24">
        <f t="shared" si="4"/>
        <v>31</v>
      </c>
      <c r="D24">
        <f t="shared" si="5"/>
        <v>44</v>
      </c>
      <c r="E24">
        <v>9</v>
      </c>
      <c r="F24">
        <v>11</v>
      </c>
      <c r="G24">
        <v>16</v>
      </c>
      <c r="H24">
        <f>SUM(E24:G24)</f>
        <v>36</v>
      </c>
      <c r="I24">
        <v>36</v>
      </c>
    </row>
    <row r="25" spans="1:9">
      <c r="A25" t="s">
        <v>47</v>
      </c>
      <c r="B25">
        <f t="shared" si="3"/>
        <v>27</v>
      </c>
      <c r="C25">
        <f t="shared" si="4"/>
        <v>24</v>
      </c>
      <c r="D25">
        <f t="shared" si="5"/>
        <v>48</v>
      </c>
      <c r="E25">
        <v>9</v>
      </c>
      <c r="F25">
        <v>8</v>
      </c>
      <c r="G25">
        <v>16</v>
      </c>
      <c r="H25">
        <f>SUM(E25:G25)</f>
        <v>33</v>
      </c>
      <c r="I25">
        <v>81</v>
      </c>
    </row>
    <row r="26" spans="1:9">
      <c r="A26" t="s">
        <v>553</v>
      </c>
      <c r="B26">
        <f t="shared" si="3"/>
        <v>36</v>
      </c>
      <c r="C26">
        <f t="shared" si="4"/>
        <v>39</v>
      </c>
      <c r="D26">
        <f t="shared" si="5"/>
        <v>24</v>
      </c>
      <c r="E26">
        <v>12</v>
      </c>
      <c r="F26">
        <v>13</v>
      </c>
      <c r="G26">
        <v>8</v>
      </c>
      <c r="H26">
        <f>SUM(E26:G26)</f>
        <v>33</v>
      </c>
      <c r="I26">
        <v>92</v>
      </c>
    </row>
    <row r="27" spans="1:9">
      <c r="A27" t="s">
        <v>770</v>
      </c>
      <c r="B27">
        <f t="shared" si="3"/>
        <v>6</v>
      </c>
      <c r="C27">
        <f t="shared" si="4"/>
        <v>30</v>
      </c>
      <c r="D27">
        <f t="shared" si="5"/>
        <v>64</v>
      </c>
      <c r="E27">
        <v>2</v>
      </c>
      <c r="F27">
        <v>10</v>
      </c>
      <c r="G27">
        <v>21</v>
      </c>
      <c r="H27">
        <f>SUM(E27:G27)</f>
        <v>33</v>
      </c>
      <c r="I27">
        <v>33</v>
      </c>
    </row>
    <row r="28" spans="1:9">
      <c r="A28" t="s">
        <v>34</v>
      </c>
      <c r="B28">
        <f t="shared" si="3"/>
        <v>16</v>
      </c>
      <c r="C28">
        <f t="shared" si="4"/>
        <v>56</v>
      </c>
      <c r="D28">
        <f t="shared" si="5"/>
        <v>28</v>
      </c>
      <c r="E28">
        <v>5</v>
      </c>
      <c r="F28">
        <v>18</v>
      </c>
      <c r="G28">
        <v>9</v>
      </c>
      <c r="H28">
        <f>SUM(E28:G28)</f>
        <v>32</v>
      </c>
      <c r="I28">
        <v>51</v>
      </c>
    </row>
    <row r="29" spans="1:9">
      <c r="A29" t="s">
        <v>117</v>
      </c>
      <c r="B29">
        <f t="shared" si="3"/>
        <v>34</v>
      </c>
      <c r="C29">
        <f t="shared" si="4"/>
        <v>38</v>
      </c>
      <c r="D29">
        <f t="shared" si="5"/>
        <v>28</v>
      </c>
      <c r="E29">
        <v>11</v>
      </c>
      <c r="F29">
        <v>12</v>
      </c>
      <c r="G29">
        <v>9</v>
      </c>
      <c r="H29">
        <f>SUM(E29:G29)</f>
        <v>32</v>
      </c>
      <c r="I29">
        <v>123</v>
      </c>
    </row>
    <row r="30" spans="1:9">
      <c r="A30" t="s">
        <v>6</v>
      </c>
      <c r="B30">
        <f t="shared" si="3"/>
        <v>35</v>
      </c>
      <c r="C30">
        <f t="shared" si="4"/>
        <v>26</v>
      </c>
      <c r="D30">
        <f t="shared" si="5"/>
        <v>39</v>
      </c>
      <c r="E30">
        <v>11</v>
      </c>
      <c r="F30">
        <v>8</v>
      </c>
      <c r="G30">
        <v>12</v>
      </c>
      <c r="H30">
        <f>SUM(E30:G30)</f>
        <v>31</v>
      </c>
      <c r="I30">
        <v>63</v>
      </c>
    </row>
    <row r="31" spans="1:9">
      <c r="A31" t="s">
        <v>136</v>
      </c>
      <c r="B31">
        <f t="shared" si="3"/>
        <v>26</v>
      </c>
      <c r="C31">
        <f t="shared" si="4"/>
        <v>26</v>
      </c>
      <c r="D31">
        <f t="shared" si="5"/>
        <v>48</v>
      </c>
      <c r="E31">
        <v>8</v>
      </c>
      <c r="F31">
        <v>8</v>
      </c>
      <c r="G31">
        <v>15</v>
      </c>
      <c r="H31">
        <f>SUM(E31:G31)</f>
        <v>31</v>
      </c>
      <c r="I31">
        <v>74</v>
      </c>
    </row>
    <row r="32" spans="1:9">
      <c r="A32" t="s">
        <v>262</v>
      </c>
      <c r="B32">
        <f t="shared" si="3"/>
        <v>27</v>
      </c>
      <c r="C32">
        <f t="shared" si="4"/>
        <v>30</v>
      </c>
      <c r="D32">
        <f t="shared" si="5"/>
        <v>43</v>
      </c>
      <c r="E32">
        <v>8</v>
      </c>
      <c r="F32">
        <v>9</v>
      </c>
      <c r="G32">
        <v>13</v>
      </c>
      <c r="H32">
        <f>SUM(E32:G32)</f>
        <v>30</v>
      </c>
      <c r="I32">
        <v>57</v>
      </c>
    </row>
    <row r="33" spans="1:9">
      <c r="A33" t="s">
        <v>265</v>
      </c>
      <c r="B33">
        <f t="shared" si="3"/>
        <v>23</v>
      </c>
      <c r="C33">
        <f t="shared" si="4"/>
        <v>23</v>
      </c>
      <c r="D33">
        <f t="shared" si="5"/>
        <v>53</v>
      </c>
      <c r="E33">
        <v>7</v>
      </c>
      <c r="F33">
        <v>7</v>
      </c>
      <c r="G33">
        <v>16</v>
      </c>
      <c r="H33">
        <f>SUM(E33:G33)</f>
        <v>30</v>
      </c>
      <c r="I33">
        <v>110</v>
      </c>
    </row>
    <row r="34" spans="1:9">
      <c r="A34" t="s">
        <v>739</v>
      </c>
      <c r="B34">
        <f t="shared" si="3"/>
        <v>30</v>
      </c>
      <c r="C34">
        <f t="shared" si="4"/>
        <v>13</v>
      </c>
      <c r="D34">
        <f t="shared" si="5"/>
        <v>57</v>
      </c>
      <c r="E34">
        <v>9</v>
      </c>
      <c r="F34">
        <v>4</v>
      </c>
      <c r="G34">
        <v>17</v>
      </c>
      <c r="H34">
        <f>SUM(E34:G34)</f>
        <v>30</v>
      </c>
      <c r="I34">
        <v>255</v>
      </c>
    </row>
    <row r="35" spans="1:9">
      <c r="A35" t="s">
        <v>160</v>
      </c>
      <c r="B35">
        <f t="shared" si="3"/>
        <v>14</v>
      </c>
      <c r="C35">
        <f t="shared" si="4"/>
        <v>34</v>
      </c>
      <c r="D35">
        <f t="shared" si="5"/>
        <v>52</v>
      </c>
      <c r="E35">
        <v>4</v>
      </c>
      <c r="F35">
        <v>10</v>
      </c>
      <c r="G35">
        <v>15</v>
      </c>
      <c r="H35">
        <f>SUM(E35:G35)</f>
        <v>29</v>
      </c>
      <c r="I35">
        <v>29</v>
      </c>
    </row>
    <row r="36" spans="1:9">
      <c r="A36" t="s">
        <v>188</v>
      </c>
      <c r="B36">
        <f t="shared" si="3"/>
        <v>18</v>
      </c>
      <c r="C36">
        <f t="shared" si="4"/>
        <v>39</v>
      </c>
      <c r="D36">
        <f t="shared" si="5"/>
        <v>43</v>
      </c>
      <c r="E36">
        <v>5</v>
      </c>
      <c r="F36">
        <v>11</v>
      </c>
      <c r="G36">
        <v>12</v>
      </c>
      <c r="H36">
        <f>SUM(E36:G36)</f>
        <v>28</v>
      </c>
      <c r="I36">
        <v>28</v>
      </c>
    </row>
    <row r="37" spans="1:9">
      <c r="A37" t="s">
        <v>7</v>
      </c>
      <c r="B37">
        <f t="shared" si="3"/>
        <v>37</v>
      </c>
      <c r="C37">
        <f t="shared" si="4"/>
        <v>15</v>
      </c>
      <c r="D37">
        <f t="shared" si="5"/>
        <v>48</v>
      </c>
      <c r="E37">
        <v>10</v>
      </c>
      <c r="F37">
        <v>4</v>
      </c>
      <c r="G37">
        <v>13</v>
      </c>
      <c r="H37">
        <f>SUM(E37:G37)</f>
        <v>27</v>
      </c>
      <c r="I37">
        <v>69</v>
      </c>
    </row>
    <row r="38" spans="1:9">
      <c r="A38" t="s">
        <v>305</v>
      </c>
      <c r="B38">
        <f t="shared" si="3"/>
        <v>52</v>
      </c>
      <c r="C38">
        <f t="shared" si="4"/>
        <v>22</v>
      </c>
      <c r="D38">
        <f t="shared" si="5"/>
        <v>26</v>
      </c>
      <c r="E38">
        <v>14</v>
      </c>
      <c r="F38">
        <v>6</v>
      </c>
      <c r="G38">
        <v>7</v>
      </c>
      <c r="H38">
        <f>SUM(E38:G38)</f>
        <v>27</v>
      </c>
      <c r="I38">
        <v>39</v>
      </c>
    </row>
    <row r="39" spans="1:9">
      <c r="A39" t="s">
        <v>329</v>
      </c>
      <c r="B39">
        <f t="shared" si="3"/>
        <v>33</v>
      </c>
      <c r="C39">
        <f t="shared" si="4"/>
        <v>44</v>
      </c>
      <c r="D39">
        <f t="shared" si="5"/>
        <v>22</v>
      </c>
      <c r="E39">
        <v>9</v>
      </c>
      <c r="F39">
        <v>12</v>
      </c>
      <c r="G39">
        <v>6</v>
      </c>
      <c r="H39">
        <f>SUM(E39:G39)</f>
        <v>27</v>
      </c>
      <c r="I39">
        <v>74</v>
      </c>
    </row>
    <row r="40" spans="1:9">
      <c r="A40" t="s">
        <v>127</v>
      </c>
      <c r="B40">
        <f t="shared" si="3"/>
        <v>58</v>
      </c>
      <c r="C40">
        <f t="shared" si="4"/>
        <v>35</v>
      </c>
      <c r="D40">
        <f t="shared" si="5"/>
        <v>8</v>
      </c>
      <c r="E40">
        <v>15</v>
      </c>
      <c r="F40">
        <v>9</v>
      </c>
      <c r="G40">
        <v>2</v>
      </c>
      <c r="H40">
        <f>SUM(E40:G40)</f>
        <v>26</v>
      </c>
      <c r="I40">
        <v>54</v>
      </c>
    </row>
    <row r="41" spans="1:9">
      <c r="A41" t="s">
        <v>141</v>
      </c>
      <c r="B41">
        <f t="shared" si="3"/>
        <v>23</v>
      </c>
      <c r="C41">
        <f t="shared" si="4"/>
        <v>27</v>
      </c>
      <c r="D41">
        <f t="shared" si="5"/>
        <v>50</v>
      </c>
      <c r="E41">
        <v>6</v>
      </c>
      <c r="F41">
        <v>7</v>
      </c>
      <c r="G41">
        <v>13</v>
      </c>
      <c r="H41">
        <f>SUM(E41:G41)</f>
        <v>26</v>
      </c>
      <c r="I41">
        <v>68</v>
      </c>
    </row>
    <row r="42" spans="1:9">
      <c r="A42" t="s">
        <v>142</v>
      </c>
      <c r="B42">
        <f t="shared" si="3"/>
        <v>38</v>
      </c>
      <c r="C42">
        <f t="shared" si="4"/>
        <v>8</v>
      </c>
      <c r="D42">
        <f t="shared" si="5"/>
        <v>54</v>
      </c>
      <c r="E42">
        <v>10</v>
      </c>
      <c r="F42">
        <v>2</v>
      </c>
      <c r="G42">
        <v>14</v>
      </c>
      <c r="H42">
        <f>SUM(E42:G42)</f>
        <v>26</v>
      </c>
      <c r="I42">
        <v>132</v>
      </c>
    </row>
    <row r="43" spans="1:9">
      <c r="A43" t="s">
        <v>597</v>
      </c>
      <c r="B43">
        <f t="shared" si="3"/>
        <v>31</v>
      </c>
      <c r="C43">
        <f t="shared" si="4"/>
        <v>27</v>
      </c>
      <c r="D43">
        <f t="shared" si="5"/>
        <v>42</v>
      </c>
      <c r="E43">
        <v>8</v>
      </c>
      <c r="F43">
        <v>7</v>
      </c>
      <c r="G43">
        <v>11</v>
      </c>
      <c r="H43">
        <f>SUM(E43:G43)</f>
        <v>26</v>
      </c>
      <c r="I43">
        <v>26</v>
      </c>
    </row>
    <row r="44" spans="1:9">
      <c r="A44" t="s">
        <v>132</v>
      </c>
      <c r="B44">
        <f t="shared" si="3"/>
        <v>48</v>
      </c>
      <c r="C44">
        <f t="shared" si="4"/>
        <v>20</v>
      </c>
      <c r="D44">
        <f t="shared" si="5"/>
        <v>32</v>
      </c>
      <c r="E44">
        <v>12</v>
      </c>
      <c r="F44">
        <v>5</v>
      </c>
      <c r="G44">
        <v>8</v>
      </c>
      <c r="H44">
        <f>SUM(E44:G44)</f>
        <v>25</v>
      </c>
      <c r="I44">
        <v>43</v>
      </c>
    </row>
    <row r="45" spans="1:9">
      <c r="A45" t="s">
        <v>13</v>
      </c>
      <c r="B45">
        <f t="shared" si="3"/>
        <v>33</v>
      </c>
      <c r="C45">
        <f t="shared" si="4"/>
        <v>21</v>
      </c>
      <c r="D45">
        <f t="shared" si="5"/>
        <v>46</v>
      </c>
      <c r="E45">
        <v>8</v>
      </c>
      <c r="F45">
        <v>5</v>
      </c>
      <c r="G45">
        <v>11</v>
      </c>
      <c r="H45">
        <f>SUM(E45:G45)</f>
        <v>24</v>
      </c>
      <c r="I45">
        <v>53</v>
      </c>
    </row>
    <row r="46" spans="1:9">
      <c r="A46" t="s">
        <v>19</v>
      </c>
      <c r="B46">
        <f t="shared" si="3"/>
        <v>8</v>
      </c>
      <c r="C46">
        <f t="shared" si="4"/>
        <v>25</v>
      </c>
      <c r="D46">
        <f t="shared" si="5"/>
        <v>67</v>
      </c>
      <c r="E46">
        <v>2</v>
      </c>
      <c r="F46">
        <v>6</v>
      </c>
      <c r="G46">
        <v>16</v>
      </c>
      <c r="H46">
        <f>SUM(E46:G46)</f>
        <v>24</v>
      </c>
      <c r="I46">
        <v>24</v>
      </c>
    </row>
    <row r="47" spans="1:9">
      <c r="A47" t="s">
        <v>302</v>
      </c>
      <c r="B47">
        <f t="shared" si="3"/>
        <v>17</v>
      </c>
      <c r="C47">
        <f t="shared" si="4"/>
        <v>63</v>
      </c>
      <c r="D47">
        <f t="shared" si="5"/>
        <v>21</v>
      </c>
      <c r="E47">
        <v>4</v>
      </c>
      <c r="F47">
        <v>15</v>
      </c>
      <c r="G47">
        <v>5</v>
      </c>
      <c r="H47">
        <f>SUM(E47:G47)</f>
        <v>24</v>
      </c>
      <c r="I47">
        <v>28</v>
      </c>
    </row>
    <row r="48" spans="1:9">
      <c r="A48" t="s">
        <v>317</v>
      </c>
      <c r="B48">
        <f t="shared" si="3"/>
        <v>21</v>
      </c>
      <c r="C48">
        <f t="shared" si="4"/>
        <v>42</v>
      </c>
      <c r="D48">
        <f t="shared" si="5"/>
        <v>38</v>
      </c>
      <c r="E48">
        <v>5</v>
      </c>
      <c r="F48">
        <v>10</v>
      </c>
      <c r="G48">
        <v>9</v>
      </c>
      <c r="H48">
        <f>SUM(E48:G48)</f>
        <v>24</v>
      </c>
      <c r="I48">
        <v>24</v>
      </c>
    </row>
    <row r="49" spans="1:9">
      <c r="A49" t="s">
        <v>339</v>
      </c>
      <c r="B49">
        <f t="shared" si="3"/>
        <v>8</v>
      </c>
      <c r="C49">
        <f t="shared" si="4"/>
        <v>63</v>
      </c>
      <c r="D49">
        <f t="shared" si="5"/>
        <v>29</v>
      </c>
      <c r="E49">
        <v>2</v>
      </c>
      <c r="F49">
        <v>15</v>
      </c>
      <c r="G49">
        <v>7</v>
      </c>
      <c r="H49">
        <f>SUM(E49:G49)</f>
        <v>24</v>
      </c>
      <c r="I49">
        <v>24</v>
      </c>
    </row>
    <row r="50" spans="1:9">
      <c r="A50" t="s">
        <v>596</v>
      </c>
      <c r="B50">
        <f t="shared" si="3"/>
        <v>25</v>
      </c>
      <c r="C50">
        <f t="shared" si="4"/>
        <v>50</v>
      </c>
      <c r="D50">
        <f t="shared" si="5"/>
        <v>25</v>
      </c>
      <c r="E50">
        <v>6</v>
      </c>
      <c r="F50">
        <v>12</v>
      </c>
      <c r="G50">
        <v>6</v>
      </c>
      <c r="H50">
        <f>SUM(E50:G50)</f>
        <v>24</v>
      </c>
      <c r="I50">
        <v>45</v>
      </c>
    </row>
    <row r="51" spans="1:9">
      <c r="A51" t="s">
        <v>11</v>
      </c>
      <c r="B51">
        <f t="shared" si="3"/>
        <v>30</v>
      </c>
      <c r="C51">
        <f t="shared" si="4"/>
        <v>30</v>
      </c>
      <c r="D51">
        <f t="shared" si="5"/>
        <v>39</v>
      </c>
      <c r="E51">
        <v>7</v>
      </c>
      <c r="F51">
        <v>7</v>
      </c>
      <c r="G51">
        <v>9</v>
      </c>
      <c r="H51">
        <f>SUM(E51:G51)</f>
        <v>23</v>
      </c>
      <c r="I51">
        <v>32</v>
      </c>
    </row>
    <row r="52" spans="1:9">
      <c r="A52" t="s">
        <v>75</v>
      </c>
      <c r="B52">
        <f t="shared" si="3"/>
        <v>13</v>
      </c>
      <c r="C52">
        <f t="shared" si="4"/>
        <v>61</v>
      </c>
      <c r="D52">
        <f t="shared" si="5"/>
        <v>26</v>
      </c>
      <c r="E52">
        <v>3</v>
      </c>
      <c r="F52">
        <v>14</v>
      </c>
      <c r="G52">
        <v>6</v>
      </c>
      <c r="H52">
        <f>SUM(E52:G52)</f>
        <v>23</v>
      </c>
      <c r="I52">
        <v>31</v>
      </c>
    </row>
    <row r="53" spans="1:9">
      <c r="A53" t="s">
        <v>175</v>
      </c>
      <c r="B53">
        <f t="shared" si="3"/>
        <v>39</v>
      </c>
      <c r="C53">
        <f t="shared" si="4"/>
        <v>17</v>
      </c>
      <c r="D53">
        <f t="shared" si="5"/>
        <v>43</v>
      </c>
      <c r="E53">
        <v>9</v>
      </c>
      <c r="F53">
        <v>4</v>
      </c>
      <c r="G53">
        <v>10</v>
      </c>
      <c r="H53">
        <f>SUM(E53:G53)</f>
        <v>23</v>
      </c>
      <c r="I53">
        <v>36</v>
      </c>
    </row>
    <row r="54" spans="1:9">
      <c r="A54" t="s">
        <v>209</v>
      </c>
      <c r="B54">
        <f t="shared" si="3"/>
        <v>52</v>
      </c>
      <c r="C54">
        <f t="shared" si="4"/>
        <v>17</v>
      </c>
      <c r="D54">
        <f t="shared" si="5"/>
        <v>30</v>
      </c>
      <c r="E54">
        <v>12</v>
      </c>
      <c r="F54">
        <v>4</v>
      </c>
      <c r="G54">
        <v>7</v>
      </c>
      <c r="H54">
        <f>SUM(E54:G54)</f>
        <v>23</v>
      </c>
      <c r="I54">
        <v>65</v>
      </c>
    </row>
    <row r="55" spans="1:9">
      <c r="A55" t="s">
        <v>370</v>
      </c>
      <c r="B55">
        <f t="shared" si="3"/>
        <v>35</v>
      </c>
      <c r="C55">
        <f t="shared" si="4"/>
        <v>26</v>
      </c>
      <c r="D55">
        <f t="shared" si="5"/>
        <v>39</v>
      </c>
      <c r="E55">
        <v>8</v>
      </c>
      <c r="F55">
        <v>6</v>
      </c>
      <c r="G55">
        <v>9</v>
      </c>
      <c r="H55">
        <f>SUM(E55:G55)</f>
        <v>23</v>
      </c>
      <c r="I55">
        <v>23</v>
      </c>
    </row>
    <row r="56" spans="1:9">
      <c r="A56" t="s">
        <v>393</v>
      </c>
      <c r="B56">
        <f t="shared" si="3"/>
        <v>17</v>
      </c>
      <c r="C56">
        <f t="shared" si="4"/>
        <v>26</v>
      </c>
      <c r="D56">
        <f t="shared" si="5"/>
        <v>57</v>
      </c>
      <c r="E56">
        <v>4</v>
      </c>
      <c r="F56">
        <v>6</v>
      </c>
      <c r="G56">
        <v>13</v>
      </c>
      <c r="H56">
        <f>SUM(E56:G56)</f>
        <v>23</v>
      </c>
      <c r="I56">
        <v>47</v>
      </c>
    </row>
    <row r="57" spans="1:9">
      <c r="A57" t="s">
        <v>16</v>
      </c>
      <c r="B57">
        <f t="shared" si="3"/>
        <v>32</v>
      </c>
      <c r="C57">
        <f t="shared" si="4"/>
        <v>36</v>
      </c>
      <c r="D57">
        <f t="shared" si="5"/>
        <v>32</v>
      </c>
      <c r="E57">
        <v>7</v>
      </c>
      <c r="F57">
        <v>8</v>
      </c>
      <c r="G57">
        <v>7</v>
      </c>
      <c r="H57">
        <f>SUM(E57:G57)</f>
        <v>22</v>
      </c>
      <c r="I57">
        <v>91</v>
      </c>
    </row>
    <row r="58" spans="1:9">
      <c r="A58" t="s">
        <v>102</v>
      </c>
      <c r="B58">
        <f t="shared" si="3"/>
        <v>18</v>
      </c>
      <c r="C58">
        <f t="shared" si="4"/>
        <v>32</v>
      </c>
      <c r="D58">
        <f t="shared" si="5"/>
        <v>50</v>
      </c>
      <c r="E58">
        <v>4</v>
      </c>
      <c r="F58">
        <v>7</v>
      </c>
      <c r="G58">
        <v>11</v>
      </c>
      <c r="H58">
        <f>SUM(E58:G58)</f>
        <v>22</v>
      </c>
      <c r="I58">
        <v>24</v>
      </c>
    </row>
    <row r="59" spans="1:9">
      <c r="A59" t="s">
        <v>131</v>
      </c>
      <c r="B59">
        <f t="shared" si="3"/>
        <v>32</v>
      </c>
      <c r="C59">
        <f t="shared" si="4"/>
        <v>9</v>
      </c>
      <c r="D59">
        <f t="shared" si="5"/>
        <v>59</v>
      </c>
      <c r="E59">
        <v>7</v>
      </c>
      <c r="F59">
        <v>2</v>
      </c>
      <c r="G59">
        <v>13</v>
      </c>
      <c r="H59">
        <f>SUM(E59:G59)</f>
        <v>22</v>
      </c>
      <c r="I59">
        <v>61</v>
      </c>
    </row>
    <row r="60" spans="1:9">
      <c r="A60" t="s">
        <v>422</v>
      </c>
      <c r="B60">
        <f t="shared" si="3"/>
        <v>36</v>
      </c>
      <c r="C60">
        <f t="shared" si="4"/>
        <v>23</v>
      </c>
      <c r="D60">
        <f t="shared" si="5"/>
        <v>41</v>
      </c>
      <c r="E60">
        <v>8</v>
      </c>
      <c r="F60">
        <v>5</v>
      </c>
      <c r="G60">
        <v>9</v>
      </c>
      <c r="H60">
        <f>SUM(E60:G60)</f>
        <v>22</v>
      </c>
      <c r="I60">
        <v>79</v>
      </c>
    </row>
    <row r="61" spans="1:9">
      <c r="A61" t="s">
        <v>519</v>
      </c>
      <c r="B61">
        <f t="shared" si="3"/>
        <v>36</v>
      </c>
      <c r="C61">
        <f t="shared" si="4"/>
        <v>27</v>
      </c>
      <c r="D61">
        <f t="shared" si="5"/>
        <v>36</v>
      </c>
      <c r="E61">
        <v>8</v>
      </c>
      <c r="F61">
        <v>6</v>
      </c>
      <c r="G61">
        <v>8</v>
      </c>
      <c r="H61">
        <f>SUM(E61:G61)</f>
        <v>22</v>
      </c>
      <c r="I61">
        <v>22</v>
      </c>
    </row>
    <row r="62" spans="1:9">
      <c r="A62" s="1">
        <v>43260</v>
      </c>
      <c r="B62">
        <f t="shared" si="3"/>
        <v>18</v>
      </c>
      <c r="C62">
        <f t="shared" si="4"/>
        <v>32</v>
      </c>
      <c r="D62">
        <f t="shared" si="5"/>
        <v>50</v>
      </c>
      <c r="E62">
        <v>4</v>
      </c>
      <c r="F62">
        <v>7</v>
      </c>
      <c r="G62">
        <v>11</v>
      </c>
      <c r="H62">
        <f>SUM(E62:G62)</f>
        <v>22</v>
      </c>
      <c r="I62">
        <v>23</v>
      </c>
    </row>
    <row r="63" spans="1:9">
      <c r="A63" t="s">
        <v>52</v>
      </c>
      <c r="B63">
        <f t="shared" si="3"/>
        <v>38</v>
      </c>
      <c r="C63">
        <f t="shared" si="4"/>
        <v>19</v>
      </c>
      <c r="D63">
        <f t="shared" si="5"/>
        <v>43</v>
      </c>
      <c r="E63">
        <v>8</v>
      </c>
      <c r="F63">
        <v>4</v>
      </c>
      <c r="G63">
        <v>9</v>
      </c>
      <c r="H63">
        <f>SUM(E63:G63)</f>
        <v>21</v>
      </c>
      <c r="I63">
        <v>24</v>
      </c>
    </row>
    <row r="64" spans="1:9">
      <c r="A64" t="s">
        <v>70</v>
      </c>
      <c r="B64">
        <f t="shared" si="3"/>
        <v>24</v>
      </c>
      <c r="C64">
        <f t="shared" si="4"/>
        <v>14</v>
      </c>
      <c r="D64">
        <f t="shared" si="5"/>
        <v>62</v>
      </c>
      <c r="E64">
        <v>5</v>
      </c>
      <c r="F64">
        <v>3</v>
      </c>
      <c r="G64">
        <v>13</v>
      </c>
      <c r="H64">
        <f>SUM(E64:G64)</f>
        <v>21</v>
      </c>
      <c r="I64">
        <v>21</v>
      </c>
    </row>
    <row r="65" spans="1:9">
      <c r="A65" t="s">
        <v>153</v>
      </c>
      <c r="B65">
        <f t="shared" si="3"/>
        <v>43</v>
      </c>
      <c r="C65">
        <f t="shared" si="4"/>
        <v>33</v>
      </c>
      <c r="D65">
        <f t="shared" si="5"/>
        <v>24</v>
      </c>
      <c r="E65">
        <v>9</v>
      </c>
      <c r="F65">
        <v>7</v>
      </c>
      <c r="G65">
        <v>5</v>
      </c>
      <c r="H65">
        <f>SUM(E65:G65)</f>
        <v>21</v>
      </c>
      <c r="I65">
        <v>54</v>
      </c>
    </row>
    <row r="66" spans="1:9">
      <c r="A66" t="s">
        <v>231</v>
      </c>
      <c r="B66">
        <f t="shared" si="3"/>
        <v>24</v>
      </c>
      <c r="C66">
        <f t="shared" si="4"/>
        <v>19</v>
      </c>
      <c r="D66">
        <f t="shared" si="5"/>
        <v>57</v>
      </c>
      <c r="E66">
        <v>5</v>
      </c>
      <c r="F66">
        <v>4</v>
      </c>
      <c r="G66">
        <v>12</v>
      </c>
      <c r="H66">
        <f>SUM(E66:G66)</f>
        <v>21</v>
      </c>
      <c r="I66">
        <v>36</v>
      </c>
    </row>
    <row r="67" spans="1:9">
      <c r="A67" t="s">
        <v>387</v>
      </c>
      <c r="B67">
        <f t="shared" si="3"/>
        <v>24</v>
      </c>
      <c r="C67">
        <f t="shared" si="4"/>
        <v>76</v>
      </c>
      <c r="D67">
        <f t="shared" si="5"/>
        <v>0</v>
      </c>
      <c r="E67">
        <v>5</v>
      </c>
      <c r="F67">
        <v>16</v>
      </c>
      <c r="G67">
        <v>0</v>
      </c>
      <c r="H67">
        <f>SUM(E67:G67)</f>
        <v>21</v>
      </c>
      <c r="I67">
        <v>21</v>
      </c>
    </row>
    <row r="68" spans="1:9">
      <c r="A68" t="s">
        <v>48</v>
      </c>
      <c r="B68">
        <f t="shared" si="3"/>
        <v>15</v>
      </c>
      <c r="C68">
        <f t="shared" si="4"/>
        <v>45</v>
      </c>
      <c r="D68">
        <f t="shared" si="5"/>
        <v>40</v>
      </c>
      <c r="E68">
        <v>3</v>
      </c>
      <c r="F68">
        <v>9</v>
      </c>
      <c r="G68">
        <v>8</v>
      </c>
      <c r="H68">
        <f>SUM(E68:G68)</f>
        <v>20</v>
      </c>
      <c r="I68">
        <v>26</v>
      </c>
    </row>
    <row r="69" spans="1:9">
      <c r="A69" t="s">
        <v>95</v>
      </c>
      <c r="B69">
        <f t="shared" si="3"/>
        <v>20</v>
      </c>
      <c r="C69">
        <f t="shared" si="4"/>
        <v>35</v>
      </c>
      <c r="D69">
        <f t="shared" si="5"/>
        <v>45</v>
      </c>
      <c r="E69">
        <v>4</v>
      </c>
      <c r="F69">
        <v>7</v>
      </c>
      <c r="G69">
        <v>9</v>
      </c>
      <c r="H69">
        <f>SUM(E69:G69)</f>
        <v>20</v>
      </c>
      <c r="I69">
        <v>20</v>
      </c>
    </row>
    <row r="70" spans="1:9">
      <c r="A70" t="s">
        <v>163</v>
      </c>
      <c r="B70">
        <f t="shared" si="3"/>
        <v>30</v>
      </c>
      <c r="C70">
        <f t="shared" si="4"/>
        <v>20</v>
      </c>
      <c r="D70">
        <f t="shared" si="5"/>
        <v>50</v>
      </c>
      <c r="E70">
        <v>6</v>
      </c>
      <c r="F70">
        <v>4</v>
      </c>
      <c r="G70">
        <v>10</v>
      </c>
      <c r="H70">
        <f>SUM(E70:G70)</f>
        <v>20</v>
      </c>
      <c r="I70">
        <v>24</v>
      </c>
    </row>
    <row r="71" spans="1:9">
      <c r="A71" t="s">
        <v>198</v>
      </c>
      <c r="B71">
        <f t="shared" si="3"/>
        <v>35</v>
      </c>
      <c r="C71">
        <f t="shared" si="4"/>
        <v>5</v>
      </c>
      <c r="D71">
        <f t="shared" si="5"/>
        <v>60</v>
      </c>
      <c r="E71">
        <v>7</v>
      </c>
      <c r="F71">
        <v>1</v>
      </c>
      <c r="G71">
        <v>12</v>
      </c>
      <c r="H71">
        <f>SUM(E71:G71)</f>
        <v>20</v>
      </c>
      <c r="I71">
        <v>32</v>
      </c>
    </row>
    <row r="72" spans="1:9">
      <c r="A72" t="s">
        <v>255</v>
      </c>
      <c r="B72">
        <f t="shared" si="3"/>
        <v>35</v>
      </c>
      <c r="C72">
        <f t="shared" si="4"/>
        <v>15</v>
      </c>
      <c r="D72">
        <f t="shared" si="5"/>
        <v>50</v>
      </c>
      <c r="E72">
        <v>7</v>
      </c>
      <c r="F72">
        <v>3</v>
      </c>
      <c r="G72">
        <v>10</v>
      </c>
      <c r="H72">
        <f>SUM(E72:G72)</f>
        <v>20</v>
      </c>
      <c r="I72">
        <v>22</v>
      </c>
    </row>
    <row r="73" spans="1:9">
      <c r="A73" t="s">
        <v>503</v>
      </c>
      <c r="B73">
        <f t="shared" si="3"/>
        <v>30</v>
      </c>
      <c r="C73">
        <f t="shared" si="4"/>
        <v>10</v>
      </c>
      <c r="D73">
        <f t="shared" si="5"/>
        <v>60</v>
      </c>
      <c r="E73">
        <v>6</v>
      </c>
      <c r="F73">
        <v>2</v>
      </c>
      <c r="G73">
        <v>12</v>
      </c>
      <c r="H73">
        <f>SUM(E73:G73)</f>
        <v>20</v>
      </c>
      <c r="I73">
        <v>83</v>
      </c>
    </row>
    <row r="74" spans="1:9">
      <c r="A74" t="s">
        <v>556</v>
      </c>
      <c r="B74">
        <f t="shared" si="3"/>
        <v>30</v>
      </c>
      <c r="C74">
        <f t="shared" si="4"/>
        <v>35</v>
      </c>
      <c r="D74">
        <f t="shared" si="5"/>
        <v>35</v>
      </c>
      <c r="E74">
        <v>6</v>
      </c>
      <c r="F74">
        <v>7</v>
      </c>
      <c r="G74">
        <v>7</v>
      </c>
      <c r="H74">
        <f>SUM(E74:G74)</f>
        <v>20</v>
      </c>
      <c r="I74">
        <v>42</v>
      </c>
    </row>
    <row r="75" spans="1:9">
      <c r="A75" t="s">
        <v>725</v>
      </c>
      <c r="B75">
        <f t="shared" si="3"/>
        <v>30</v>
      </c>
      <c r="C75">
        <f t="shared" si="4"/>
        <v>40</v>
      </c>
      <c r="D75">
        <f t="shared" si="5"/>
        <v>30</v>
      </c>
      <c r="E75">
        <v>6</v>
      </c>
      <c r="F75">
        <v>8</v>
      </c>
      <c r="G75">
        <v>6</v>
      </c>
      <c r="H75">
        <f>SUM(E75:G75)</f>
        <v>20</v>
      </c>
      <c r="I75">
        <v>27</v>
      </c>
    </row>
    <row r="76" spans="1:9">
      <c r="A76" t="s">
        <v>32</v>
      </c>
      <c r="B76">
        <f t="shared" si="3"/>
        <v>26</v>
      </c>
      <c r="C76">
        <f t="shared" si="4"/>
        <v>37</v>
      </c>
      <c r="D76">
        <f t="shared" si="5"/>
        <v>37</v>
      </c>
      <c r="E76">
        <v>5</v>
      </c>
      <c r="F76">
        <v>7</v>
      </c>
      <c r="G76">
        <v>7</v>
      </c>
      <c r="H76">
        <f>SUM(E76:G76)</f>
        <v>19</v>
      </c>
      <c r="I76">
        <v>19</v>
      </c>
    </row>
    <row r="77" spans="1:9">
      <c r="A77" t="s">
        <v>120</v>
      </c>
      <c r="B77">
        <f t="shared" ref="B77:B140" si="6">ROUND((E77/H77)*100,0)</f>
        <v>5</v>
      </c>
      <c r="C77">
        <f t="shared" ref="C77:C140" si="7">ROUND((F77/H77)*100,0)</f>
        <v>26</v>
      </c>
      <c r="D77">
        <f t="shared" ref="D77:D140" si="8">ROUND((G77/H77)*100,0)</f>
        <v>68</v>
      </c>
      <c r="E77">
        <v>1</v>
      </c>
      <c r="F77">
        <v>5</v>
      </c>
      <c r="G77">
        <v>13</v>
      </c>
      <c r="H77">
        <f>SUM(E77:G77)</f>
        <v>19</v>
      </c>
      <c r="I77">
        <v>19</v>
      </c>
    </row>
    <row r="78" spans="1:9">
      <c r="A78" t="s">
        <v>196</v>
      </c>
      <c r="B78">
        <f t="shared" si="6"/>
        <v>47</v>
      </c>
      <c r="C78">
        <f t="shared" si="7"/>
        <v>16</v>
      </c>
      <c r="D78">
        <f t="shared" si="8"/>
        <v>37</v>
      </c>
      <c r="E78">
        <v>9</v>
      </c>
      <c r="F78">
        <v>3</v>
      </c>
      <c r="G78">
        <v>7</v>
      </c>
      <c r="H78">
        <f>SUM(E78:G78)</f>
        <v>19</v>
      </c>
      <c r="I78">
        <v>48</v>
      </c>
    </row>
    <row r="79" spans="1:9">
      <c r="A79" t="s">
        <v>424</v>
      </c>
      <c r="B79">
        <f t="shared" si="6"/>
        <v>32</v>
      </c>
      <c r="C79">
        <f t="shared" si="7"/>
        <v>58</v>
      </c>
      <c r="D79">
        <f t="shared" si="8"/>
        <v>11</v>
      </c>
      <c r="E79">
        <v>6</v>
      </c>
      <c r="F79">
        <v>11</v>
      </c>
      <c r="G79">
        <v>2</v>
      </c>
      <c r="H79">
        <f>SUM(E79:G79)</f>
        <v>19</v>
      </c>
      <c r="I79">
        <v>36</v>
      </c>
    </row>
    <row r="80" spans="1:9">
      <c r="A80" t="s">
        <v>425</v>
      </c>
      <c r="B80">
        <f t="shared" si="6"/>
        <v>37</v>
      </c>
      <c r="C80">
        <f t="shared" si="7"/>
        <v>47</v>
      </c>
      <c r="D80">
        <f t="shared" si="8"/>
        <v>16</v>
      </c>
      <c r="E80">
        <v>7</v>
      </c>
      <c r="F80">
        <v>9</v>
      </c>
      <c r="G80">
        <v>3</v>
      </c>
      <c r="H80">
        <f>SUM(E80:G80)</f>
        <v>19</v>
      </c>
      <c r="I80">
        <v>113</v>
      </c>
    </row>
    <row r="81" spans="1:9">
      <c r="A81" t="s">
        <v>473</v>
      </c>
      <c r="B81">
        <f t="shared" si="6"/>
        <v>37</v>
      </c>
      <c r="C81">
        <f t="shared" si="7"/>
        <v>26</v>
      </c>
      <c r="D81">
        <f t="shared" si="8"/>
        <v>37</v>
      </c>
      <c r="E81">
        <v>7</v>
      </c>
      <c r="F81">
        <v>5</v>
      </c>
      <c r="G81">
        <v>7</v>
      </c>
      <c r="H81">
        <f>SUM(E81:G81)</f>
        <v>19</v>
      </c>
      <c r="I81">
        <v>69</v>
      </c>
    </row>
    <row r="82" spans="1:9">
      <c r="A82" t="s">
        <v>1094</v>
      </c>
      <c r="B82">
        <f t="shared" si="6"/>
        <v>37</v>
      </c>
      <c r="C82">
        <f t="shared" si="7"/>
        <v>47</v>
      </c>
      <c r="D82">
        <f t="shared" si="8"/>
        <v>16</v>
      </c>
      <c r="E82">
        <v>7</v>
      </c>
      <c r="F82">
        <v>9</v>
      </c>
      <c r="G82">
        <v>3</v>
      </c>
      <c r="H82">
        <f>SUM(E82:G82)</f>
        <v>19</v>
      </c>
      <c r="I82">
        <v>19</v>
      </c>
    </row>
    <row r="83" spans="1:9">
      <c r="A83" t="s">
        <v>10</v>
      </c>
      <c r="B83">
        <f t="shared" si="6"/>
        <v>28</v>
      </c>
      <c r="C83">
        <f t="shared" si="7"/>
        <v>28</v>
      </c>
      <c r="D83">
        <f t="shared" si="8"/>
        <v>44</v>
      </c>
      <c r="E83">
        <v>5</v>
      </c>
      <c r="F83">
        <v>5</v>
      </c>
      <c r="G83">
        <v>8</v>
      </c>
      <c r="H83">
        <f>SUM(E83:G83)</f>
        <v>18</v>
      </c>
      <c r="I83">
        <v>33</v>
      </c>
    </row>
    <row r="84" spans="1:9">
      <c r="A84" t="s">
        <v>154</v>
      </c>
      <c r="B84">
        <f t="shared" si="6"/>
        <v>50</v>
      </c>
      <c r="C84">
        <f t="shared" si="7"/>
        <v>17</v>
      </c>
      <c r="D84">
        <f t="shared" si="8"/>
        <v>33</v>
      </c>
      <c r="E84">
        <v>9</v>
      </c>
      <c r="F84">
        <v>3</v>
      </c>
      <c r="G84">
        <v>6</v>
      </c>
      <c r="H84">
        <f>SUM(E84:G84)</f>
        <v>18</v>
      </c>
      <c r="I84">
        <v>25</v>
      </c>
    </row>
    <row r="85" spans="1:9">
      <c r="A85" t="s">
        <v>226</v>
      </c>
      <c r="B85">
        <f t="shared" si="6"/>
        <v>33</v>
      </c>
      <c r="C85">
        <f t="shared" si="7"/>
        <v>33</v>
      </c>
      <c r="D85">
        <f t="shared" si="8"/>
        <v>33</v>
      </c>
      <c r="E85">
        <v>6</v>
      </c>
      <c r="F85">
        <v>6</v>
      </c>
      <c r="G85">
        <v>6</v>
      </c>
      <c r="H85">
        <f>SUM(E85:G85)</f>
        <v>18</v>
      </c>
      <c r="I85">
        <v>32</v>
      </c>
    </row>
    <row r="86" spans="1:9">
      <c r="A86" t="s">
        <v>272</v>
      </c>
      <c r="B86">
        <f t="shared" si="6"/>
        <v>11</v>
      </c>
      <c r="C86">
        <f t="shared" si="7"/>
        <v>28</v>
      </c>
      <c r="D86">
        <f t="shared" si="8"/>
        <v>61</v>
      </c>
      <c r="E86">
        <v>2</v>
      </c>
      <c r="F86">
        <v>5</v>
      </c>
      <c r="G86">
        <v>11</v>
      </c>
      <c r="H86">
        <f>SUM(E86:G86)</f>
        <v>18</v>
      </c>
      <c r="I86">
        <v>54</v>
      </c>
    </row>
    <row r="87" spans="1:9">
      <c r="A87" t="s">
        <v>383</v>
      </c>
      <c r="B87">
        <f t="shared" si="6"/>
        <v>17</v>
      </c>
      <c r="C87">
        <f t="shared" si="7"/>
        <v>33</v>
      </c>
      <c r="D87">
        <f t="shared" si="8"/>
        <v>50</v>
      </c>
      <c r="E87">
        <v>3</v>
      </c>
      <c r="F87">
        <v>6</v>
      </c>
      <c r="G87">
        <v>9</v>
      </c>
      <c r="H87">
        <f>SUM(E87:G87)</f>
        <v>18</v>
      </c>
      <c r="I87">
        <v>18</v>
      </c>
    </row>
    <row r="88" spans="1:9">
      <c r="A88" t="s">
        <v>429</v>
      </c>
      <c r="B88">
        <f t="shared" si="6"/>
        <v>17</v>
      </c>
      <c r="C88">
        <f t="shared" si="7"/>
        <v>44</v>
      </c>
      <c r="D88">
        <f t="shared" si="8"/>
        <v>39</v>
      </c>
      <c r="E88">
        <v>3</v>
      </c>
      <c r="F88">
        <v>8</v>
      </c>
      <c r="G88">
        <v>7</v>
      </c>
      <c r="H88">
        <f>SUM(E88:G88)</f>
        <v>18</v>
      </c>
      <c r="I88">
        <v>55</v>
      </c>
    </row>
    <row r="89" spans="1:9">
      <c r="A89" t="s">
        <v>83</v>
      </c>
      <c r="B89">
        <f t="shared" si="6"/>
        <v>12</v>
      </c>
      <c r="C89">
        <f t="shared" si="7"/>
        <v>59</v>
      </c>
      <c r="D89">
        <f t="shared" si="8"/>
        <v>29</v>
      </c>
      <c r="E89">
        <v>2</v>
      </c>
      <c r="F89">
        <v>10</v>
      </c>
      <c r="G89">
        <v>5</v>
      </c>
      <c r="H89">
        <f>SUM(E89:G89)</f>
        <v>17</v>
      </c>
      <c r="I89">
        <v>17</v>
      </c>
    </row>
    <row r="90" spans="1:9">
      <c r="A90" t="s">
        <v>106</v>
      </c>
      <c r="B90">
        <f t="shared" si="6"/>
        <v>35</v>
      </c>
      <c r="C90">
        <f t="shared" si="7"/>
        <v>6</v>
      </c>
      <c r="D90">
        <f t="shared" si="8"/>
        <v>59</v>
      </c>
      <c r="E90">
        <v>6</v>
      </c>
      <c r="F90">
        <v>1</v>
      </c>
      <c r="G90">
        <v>10</v>
      </c>
      <c r="H90">
        <f>SUM(E90:G90)</f>
        <v>17</v>
      </c>
      <c r="I90">
        <v>17</v>
      </c>
    </row>
    <row r="91" spans="1:9">
      <c r="A91" t="s">
        <v>245</v>
      </c>
      <c r="B91">
        <f t="shared" si="6"/>
        <v>18</v>
      </c>
      <c r="C91">
        <f t="shared" si="7"/>
        <v>47</v>
      </c>
      <c r="D91">
        <f t="shared" si="8"/>
        <v>35</v>
      </c>
      <c r="E91">
        <v>3</v>
      </c>
      <c r="F91">
        <v>8</v>
      </c>
      <c r="G91">
        <v>6</v>
      </c>
      <c r="H91">
        <f>SUM(E91:G91)</f>
        <v>17</v>
      </c>
      <c r="I91">
        <v>17</v>
      </c>
    </row>
    <row r="92" spans="1:9">
      <c r="A92" t="s">
        <v>499</v>
      </c>
      <c r="B92">
        <f t="shared" si="6"/>
        <v>35</v>
      </c>
      <c r="C92">
        <f t="shared" si="7"/>
        <v>35</v>
      </c>
      <c r="D92">
        <f t="shared" si="8"/>
        <v>29</v>
      </c>
      <c r="E92">
        <v>6</v>
      </c>
      <c r="F92">
        <v>6</v>
      </c>
      <c r="G92">
        <v>5</v>
      </c>
      <c r="H92">
        <f>SUM(E92:G92)</f>
        <v>17</v>
      </c>
      <c r="I92">
        <v>17</v>
      </c>
    </row>
    <row r="93" spans="1:9">
      <c r="A93" t="s">
        <v>533</v>
      </c>
      <c r="B93">
        <f t="shared" si="6"/>
        <v>41</v>
      </c>
      <c r="C93">
        <f t="shared" si="7"/>
        <v>47</v>
      </c>
      <c r="D93">
        <f t="shared" si="8"/>
        <v>12</v>
      </c>
      <c r="E93">
        <v>7</v>
      </c>
      <c r="F93">
        <v>8</v>
      </c>
      <c r="G93">
        <v>2</v>
      </c>
      <c r="H93">
        <f>SUM(E93:G93)</f>
        <v>17</v>
      </c>
      <c r="I93">
        <v>110</v>
      </c>
    </row>
    <row r="94" spans="1:9">
      <c r="A94" t="s">
        <v>79</v>
      </c>
      <c r="B94">
        <f t="shared" si="6"/>
        <v>25</v>
      </c>
      <c r="C94">
        <f t="shared" si="7"/>
        <v>31</v>
      </c>
      <c r="D94">
        <f t="shared" si="8"/>
        <v>44</v>
      </c>
      <c r="E94">
        <v>4</v>
      </c>
      <c r="F94">
        <v>5</v>
      </c>
      <c r="G94">
        <v>7</v>
      </c>
      <c r="H94">
        <f>SUM(E94:G94)</f>
        <v>16</v>
      </c>
      <c r="I94">
        <v>24</v>
      </c>
    </row>
    <row r="95" spans="1:9">
      <c r="A95" t="s">
        <v>89</v>
      </c>
      <c r="B95">
        <f t="shared" si="6"/>
        <v>31</v>
      </c>
      <c r="C95">
        <f t="shared" si="7"/>
        <v>50</v>
      </c>
      <c r="D95">
        <f t="shared" si="8"/>
        <v>19</v>
      </c>
      <c r="E95">
        <v>5</v>
      </c>
      <c r="F95">
        <v>8</v>
      </c>
      <c r="G95">
        <v>3</v>
      </c>
      <c r="H95">
        <f>SUM(E95:G95)</f>
        <v>16</v>
      </c>
      <c r="I95">
        <v>22</v>
      </c>
    </row>
    <row r="96" spans="1:9">
      <c r="A96" t="s">
        <v>135</v>
      </c>
      <c r="B96">
        <f t="shared" si="6"/>
        <v>31</v>
      </c>
      <c r="C96">
        <f t="shared" si="7"/>
        <v>44</v>
      </c>
      <c r="D96">
        <f t="shared" si="8"/>
        <v>25</v>
      </c>
      <c r="E96">
        <v>5</v>
      </c>
      <c r="F96">
        <v>7</v>
      </c>
      <c r="G96">
        <v>4</v>
      </c>
      <c r="H96">
        <f>SUM(E96:G96)</f>
        <v>16</v>
      </c>
      <c r="I96">
        <v>17</v>
      </c>
    </row>
    <row r="97" spans="1:9">
      <c r="A97" t="s">
        <v>388</v>
      </c>
      <c r="B97">
        <f t="shared" si="6"/>
        <v>6</v>
      </c>
      <c r="C97">
        <f t="shared" si="7"/>
        <v>50</v>
      </c>
      <c r="D97">
        <f t="shared" si="8"/>
        <v>44</v>
      </c>
      <c r="E97">
        <v>1</v>
      </c>
      <c r="F97">
        <v>8</v>
      </c>
      <c r="G97">
        <v>7</v>
      </c>
      <c r="H97">
        <f>SUM(E97:G97)</f>
        <v>16</v>
      </c>
      <c r="I97">
        <v>16</v>
      </c>
    </row>
    <row r="98" spans="1:9">
      <c r="A98" t="s">
        <v>543</v>
      </c>
      <c r="B98">
        <f t="shared" si="6"/>
        <v>13</v>
      </c>
      <c r="C98">
        <f t="shared" si="7"/>
        <v>25</v>
      </c>
      <c r="D98">
        <f t="shared" si="8"/>
        <v>63</v>
      </c>
      <c r="E98">
        <v>2</v>
      </c>
      <c r="F98">
        <v>4</v>
      </c>
      <c r="G98">
        <v>10</v>
      </c>
      <c r="H98">
        <f>SUM(E98:G98)</f>
        <v>16</v>
      </c>
      <c r="I98">
        <v>16</v>
      </c>
    </row>
    <row r="99" spans="1:9">
      <c r="A99" t="s">
        <v>581</v>
      </c>
      <c r="B99">
        <f t="shared" si="6"/>
        <v>50</v>
      </c>
      <c r="C99">
        <f t="shared" si="7"/>
        <v>25</v>
      </c>
      <c r="D99">
        <f t="shared" si="8"/>
        <v>25</v>
      </c>
      <c r="E99">
        <v>8</v>
      </c>
      <c r="F99">
        <v>4</v>
      </c>
      <c r="G99">
        <v>4</v>
      </c>
      <c r="H99">
        <f>SUM(E99:G99)</f>
        <v>16</v>
      </c>
      <c r="I99">
        <v>16</v>
      </c>
    </row>
    <row r="100" spans="1:9">
      <c r="A100" t="s">
        <v>20</v>
      </c>
      <c r="B100">
        <f t="shared" si="6"/>
        <v>13</v>
      </c>
      <c r="C100">
        <f t="shared" si="7"/>
        <v>53</v>
      </c>
      <c r="D100">
        <f t="shared" si="8"/>
        <v>33</v>
      </c>
      <c r="E100">
        <v>2</v>
      </c>
      <c r="F100">
        <v>8</v>
      </c>
      <c r="G100">
        <v>5</v>
      </c>
      <c r="H100">
        <f>SUM(E100:G100)</f>
        <v>15</v>
      </c>
      <c r="I100">
        <v>23</v>
      </c>
    </row>
    <row r="101" spans="1:9">
      <c r="A101" t="s">
        <v>98</v>
      </c>
      <c r="B101">
        <f t="shared" si="6"/>
        <v>33</v>
      </c>
      <c r="C101">
        <f t="shared" si="7"/>
        <v>33</v>
      </c>
      <c r="D101">
        <f t="shared" si="8"/>
        <v>33</v>
      </c>
      <c r="E101">
        <v>5</v>
      </c>
      <c r="F101">
        <v>5</v>
      </c>
      <c r="G101">
        <v>5</v>
      </c>
      <c r="H101">
        <f>SUM(E101:G101)</f>
        <v>15</v>
      </c>
      <c r="I101">
        <v>27</v>
      </c>
    </row>
    <row r="102" spans="1:9">
      <c r="A102" t="s">
        <v>173</v>
      </c>
      <c r="B102">
        <f t="shared" si="6"/>
        <v>27</v>
      </c>
      <c r="C102">
        <f t="shared" si="7"/>
        <v>47</v>
      </c>
      <c r="D102">
        <f t="shared" si="8"/>
        <v>27</v>
      </c>
      <c r="E102">
        <v>4</v>
      </c>
      <c r="F102">
        <v>7</v>
      </c>
      <c r="G102">
        <v>4</v>
      </c>
      <c r="H102">
        <f>SUM(E102:G102)</f>
        <v>15</v>
      </c>
      <c r="I102">
        <v>138</v>
      </c>
    </row>
    <row r="103" spans="1:9">
      <c r="A103" t="s">
        <v>202</v>
      </c>
      <c r="B103">
        <f t="shared" si="6"/>
        <v>33</v>
      </c>
      <c r="C103">
        <f t="shared" si="7"/>
        <v>27</v>
      </c>
      <c r="D103">
        <f t="shared" si="8"/>
        <v>40</v>
      </c>
      <c r="E103">
        <v>5</v>
      </c>
      <c r="F103">
        <v>4</v>
      </c>
      <c r="G103">
        <v>6</v>
      </c>
      <c r="H103">
        <f>SUM(E103:G103)</f>
        <v>15</v>
      </c>
      <c r="I103">
        <v>27</v>
      </c>
    </row>
    <row r="104" spans="1:9">
      <c r="A104" t="s">
        <v>211</v>
      </c>
      <c r="B104">
        <f t="shared" si="6"/>
        <v>73</v>
      </c>
      <c r="C104">
        <f t="shared" si="7"/>
        <v>0</v>
      </c>
      <c r="D104">
        <f t="shared" si="8"/>
        <v>27</v>
      </c>
      <c r="E104">
        <v>11</v>
      </c>
      <c r="F104">
        <v>0</v>
      </c>
      <c r="G104">
        <v>4</v>
      </c>
      <c r="H104">
        <f>SUM(E104:G104)</f>
        <v>15</v>
      </c>
      <c r="I104">
        <v>60</v>
      </c>
    </row>
    <row r="105" spans="1:9">
      <c r="A105" t="s">
        <v>281</v>
      </c>
      <c r="B105">
        <f t="shared" si="6"/>
        <v>13</v>
      </c>
      <c r="C105">
        <f t="shared" si="7"/>
        <v>47</v>
      </c>
      <c r="D105">
        <f t="shared" si="8"/>
        <v>40</v>
      </c>
      <c r="E105">
        <v>2</v>
      </c>
      <c r="F105">
        <v>7</v>
      </c>
      <c r="G105">
        <v>6</v>
      </c>
      <c r="H105">
        <f>SUM(E105:G105)</f>
        <v>15</v>
      </c>
      <c r="I105">
        <v>23</v>
      </c>
    </row>
    <row r="106" spans="1:9">
      <c r="A106" t="s">
        <v>444</v>
      </c>
      <c r="B106">
        <f t="shared" si="6"/>
        <v>0</v>
      </c>
      <c r="C106">
        <f t="shared" si="7"/>
        <v>87</v>
      </c>
      <c r="D106">
        <f t="shared" si="8"/>
        <v>13</v>
      </c>
      <c r="E106">
        <v>0</v>
      </c>
      <c r="F106">
        <v>13</v>
      </c>
      <c r="G106">
        <v>2</v>
      </c>
      <c r="H106">
        <f>SUM(E106:G106)</f>
        <v>15</v>
      </c>
      <c r="I106">
        <v>16</v>
      </c>
    </row>
    <row r="107" spans="1:9">
      <c r="A107" t="s">
        <v>445</v>
      </c>
      <c r="B107">
        <f t="shared" si="6"/>
        <v>0</v>
      </c>
      <c r="C107">
        <f t="shared" si="7"/>
        <v>100</v>
      </c>
      <c r="D107">
        <f t="shared" si="8"/>
        <v>0</v>
      </c>
      <c r="E107">
        <v>0</v>
      </c>
      <c r="F107">
        <v>15</v>
      </c>
      <c r="G107">
        <v>0</v>
      </c>
      <c r="H107">
        <f>SUM(E107:G107)</f>
        <v>15</v>
      </c>
      <c r="I107">
        <v>15</v>
      </c>
    </row>
    <row r="108" spans="1:9">
      <c r="A108" t="s">
        <v>41</v>
      </c>
      <c r="B108">
        <f t="shared" si="6"/>
        <v>43</v>
      </c>
      <c r="C108">
        <f t="shared" si="7"/>
        <v>36</v>
      </c>
      <c r="D108">
        <f t="shared" si="8"/>
        <v>21</v>
      </c>
      <c r="E108">
        <v>6</v>
      </c>
      <c r="F108">
        <v>5</v>
      </c>
      <c r="G108">
        <v>3</v>
      </c>
      <c r="H108">
        <f>SUM(E108:G108)</f>
        <v>14</v>
      </c>
      <c r="I108">
        <v>14</v>
      </c>
    </row>
    <row r="109" spans="1:9">
      <c r="A109" t="s">
        <v>42</v>
      </c>
      <c r="B109">
        <f t="shared" si="6"/>
        <v>21</v>
      </c>
      <c r="C109">
        <f t="shared" si="7"/>
        <v>36</v>
      </c>
      <c r="D109">
        <f t="shared" si="8"/>
        <v>43</v>
      </c>
      <c r="E109">
        <v>3</v>
      </c>
      <c r="F109">
        <v>5</v>
      </c>
      <c r="G109">
        <v>6</v>
      </c>
      <c r="H109">
        <f>SUM(E109:G109)</f>
        <v>14</v>
      </c>
      <c r="I109">
        <v>15</v>
      </c>
    </row>
    <row r="110" spans="1:9">
      <c r="A110" t="s">
        <v>206</v>
      </c>
      <c r="B110">
        <f t="shared" si="6"/>
        <v>29</v>
      </c>
      <c r="C110">
        <f t="shared" si="7"/>
        <v>7</v>
      </c>
      <c r="D110">
        <f t="shared" si="8"/>
        <v>64</v>
      </c>
      <c r="E110">
        <v>4</v>
      </c>
      <c r="F110">
        <v>1</v>
      </c>
      <c r="G110">
        <v>9</v>
      </c>
      <c r="H110">
        <f>SUM(E110:G110)</f>
        <v>14</v>
      </c>
      <c r="I110">
        <v>79</v>
      </c>
    </row>
    <row r="111" spans="1:9">
      <c r="A111" t="s">
        <v>208</v>
      </c>
      <c r="B111">
        <f t="shared" si="6"/>
        <v>64</v>
      </c>
      <c r="C111">
        <f t="shared" si="7"/>
        <v>14</v>
      </c>
      <c r="D111">
        <f t="shared" si="8"/>
        <v>21</v>
      </c>
      <c r="E111">
        <v>9</v>
      </c>
      <c r="F111">
        <v>2</v>
      </c>
      <c r="G111">
        <v>3</v>
      </c>
      <c r="H111">
        <f>SUM(E111:G111)</f>
        <v>14</v>
      </c>
      <c r="I111">
        <v>39</v>
      </c>
    </row>
    <row r="112" spans="1:9">
      <c r="A112" t="s">
        <v>304</v>
      </c>
      <c r="B112">
        <f t="shared" si="6"/>
        <v>7</v>
      </c>
      <c r="C112">
        <f t="shared" si="7"/>
        <v>57</v>
      </c>
      <c r="D112">
        <f t="shared" si="8"/>
        <v>36</v>
      </c>
      <c r="E112">
        <v>1</v>
      </c>
      <c r="F112">
        <v>8</v>
      </c>
      <c r="G112">
        <v>5</v>
      </c>
      <c r="H112">
        <f>SUM(E112:G112)</f>
        <v>14</v>
      </c>
      <c r="I112">
        <v>17</v>
      </c>
    </row>
    <row r="113" spans="1:9">
      <c r="A113" t="s">
        <v>337</v>
      </c>
      <c r="B113">
        <f t="shared" si="6"/>
        <v>21</v>
      </c>
      <c r="C113">
        <f t="shared" si="7"/>
        <v>43</v>
      </c>
      <c r="D113">
        <f t="shared" si="8"/>
        <v>36</v>
      </c>
      <c r="E113">
        <v>3</v>
      </c>
      <c r="F113">
        <v>6</v>
      </c>
      <c r="G113">
        <v>5</v>
      </c>
      <c r="H113">
        <f>SUM(E113:G113)</f>
        <v>14</v>
      </c>
      <c r="I113">
        <v>49</v>
      </c>
    </row>
    <row r="114" spans="1:9">
      <c r="A114" t="s">
        <v>426</v>
      </c>
      <c r="B114">
        <f t="shared" si="6"/>
        <v>14</v>
      </c>
      <c r="C114">
        <f t="shared" si="7"/>
        <v>21</v>
      </c>
      <c r="D114">
        <f t="shared" si="8"/>
        <v>64</v>
      </c>
      <c r="E114">
        <v>2</v>
      </c>
      <c r="F114">
        <v>3</v>
      </c>
      <c r="G114">
        <v>9</v>
      </c>
      <c r="H114">
        <f>SUM(E114:G114)</f>
        <v>14</v>
      </c>
      <c r="I114">
        <v>31</v>
      </c>
    </row>
    <row r="115" spans="1:9">
      <c r="A115" t="s">
        <v>585</v>
      </c>
      <c r="B115">
        <f t="shared" si="6"/>
        <v>21</v>
      </c>
      <c r="C115">
        <f t="shared" si="7"/>
        <v>71</v>
      </c>
      <c r="D115">
        <f t="shared" si="8"/>
        <v>7</v>
      </c>
      <c r="E115">
        <v>3</v>
      </c>
      <c r="F115">
        <v>10</v>
      </c>
      <c r="G115">
        <v>1</v>
      </c>
      <c r="H115">
        <f>SUM(E115:G115)</f>
        <v>14</v>
      </c>
      <c r="I115">
        <v>22</v>
      </c>
    </row>
    <row r="116" spans="1:9">
      <c r="A116" t="s">
        <v>961</v>
      </c>
      <c r="B116">
        <f t="shared" si="6"/>
        <v>36</v>
      </c>
      <c r="C116">
        <f t="shared" si="7"/>
        <v>29</v>
      </c>
      <c r="D116">
        <f t="shared" si="8"/>
        <v>36</v>
      </c>
      <c r="E116">
        <v>5</v>
      </c>
      <c r="F116">
        <v>4</v>
      </c>
      <c r="G116">
        <v>5</v>
      </c>
      <c r="H116">
        <f>SUM(E116:G116)</f>
        <v>14</v>
      </c>
      <c r="I116">
        <v>18</v>
      </c>
    </row>
    <row r="117" spans="1:9">
      <c r="A117" t="s">
        <v>29</v>
      </c>
      <c r="B117">
        <f t="shared" si="6"/>
        <v>0</v>
      </c>
      <c r="C117">
        <f t="shared" si="7"/>
        <v>23</v>
      </c>
      <c r="D117">
        <f t="shared" si="8"/>
        <v>77</v>
      </c>
      <c r="E117">
        <v>0</v>
      </c>
      <c r="F117">
        <v>3</v>
      </c>
      <c r="G117">
        <v>10</v>
      </c>
      <c r="H117">
        <f>SUM(E117:G117)</f>
        <v>13</v>
      </c>
      <c r="I117">
        <v>19</v>
      </c>
    </row>
    <row r="118" spans="1:9">
      <c r="A118" t="s">
        <v>43</v>
      </c>
      <c r="B118">
        <f t="shared" si="6"/>
        <v>23</v>
      </c>
      <c r="C118">
        <f t="shared" si="7"/>
        <v>46</v>
      </c>
      <c r="D118">
        <f t="shared" si="8"/>
        <v>31</v>
      </c>
      <c r="E118">
        <v>3</v>
      </c>
      <c r="F118">
        <v>6</v>
      </c>
      <c r="G118">
        <v>4</v>
      </c>
      <c r="H118">
        <f>SUM(E118:G118)</f>
        <v>13</v>
      </c>
      <c r="I118">
        <v>13</v>
      </c>
    </row>
    <row r="119" spans="1:9">
      <c r="A119" t="s">
        <v>109</v>
      </c>
      <c r="B119">
        <f t="shared" si="6"/>
        <v>46</v>
      </c>
      <c r="C119">
        <f t="shared" si="7"/>
        <v>23</v>
      </c>
      <c r="D119">
        <f t="shared" si="8"/>
        <v>31</v>
      </c>
      <c r="E119">
        <v>6</v>
      </c>
      <c r="F119">
        <v>3</v>
      </c>
      <c r="G119">
        <v>4</v>
      </c>
      <c r="H119">
        <f>SUM(E119:G119)</f>
        <v>13</v>
      </c>
      <c r="I119">
        <v>14</v>
      </c>
    </row>
    <row r="120" spans="1:9">
      <c r="A120" t="s">
        <v>116</v>
      </c>
      <c r="B120">
        <f t="shared" si="6"/>
        <v>15</v>
      </c>
      <c r="C120">
        <f t="shared" si="7"/>
        <v>31</v>
      </c>
      <c r="D120">
        <f t="shared" si="8"/>
        <v>54</v>
      </c>
      <c r="E120">
        <v>2</v>
      </c>
      <c r="F120">
        <v>4</v>
      </c>
      <c r="G120">
        <v>7</v>
      </c>
      <c r="H120">
        <f>SUM(E120:G120)</f>
        <v>13</v>
      </c>
      <c r="I120">
        <v>19</v>
      </c>
    </row>
    <row r="121" spans="1:9">
      <c r="A121" t="s">
        <v>250</v>
      </c>
      <c r="B121">
        <f t="shared" si="6"/>
        <v>54</v>
      </c>
      <c r="C121">
        <f t="shared" si="7"/>
        <v>31</v>
      </c>
      <c r="D121">
        <f t="shared" si="8"/>
        <v>15</v>
      </c>
      <c r="E121">
        <v>7</v>
      </c>
      <c r="F121">
        <v>4</v>
      </c>
      <c r="G121">
        <v>2</v>
      </c>
      <c r="H121">
        <f>SUM(E121:G121)</f>
        <v>13</v>
      </c>
      <c r="I121">
        <v>24</v>
      </c>
    </row>
    <row r="122" spans="1:9">
      <c r="A122" t="s">
        <v>377</v>
      </c>
      <c r="B122">
        <f t="shared" si="6"/>
        <v>8</v>
      </c>
      <c r="C122">
        <f t="shared" si="7"/>
        <v>38</v>
      </c>
      <c r="D122">
        <f t="shared" si="8"/>
        <v>54</v>
      </c>
      <c r="E122">
        <v>1</v>
      </c>
      <c r="F122">
        <v>5</v>
      </c>
      <c r="G122">
        <v>7</v>
      </c>
      <c r="H122">
        <f>SUM(E122:G122)</f>
        <v>13</v>
      </c>
      <c r="I122">
        <v>21</v>
      </c>
    </row>
    <row r="123" spans="1:9">
      <c r="A123" t="s">
        <v>428</v>
      </c>
      <c r="B123">
        <f t="shared" si="6"/>
        <v>8</v>
      </c>
      <c r="C123">
        <f t="shared" si="7"/>
        <v>23</v>
      </c>
      <c r="D123">
        <f t="shared" si="8"/>
        <v>69</v>
      </c>
      <c r="E123">
        <v>1</v>
      </c>
      <c r="F123">
        <v>3</v>
      </c>
      <c r="G123">
        <v>9</v>
      </c>
      <c r="H123">
        <f>SUM(E123:G123)</f>
        <v>13</v>
      </c>
      <c r="I123">
        <v>26</v>
      </c>
    </row>
    <row r="124" spans="1:9">
      <c r="A124" t="s">
        <v>559</v>
      </c>
      <c r="B124">
        <f t="shared" si="6"/>
        <v>23</v>
      </c>
      <c r="C124">
        <f t="shared" si="7"/>
        <v>46</v>
      </c>
      <c r="D124">
        <f t="shared" si="8"/>
        <v>31</v>
      </c>
      <c r="E124">
        <v>3</v>
      </c>
      <c r="F124">
        <v>6</v>
      </c>
      <c r="G124">
        <v>4</v>
      </c>
      <c r="H124">
        <f>SUM(E124:G124)</f>
        <v>13</v>
      </c>
      <c r="I124">
        <v>13</v>
      </c>
    </row>
    <row r="125" spans="1:9">
      <c r="A125" t="s">
        <v>560</v>
      </c>
      <c r="B125">
        <f t="shared" si="6"/>
        <v>31</v>
      </c>
      <c r="C125">
        <f t="shared" si="7"/>
        <v>15</v>
      </c>
      <c r="D125">
        <f t="shared" si="8"/>
        <v>54</v>
      </c>
      <c r="E125">
        <v>4</v>
      </c>
      <c r="F125">
        <v>2</v>
      </c>
      <c r="G125">
        <v>7</v>
      </c>
      <c r="H125">
        <f>SUM(E125:G125)</f>
        <v>13</v>
      </c>
      <c r="I125">
        <v>23</v>
      </c>
    </row>
    <row r="126" spans="1:9">
      <c r="A126" t="s">
        <v>577</v>
      </c>
      <c r="B126">
        <f t="shared" si="6"/>
        <v>38</v>
      </c>
      <c r="C126">
        <f t="shared" si="7"/>
        <v>23</v>
      </c>
      <c r="D126">
        <f t="shared" si="8"/>
        <v>38</v>
      </c>
      <c r="E126">
        <v>5</v>
      </c>
      <c r="F126">
        <v>3</v>
      </c>
      <c r="G126">
        <v>5</v>
      </c>
      <c r="H126">
        <f>SUM(E126:G126)</f>
        <v>13</v>
      </c>
      <c r="I126">
        <v>50</v>
      </c>
    </row>
    <row r="127" spans="1:9">
      <c r="A127" t="s">
        <v>652</v>
      </c>
      <c r="B127">
        <f t="shared" si="6"/>
        <v>31</v>
      </c>
      <c r="C127">
        <f t="shared" si="7"/>
        <v>23</v>
      </c>
      <c r="D127">
        <f t="shared" si="8"/>
        <v>46</v>
      </c>
      <c r="E127">
        <v>4</v>
      </c>
      <c r="F127">
        <v>3</v>
      </c>
      <c r="G127">
        <v>6</v>
      </c>
      <c r="H127">
        <f>SUM(E127:G127)</f>
        <v>13</v>
      </c>
      <c r="I127">
        <v>37</v>
      </c>
    </row>
    <row r="128" spans="1:9">
      <c r="A128" t="s">
        <v>672</v>
      </c>
      <c r="B128">
        <f t="shared" si="6"/>
        <v>38</v>
      </c>
      <c r="C128">
        <f t="shared" si="7"/>
        <v>31</v>
      </c>
      <c r="D128">
        <f t="shared" si="8"/>
        <v>31</v>
      </c>
      <c r="E128">
        <v>5</v>
      </c>
      <c r="F128">
        <v>4</v>
      </c>
      <c r="G128">
        <v>4</v>
      </c>
      <c r="H128">
        <f>SUM(E128:G128)</f>
        <v>13</v>
      </c>
      <c r="I128">
        <v>33</v>
      </c>
    </row>
    <row r="129" spans="1:9">
      <c r="A129" t="s">
        <v>726</v>
      </c>
      <c r="B129">
        <f t="shared" si="6"/>
        <v>23</v>
      </c>
      <c r="C129">
        <f t="shared" si="7"/>
        <v>54</v>
      </c>
      <c r="D129">
        <f t="shared" si="8"/>
        <v>23</v>
      </c>
      <c r="E129">
        <v>3</v>
      </c>
      <c r="F129">
        <v>7</v>
      </c>
      <c r="G129">
        <v>3</v>
      </c>
      <c r="H129">
        <f>SUM(E129:G129)</f>
        <v>13</v>
      </c>
      <c r="I129">
        <v>13</v>
      </c>
    </row>
    <row r="130" spans="1:9">
      <c r="A130" t="s">
        <v>773</v>
      </c>
      <c r="B130">
        <f t="shared" si="6"/>
        <v>31</v>
      </c>
      <c r="C130">
        <f t="shared" si="7"/>
        <v>46</v>
      </c>
      <c r="D130">
        <f t="shared" si="8"/>
        <v>23</v>
      </c>
      <c r="E130">
        <v>4</v>
      </c>
      <c r="F130">
        <v>6</v>
      </c>
      <c r="G130">
        <v>3</v>
      </c>
      <c r="H130">
        <f>SUM(E130:G130)</f>
        <v>13</v>
      </c>
      <c r="I130">
        <v>30</v>
      </c>
    </row>
    <row r="131" spans="1:9">
      <c r="A131" t="s">
        <v>967</v>
      </c>
      <c r="B131">
        <f t="shared" si="6"/>
        <v>31</v>
      </c>
      <c r="C131">
        <f t="shared" si="7"/>
        <v>23</v>
      </c>
      <c r="D131">
        <f t="shared" si="8"/>
        <v>46</v>
      </c>
      <c r="E131">
        <v>4</v>
      </c>
      <c r="F131">
        <v>3</v>
      </c>
      <c r="G131">
        <v>6</v>
      </c>
      <c r="H131">
        <f>SUM(E131:G131)</f>
        <v>13</v>
      </c>
      <c r="I131">
        <v>13</v>
      </c>
    </row>
    <row r="132" spans="1:9">
      <c r="A132" t="s">
        <v>67</v>
      </c>
      <c r="B132">
        <f t="shared" si="6"/>
        <v>42</v>
      </c>
      <c r="C132">
        <f t="shared" si="7"/>
        <v>33</v>
      </c>
      <c r="D132">
        <f t="shared" si="8"/>
        <v>25</v>
      </c>
      <c r="E132">
        <v>5</v>
      </c>
      <c r="F132">
        <v>4</v>
      </c>
      <c r="G132">
        <v>3</v>
      </c>
      <c r="H132">
        <f>SUM(E132:G132)</f>
        <v>12</v>
      </c>
      <c r="I132">
        <v>17</v>
      </c>
    </row>
    <row r="133" spans="1:9">
      <c r="A133" t="s">
        <v>148</v>
      </c>
      <c r="B133">
        <f t="shared" si="6"/>
        <v>33</v>
      </c>
      <c r="C133">
        <f t="shared" si="7"/>
        <v>25</v>
      </c>
      <c r="D133">
        <f t="shared" si="8"/>
        <v>42</v>
      </c>
      <c r="E133">
        <v>4</v>
      </c>
      <c r="F133">
        <v>3</v>
      </c>
      <c r="G133">
        <v>5</v>
      </c>
      <c r="H133">
        <f>SUM(E133:G133)</f>
        <v>12</v>
      </c>
      <c r="I133">
        <v>27</v>
      </c>
    </row>
    <row r="134" spans="1:9">
      <c r="A134" t="s">
        <v>178</v>
      </c>
      <c r="B134">
        <f t="shared" si="6"/>
        <v>25</v>
      </c>
      <c r="C134">
        <f t="shared" si="7"/>
        <v>33</v>
      </c>
      <c r="D134">
        <f t="shared" si="8"/>
        <v>42</v>
      </c>
      <c r="E134">
        <v>3</v>
      </c>
      <c r="F134">
        <v>4</v>
      </c>
      <c r="G134">
        <v>5</v>
      </c>
      <c r="H134">
        <f>SUM(E134:G134)</f>
        <v>12</v>
      </c>
      <c r="I134">
        <v>26</v>
      </c>
    </row>
    <row r="135" spans="1:9">
      <c r="A135" t="s">
        <v>215</v>
      </c>
      <c r="B135">
        <f t="shared" si="6"/>
        <v>8</v>
      </c>
      <c r="C135">
        <f t="shared" si="7"/>
        <v>25</v>
      </c>
      <c r="D135">
        <f t="shared" si="8"/>
        <v>67</v>
      </c>
      <c r="E135">
        <v>1</v>
      </c>
      <c r="F135">
        <v>3</v>
      </c>
      <c r="G135">
        <v>8</v>
      </c>
      <c r="H135">
        <f>SUM(E135:G135)</f>
        <v>12</v>
      </c>
      <c r="I135">
        <v>15</v>
      </c>
    </row>
    <row r="136" spans="1:9">
      <c r="A136" t="s">
        <v>252</v>
      </c>
      <c r="B136">
        <f t="shared" si="6"/>
        <v>58</v>
      </c>
      <c r="C136">
        <f t="shared" si="7"/>
        <v>17</v>
      </c>
      <c r="D136">
        <f t="shared" si="8"/>
        <v>25</v>
      </c>
      <c r="E136">
        <v>7</v>
      </c>
      <c r="F136">
        <v>2</v>
      </c>
      <c r="G136">
        <v>3</v>
      </c>
      <c r="H136">
        <f>SUM(E136:G136)</f>
        <v>12</v>
      </c>
      <c r="I136">
        <v>30</v>
      </c>
    </row>
    <row r="137" spans="1:9">
      <c r="A137" t="s">
        <v>264</v>
      </c>
      <c r="B137">
        <f t="shared" si="6"/>
        <v>42</v>
      </c>
      <c r="C137">
        <f t="shared" si="7"/>
        <v>17</v>
      </c>
      <c r="D137">
        <f t="shared" si="8"/>
        <v>42</v>
      </c>
      <c r="E137">
        <v>5</v>
      </c>
      <c r="F137">
        <v>2</v>
      </c>
      <c r="G137">
        <v>5</v>
      </c>
      <c r="H137">
        <f>SUM(E137:G137)</f>
        <v>12</v>
      </c>
      <c r="I137">
        <v>20</v>
      </c>
    </row>
    <row r="138" spans="1:9">
      <c r="A138" t="s">
        <v>340</v>
      </c>
      <c r="B138">
        <f t="shared" si="6"/>
        <v>33</v>
      </c>
      <c r="C138">
        <f t="shared" si="7"/>
        <v>67</v>
      </c>
      <c r="D138">
        <f t="shared" si="8"/>
        <v>0</v>
      </c>
      <c r="E138">
        <v>4</v>
      </c>
      <c r="F138">
        <v>8</v>
      </c>
      <c r="G138">
        <v>0</v>
      </c>
      <c r="H138">
        <f>SUM(E138:G138)</f>
        <v>12</v>
      </c>
      <c r="I138">
        <v>45</v>
      </c>
    </row>
    <row r="139" spans="1:9">
      <c r="A139" t="s">
        <v>373</v>
      </c>
      <c r="B139">
        <f t="shared" si="6"/>
        <v>0</v>
      </c>
      <c r="C139">
        <f t="shared" si="7"/>
        <v>33</v>
      </c>
      <c r="D139">
        <f t="shared" si="8"/>
        <v>67</v>
      </c>
      <c r="E139">
        <v>0</v>
      </c>
      <c r="F139">
        <v>4</v>
      </c>
      <c r="G139">
        <v>8</v>
      </c>
      <c r="H139">
        <f>SUM(E139:G139)</f>
        <v>12</v>
      </c>
      <c r="I139">
        <v>12</v>
      </c>
    </row>
    <row r="140" spans="1:9">
      <c r="A140" t="s">
        <v>405</v>
      </c>
      <c r="B140">
        <f t="shared" si="6"/>
        <v>25</v>
      </c>
      <c r="C140">
        <f t="shared" si="7"/>
        <v>33</v>
      </c>
      <c r="D140">
        <f t="shared" si="8"/>
        <v>42</v>
      </c>
      <c r="E140">
        <v>3</v>
      </c>
      <c r="F140">
        <v>4</v>
      </c>
      <c r="G140">
        <v>5</v>
      </c>
      <c r="H140">
        <f>SUM(E140:G140)</f>
        <v>12</v>
      </c>
      <c r="I140">
        <v>16</v>
      </c>
    </row>
    <row r="141" spans="1:9">
      <c r="A141" s="1">
        <v>43256</v>
      </c>
      <c r="B141">
        <f t="shared" ref="B141:B204" si="9">ROUND((E141/H141)*100,0)</f>
        <v>33</v>
      </c>
      <c r="C141">
        <f t="shared" ref="C141:C204" si="10">ROUND((F141/H141)*100,0)</f>
        <v>17</v>
      </c>
      <c r="D141">
        <f t="shared" ref="D141:D204" si="11">ROUND((G141/H141)*100,0)</f>
        <v>50</v>
      </c>
      <c r="E141">
        <v>4</v>
      </c>
      <c r="F141">
        <v>2</v>
      </c>
      <c r="G141">
        <v>6</v>
      </c>
      <c r="H141">
        <f>SUM(E141:G141)</f>
        <v>12</v>
      </c>
      <c r="I141">
        <v>14</v>
      </c>
    </row>
    <row r="142" spans="1:9">
      <c r="A142" t="s">
        <v>414</v>
      </c>
      <c r="B142">
        <f t="shared" si="9"/>
        <v>0</v>
      </c>
      <c r="C142">
        <f t="shared" si="10"/>
        <v>75</v>
      </c>
      <c r="D142">
        <f t="shared" si="11"/>
        <v>25</v>
      </c>
      <c r="E142">
        <v>0</v>
      </c>
      <c r="F142">
        <v>9</v>
      </c>
      <c r="G142">
        <v>3</v>
      </c>
      <c r="H142">
        <f>SUM(E142:G142)</f>
        <v>12</v>
      </c>
      <c r="I142">
        <v>52</v>
      </c>
    </row>
    <row r="143" spans="1:9">
      <c r="A143" t="s">
        <v>476</v>
      </c>
      <c r="B143">
        <f t="shared" si="9"/>
        <v>33</v>
      </c>
      <c r="C143">
        <f t="shared" si="10"/>
        <v>17</v>
      </c>
      <c r="D143">
        <f t="shared" si="11"/>
        <v>50</v>
      </c>
      <c r="E143">
        <v>4</v>
      </c>
      <c r="F143">
        <v>2</v>
      </c>
      <c r="G143">
        <v>6</v>
      </c>
      <c r="H143">
        <f>SUM(E143:G143)</f>
        <v>12</v>
      </c>
      <c r="I143">
        <v>15</v>
      </c>
    </row>
    <row r="144" spans="1:9">
      <c r="A144" t="s">
        <v>485</v>
      </c>
      <c r="B144">
        <f t="shared" si="9"/>
        <v>33</v>
      </c>
      <c r="C144">
        <f t="shared" si="10"/>
        <v>25</v>
      </c>
      <c r="D144">
        <f t="shared" si="11"/>
        <v>42</v>
      </c>
      <c r="E144">
        <v>4</v>
      </c>
      <c r="F144">
        <v>3</v>
      </c>
      <c r="G144">
        <v>5</v>
      </c>
      <c r="H144">
        <f>SUM(E144:G144)</f>
        <v>12</v>
      </c>
      <c r="I144">
        <v>14</v>
      </c>
    </row>
    <row r="145" spans="1:9">
      <c r="A145" t="s">
        <v>563</v>
      </c>
      <c r="B145">
        <f t="shared" si="9"/>
        <v>25</v>
      </c>
      <c r="C145">
        <f t="shared" si="10"/>
        <v>42</v>
      </c>
      <c r="D145">
        <f t="shared" si="11"/>
        <v>33</v>
      </c>
      <c r="E145">
        <v>3</v>
      </c>
      <c r="F145">
        <v>5</v>
      </c>
      <c r="G145">
        <v>4</v>
      </c>
      <c r="H145">
        <f>SUM(E145:G145)</f>
        <v>12</v>
      </c>
      <c r="I145">
        <v>22</v>
      </c>
    </row>
    <row r="146" spans="1:9">
      <c r="A146" t="s">
        <v>667</v>
      </c>
      <c r="B146">
        <f t="shared" si="9"/>
        <v>33</v>
      </c>
      <c r="C146">
        <f t="shared" si="10"/>
        <v>33</v>
      </c>
      <c r="D146">
        <f t="shared" si="11"/>
        <v>33</v>
      </c>
      <c r="E146">
        <v>4</v>
      </c>
      <c r="F146">
        <v>4</v>
      </c>
      <c r="G146">
        <v>4</v>
      </c>
      <c r="H146">
        <f>SUM(E146:G146)</f>
        <v>12</v>
      </c>
      <c r="I146">
        <v>34</v>
      </c>
    </row>
    <row r="147" spans="1:9">
      <c r="A147" t="s">
        <v>718</v>
      </c>
      <c r="B147">
        <f t="shared" si="9"/>
        <v>17</v>
      </c>
      <c r="C147">
        <f t="shared" si="10"/>
        <v>33</v>
      </c>
      <c r="D147">
        <f t="shared" si="11"/>
        <v>50</v>
      </c>
      <c r="E147">
        <v>2</v>
      </c>
      <c r="F147">
        <v>4</v>
      </c>
      <c r="G147">
        <v>6</v>
      </c>
      <c r="H147">
        <f>SUM(E147:G147)</f>
        <v>12</v>
      </c>
      <c r="I147">
        <v>26</v>
      </c>
    </row>
    <row r="148" spans="1:9">
      <c r="A148" t="s">
        <v>73</v>
      </c>
      <c r="B148">
        <f t="shared" si="9"/>
        <v>55</v>
      </c>
      <c r="C148">
        <f t="shared" si="10"/>
        <v>36</v>
      </c>
      <c r="D148">
        <f t="shared" si="11"/>
        <v>9</v>
      </c>
      <c r="E148">
        <v>6</v>
      </c>
      <c r="F148">
        <v>4</v>
      </c>
      <c r="G148">
        <v>1</v>
      </c>
      <c r="H148">
        <f>SUM(E148:G148)</f>
        <v>11</v>
      </c>
      <c r="I148">
        <v>11</v>
      </c>
    </row>
    <row r="149" spans="1:9">
      <c r="A149" t="s">
        <v>111</v>
      </c>
      <c r="B149">
        <f t="shared" si="9"/>
        <v>36</v>
      </c>
      <c r="C149">
        <f t="shared" si="10"/>
        <v>27</v>
      </c>
      <c r="D149">
        <f t="shared" si="11"/>
        <v>36</v>
      </c>
      <c r="E149">
        <v>4</v>
      </c>
      <c r="F149">
        <v>3</v>
      </c>
      <c r="G149">
        <v>4</v>
      </c>
      <c r="H149">
        <f>SUM(E149:G149)</f>
        <v>11</v>
      </c>
      <c r="I149">
        <v>12</v>
      </c>
    </row>
    <row r="150" spans="1:9">
      <c r="A150" t="s">
        <v>189</v>
      </c>
      <c r="B150">
        <f t="shared" si="9"/>
        <v>0</v>
      </c>
      <c r="C150">
        <f t="shared" si="10"/>
        <v>27</v>
      </c>
      <c r="D150">
        <f t="shared" si="11"/>
        <v>73</v>
      </c>
      <c r="E150">
        <v>0</v>
      </c>
      <c r="F150">
        <v>3</v>
      </c>
      <c r="G150">
        <v>8</v>
      </c>
      <c r="H150">
        <f>SUM(E150:G150)</f>
        <v>11</v>
      </c>
      <c r="I150">
        <v>11</v>
      </c>
    </row>
    <row r="151" spans="1:9">
      <c r="A151" t="s">
        <v>222</v>
      </c>
      <c r="B151">
        <f t="shared" si="9"/>
        <v>18</v>
      </c>
      <c r="C151">
        <f t="shared" si="10"/>
        <v>9</v>
      </c>
      <c r="D151">
        <f t="shared" si="11"/>
        <v>73</v>
      </c>
      <c r="E151">
        <v>2</v>
      </c>
      <c r="F151">
        <v>1</v>
      </c>
      <c r="G151">
        <v>8</v>
      </c>
      <c r="H151">
        <f>SUM(E151:G151)</f>
        <v>11</v>
      </c>
      <c r="I151">
        <v>16</v>
      </c>
    </row>
    <row r="152" spans="1:9">
      <c r="A152" t="s">
        <v>228</v>
      </c>
      <c r="B152">
        <f t="shared" si="9"/>
        <v>27</v>
      </c>
      <c r="C152">
        <f t="shared" si="10"/>
        <v>18</v>
      </c>
      <c r="D152">
        <f t="shared" si="11"/>
        <v>55</v>
      </c>
      <c r="E152">
        <v>3</v>
      </c>
      <c r="F152">
        <v>2</v>
      </c>
      <c r="G152">
        <v>6</v>
      </c>
      <c r="H152">
        <f>SUM(E152:G152)</f>
        <v>11</v>
      </c>
      <c r="I152">
        <v>53</v>
      </c>
    </row>
    <row r="153" spans="1:9">
      <c r="A153" t="s">
        <v>371</v>
      </c>
      <c r="B153">
        <f t="shared" si="9"/>
        <v>27</v>
      </c>
      <c r="C153">
        <f t="shared" si="10"/>
        <v>36</v>
      </c>
      <c r="D153">
        <f t="shared" si="11"/>
        <v>36</v>
      </c>
      <c r="E153">
        <v>3</v>
      </c>
      <c r="F153">
        <v>4</v>
      </c>
      <c r="G153">
        <v>4</v>
      </c>
      <c r="H153">
        <f>SUM(E153:G153)</f>
        <v>11</v>
      </c>
      <c r="I153">
        <v>34</v>
      </c>
    </row>
    <row r="154" spans="1:9">
      <c r="A154" t="s">
        <v>498</v>
      </c>
      <c r="B154">
        <f t="shared" si="9"/>
        <v>64</v>
      </c>
      <c r="C154">
        <f t="shared" si="10"/>
        <v>18</v>
      </c>
      <c r="D154">
        <f t="shared" si="11"/>
        <v>18</v>
      </c>
      <c r="E154">
        <v>7</v>
      </c>
      <c r="F154">
        <v>2</v>
      </c>
      <c r="G154">
        <v>2</v>
      </c>
      <c r="H154">
        <f>SUM(E154:G154)</f>
        <v>11</v>
      </c>
      <c r="I154">
        <v>25</v>
      </c>
    </row>
    <row r="155" spans="1:9">
      <c r="A155" t="s">
        <v>517</v>
      </c>
      <c r="B155">
        <f t="shared" si="9"/>
        <v>18</v>
      </c>
      <c r="C155">
        <f t="shared" si="10"/>
        <v>18</v>
      </c>
      <c r="D155">
        <f t="shared" si="11"/>
        <v>64</v>
      </c>
      <c r="E155">
        <v>2</v>
      </c>
      <c r="F155">
        <v>2</v>
      </c>
      <c r="G155">
        <v>7</v>
      </c>
      <c r="H155">
        <f>SUM(E155:G155)</f>
        <v>11</v>
      </c>
      <c r="I155">
        <v>24</v>
      </c>
    </row>
    <row r="156" spans="1:9">
      <c r="A156" t="s">
        <v>564</v>
      </c>
      <c r="B156">
        <f t="shared" si="9"/>
        <v>18</v>
      </c>
      <c r="C156">
        <f t="shared" si="10"/>
        <v>18</v>
      </c>
      <c r="D156">
        <f t="shared" si="11"/>
        <v>64</v>
      </c>
      <c r="E156">
        <v>2</v>
      </c>
      <c r="F156">
        <v>2</v>
      </c>
      <c r="G156">
        <v>7</v>
      </c>
      <c r="H156">
        <f>SUM(E156:G156)</f>
        <v>11</v>
      </c>
      <c r="I156">
        <v>11</v>
      </c>
    </row>
    <row r="157" spans="1:9">
      <c r="A157" t="s">
        <v>4</v>
      </c>
      <c r="B157">
        <f t="shared" si="9"/>
        <v>20</v>
      </c>
      <c r="C157">
        <f t="shared" si="10"/>
        <v>20</v>
      </c>
      <c r="D157">
        <f t="shared" si="11"/>
        <v>60</v>
      </c>
      <c r="E157">
        <v>2</v>
      </c>
      <c r="F157">
        <v>2</v>
      </c>
      <c r="G157">
        <v>6</v>
      </c>
      <c r="H157">
        <f>SUM(E157:G157)</f>
        <v>10</v>
      </c>
      <c r="I157">
        <v>23</v>
      </c>
    </row>
    <row r="158" spans="1:9">
      <c r="A158" t="s">
        <v>53</v>
      </c>
      <c r="B158">
        <f t="shared" si="9"/>
        <v>40</v>
      </c>
      <c r="C158">
        <f t="shared" si="10"/>
        <v>10</v>
      </c>
      <c r="D158">
        <f t="shared" si="11"/>
        <v>50</v>
      </c>
      <c r="E158">
        <v>4</v>
      </c>
      <c r="F158">
        <v>1</v>
      </c>
      <c r="G158">
        <v>5</v>
      </c>
      <c r="H158">
        <f>SUM(E158:G158)</f>
        <v>10</v>
      </c>
      <c r="I158">
        <v>12</v>
      </c>
    </row>
    <row r="159" spans="1:9">
      <c r="A159" t="s">
        <v>60</v>
      </c>
      <c r="B159">
        <f t="shared" si="9"/>
        <v>20</v>
      </c>
      <c r="C159">
        <f t="shared" si="10"/>
        <v>30</v>
      </c>
      <c r="D159">
        <f t="shared" si="11"/>
        <v>50</v>
      </c>
      <c r="E159">
        <v>2</v>
      </c>
      <c r="F159">
        <v>3</v>
      </c>
      <c r="G159">
        <v>5</v>
      </c>
      <c r="H159">
        <f>SUM(E159:G159)</f>
        <v>10</v>
      </c>
      <c r="I159">
        <v>13</v>
      </c>
    </row>
    <row r="160" spans="1:9">
      <c r="A160" t="s">
        <v>103</v>
      </c>
      <c r="B160">
        <f t="shared" si="9"/>
        <v>10</v>
      </c>
      <c r="C160">
        <f t="shared" si="10"/>
        <v>20</v>
      </c>
      <c r="D160">
        <f t="shared" si="11"/>
        <v>70</v>
      </c>
      <c r="E160">
        <v>1</v>
      </c>
      <c r="F160">
        <v>2</v>
      </c>
      <c r="G160">
        <v>7</v>
      </c>
      <c r="H160">
        <f>SUM(E160:G160)</f>
        <v>10</v>
      </c>
      <c r="I160">
        <v>20</v>
      </c>
    </row>
    <row r="161" spans="1:9">
      <c r="A161" t="s">
        <v>130</v>
      </c>
      <c r="B161">
        <f t="shared" si="9"/>
        <v>30</v>
      </c>
      <c r="C161">
        <f t="shared" si="10"/>
        <v>30</v>
      </c>
      <c r="D161">
        <f t="shared" si="11"/>
        <v>40</v>
      </c>
      <c r="E161">
        <v>3</v>
      </c>
      <c r="F161">
        <v>3</v>
      </c>
      <c r="G161">
        <v>4</v>
      </c>
      <c r="H161">
        <f>SUM(E161:G161)</f>
        <v>10</v>
      </c>
      <c r="I161">
        <v>11</v>
      </c>
    </row>
    <row r="162" spans="1:9">
      <c r="A162" t="s">
        <v>212</v>
      </c>
      <c r="B162">
        <f t="shared" si="9"/>
        <v>40</v>
      </c>
      <c r="C162">
        <f t="shared" si="10"/>
        <v>20</v>
      </c>
      <c r="D162">
        <f t="shared" si="11"/>
        <v>40</v>
      </c>
      <c r="E162">
        <v>4</v>
      </c>
      <c r="F162">
        <v>2</v>
      </c>
      <c r="G162">
        <v>4</v>
      </c>
      <c r="H162">
        <f>SUM(E162:G162)</f>
        <v>10</v>
      </c>
      <c r="I162">
        <v>28</v>
      </c>
    </row>
    <row r="163" spans="1:9">
      <c r="A163" t="s">
        <v>218</v>
      </c>
      <c r="B163">
        <f t="shared" si="9"/>
        <v>70</v>
      </c>
      <c r="C163">
        <f t="shared" si="10"/>
        <v>0</v>
      </c>
      <c r="D163">
        <f t="shared" si="11"/>
        <v>30</v>
      </c>
      <c r="E163">
        <v>7</v>
      </c>
      <c r="F163">
        <v>0</v>
      </c>
      <c r="G163">
        <v>3</v>
      </c>
      <c r="H163">
        <f>SUM(E163:G163)</f>
        <v>10</v>
      </c>
      <c r="I163">
        <v>23</v>
      </c>
    </row>
    <row r="164" spans="1:9">
      <c r="A164" t="s">
        <v>232</v>
      </c>
      <c r="B164">
        <f t="shared" si="9"/>
        <v>20</v>
      </c>
      <c r="C164">
        <f t="shared" si="10"/>
        <v>10</v>
      </c>
      <c r="D164">
        <f t="shared" si="11"/>
        <v>70</v>
      </c>
      <c r="E164">
        <v>2</v>
      </c>
      <c r="F164">
        <v>1</v>
      </c>
      <c r="G164">
        <v>7</v>
      </c>
      <c r="H164">
        <f>SUM(E164:G164)</f>
        <v>10</v>
      </c>
      <c r="I164">
        <v>13</v>
      </c>
    </row>
    <row r="165" spans="1:9">
      <c r="A165" t="s">
        <v>253</v>
      </c>
      <c r="B165">
        <f t="shared" si="9"/>
        <v>50</v>
      </c>
      <c r="C165">
        <f t="shared" si="10"/>
        <v>30</v>
      </c>
      <c r="D165">
        <f t="shared" si="11"/>
        <v>20</v>
      </c>
      <c r="E165">
        <v>5</v>
      </c>
      <c r="F165">
        <v>3</v>
      </c>
      <c r="G165">
        <v>2</v>
      </c>
      <c r="H165">
        <f>SUM(E165:G165)</f>
        <v>10</v>
      </c>
      <c r="I165">
        <v>27</v>
      </c>
    </row>
    <row r="166" spans="1:9">
      <c r="A166" t="s">
        <v>402</v>
      </c>
      <c r="B166">
        <f t="shared" si="9"/>
        <v>20</v>
      </c>
      <c r="C166">
        <f t="shared" si="10"/>
        <v>30</v>
      </c>
      <c r="D166">
        <f t="shared" si="11"/>
        <v>50</v>
      </c>
      <c r="E166">
        <v>2</v>
      </c>
      <c r="F166">
        <v>3</v>
      </c>
      <c r="G166">
        <v>5</v>
      </c>
      <c r="H166">
        <f>SUM(E166:G166)</f>
        <v>10</v>
      </c>
      <c r="I166">
        <v>18</v>
      </c>
    </row>
    <row r="167" spans="1:9">
      <c r="A167" t="s">
        <v>459</v>
      </c>
      <c r="B167">
        <f t="shared" si="9"/>
        <v>20</v>
      </c>
      <c r="C167">
        <f t="shared" si="10"/>
        <v>60</v>
      </c>
      <c r="D167">
        <f t="shared" si="11"/>
        <v>20</v>
      </c>
      <c r="E167">
        <v>2</v>
      </c>
      <c r="F167">
        <v>6</v>
      </c>
      <c r="G167">
        <v>2</v>
      </c>
      <c r="H167">
        <f>SUM(E167:G167)</f>
        <v>10</v>
      </c>
      <c r="I167">
        <v>26</v>
      </c>
    </row>
    <row r="168" spans="1:9">
      <c r="A168" t="s">
        <v>465</v>
      </c>
      <c r="B168">
        <f t="shared" si="9"/>
        <v>0</v>
      </c>
      <c r="C168">
        <f t="shared" si="10"/>
        <v>0</v>
      </c>
      <c r="D168">
        <f t="shared" si="11"/>
        <v>100</v>
      </c>
      <c r="E168">
        <v>0</v>
      </c>
      <c r="F168">
        <v>0</v>
      </c>
      <c r="G168">
        <v>10</v>
      </c>
      <c r="H168">
        <f>SUM(E168:G168)</f>
        <v>10</v>
      </c>
      <c r="I168">
        <v>10</v>
      </c>
    </row>
    <row r="169" spans="1:9">
      <c r="A169" t="s">
        <v>534</v>
      </c>
      <c r="B169">
        <f t="shared" si="9"/>
        <v>50</v>
      </c>
      <c r="C169">
        <f t="shared" si="10"/>
        <v>0</v>
      </c>
      <c r="D169">
        <f t="shared" si="11"/>
        <v>50</v>
      </c>
      <c r="E169">
        <v>5</v>
      </c>
      <c r="F169">
        <v>0</v>
      </c>
      <c r="G169">
        <v>5</v>
      </c>
      <c r="H169">
        <f>SUM(E169:G169)</f>
        <v>10</v>
      </c>
      <c r="I169">
        <v>11</v>
      </c>
    </row>
    <row r="170" spans="1:9">
      <c r="A170" t="s">
        <v>572</v>
      </c>
      <c r="B170">
        <f t="shared" si="9"/>
        <v>30</v>
      </c>
      <c r="C170">
        <f t="shared" si="10"/>
        <v>10</v>
      </c>
      <c r="D170">
        <f t="shared" si="11"/>
        <v>60</v>
      </c>
      <c r="E170">
        <v>3</v>
      </c>
      <c r="F170">
        <v>1</v>
      </c>
      <c r="G170">
        <v>6</v>
      </c>
      <c r="H170">
        <f>SUM(E170:G170)</f>
        <v>10</v>
      </c>
      <c r="I170">
        <v>16</v>
      </c>
    </row>
    <row r="171" spans="1:9">
      <c r="A171" t="s">
        <v>613</v>
      </c>
      <c r="B171">
        <f t="shared" si="9"/>
        <v>20</v>
      </c>
      <c r="C171">
        <f t="shared" si="10"/>
        <v>10</v>
      </c>
      <c r="D171">
        <f t="shared" si="11"/>
        <v>70</v>
      </c>
      <c r="E171">
        <v>2</v>
      </c>
      <c r="F171">
        <v>1</v>
      </c>
      <c r="G171">
        <v>7</v>
      </c>
      <c r="H171">
        <f>SUM(E171:G171)</f>
        <v>10</v>
      </c>
      <c r="I171">
        <v>14</v>
      </c>
    </row>
    <row r="172" spans="1:9">
      <c r="A172" t="s">
        <v>660</v>
      </c>
      <c r="B172">
        <f t="shared" si="9"/>
        <v>20</v>
      </c>
      <c r="C172">
        <f t="shared" si="10"/>
        <v>0</v>
      </c>
      <c r="D172">
        <f t="shared" si="11"/>
        <v>80</v>
      </c>
      <c r="E172">
        <v>2</v>
      </c>
      <c r="F172">
        <v>0</v>
      </c>
      <c r="G172">
        <v>8</v>
      </c>
      <c r="H172">
        <f>SUM(E172:G172)</f>
        <v>10</v>
      </c>
      <c r="I172">
        <v>10</v>
      </c>
    </row>
    <row r="173" spans="1:9">
      <c r="A173" t="s">
        <v>691</v>
      </c>
      <c r="B173">
        <f t="shared" si="9"/>
        <v>30</v>
      </c>
      <c r="C173">
        <f t="shared" si="10"/>
        <v>0</v>
      </c>
      <c r="D173">
        <f t="shared" si="11"/>
        <v>70</v>
      </c>
      <c r="E173">
        <v>3</v>
      </c>
      <c r="F173">
        <v>0</v>
      </c>
      <c r="G173">
        <v>7</v>
      </c>
      <c r="H173">
        <f>SUM(E173:G173)</f>
        <v>10</v>
      </c>
      <c r="I173">
        <v>12</v>
      </c>
    </row>
    <row r="174" spans="1:9">
      <c r="A174" t="s">
        <v>701</v>
      </c>
      <c r="B174">
        <f t="shared" si="9"/>
        <v>40</v>
      </c>
      <c r="C174">
        <f t="shared" si="10"/>
        <v>30</v>
      </c>
      <c r="D174">
        <f t="shared" si="11"/>
        <v>30</v>
      </c>
      <c r="E174">
        <v>4</v>
      </c>
      <c r="F174">
        <v>3</v>
      </c>
      <c r="G174">
        <v>3</v>
      </c>
      <c r="H174">
        <f>SUM(E174:G174)</f>
        <v>10</v>
      </c>
      <c r="I174">
        <v>10</v>
      </c>
    </row>
    <row r="175" spans="1:9">
      <c r="A175" t="s">
        <v>728</v>
      </c>
      <c r="B175">
        <f t="shared" si="9"/>
        <v>30</v>
      </c>
      <c r="C175">
        <f t="shared" si="10"/>
        <v>0</v>
      </c>
      <c r="D175">
        <f t="shared" si="11"/>
        <v>70</v>
      </c>
      <c r="E175">
        <v>3</v>
      </c>
      <c r="F175">
        <v>0</v>
      </c>
      <c r="G175">
        <v>7</v>
      </c>
      <c r="H175">
        <f>SUM(E175:G175)</f>
        <v>10</v>
      </c>
      <c r="I175">
        <v>10</v>
      </c>
    </row>
    <row r="176" spans="1:9">
      <c r="A176" t="s">
        <v>860</v>
      </c>
      <c r="B176">
        <f t="shared" si="9"/>
        <v>20</v>
      </c>
      <c r="C176">
        <f t="shared" si="10"/>
        <v>40</v>
      </c>
      <c r="D176">
        <f t="shared" si="11"/>
        <v>40</v>
      </c>
      <c r="E176">
        <v>2</v>
      </c>
      <c r="F176">
        <v>4</v>
      </c>
      <c r="G176">
        <v>4</v>
      </c>
      <c r="H176">
        <f>SUM(E176:G176)</f>
        <v>10</v>
      </c>
      <c r="I176">
        <v>17</v>
      </c>
    </row>
    <row r="177" spans="1:9">
      <c r="A177" t="s">
        <v>1134</v>
      </c>
      <c r="B177">
        <f t="shared" si="9"/>
        <v>20</v>
      </c>
      <c r="C177">
        <f t="shared" si="10"/>
        <v>20</v>
      </c>
      <c r="D177">
        <f t="shared" si="11"/>
        <v>60</v>
      </c>
      <c r="E177">
        <v>2</v>
      </c>
      <c r="F177">
        <v>2</v>
      </c>
      <c r="G177">
        <v>6</v>
      </c>
      <c r="H177">
        <f>SUM(E177:G177)</f>
        <v>10</v>
      </c>
      <c r="I177">
        <v>61</v>
      </c>
    </row>
    <row r="178" spans="1:9">
      <c r="A178" t="s">
        <v>1266</v>
      </c>
      <c r="B178">
        <f t="shared" si="9"/>
        <v>50</v>
      </c>
      <c r="C178">
        <f t="shared" si="10"/>
        <v>30</v>
      </c>
      <c r="D178">
        <f t="shared" si="11"/>
        <v>20</v>
      </c>
      <c r="E178">
        <v>5</v>
      </c>
      <c r="F178">
        <v>3</v>
      </c>
      <c r="G178">
        <v>2</v>
      </c>
      <c r="H178">
        <f>SUM(E178:G178)</f>
        <v>10</v>
      </c>
      <c r="I178">
        <v>10</v>
      </c>
    </row>
    <row r="179" spans="1:9">
      <c r="A179" t="s">
        <v>1430</v>
      </c>
      <c r="B179">
        <f t="shared" si="9"/>
        <v>40</v>
      </c>
      <c r="C179">
        <f t="shared" si="10"/>
        <v>30</v>
      </c>
      <c r="D179">
        <f t="shared" si="11"/>
        <v>30</v>
      </c>
      <c r="E179">
        <v>4</v>
      </c>
      <c r="F179">
        <v>3</v>
      </c>
      <c r="G179">
        <v>3</v>
      </c>
      <c r="H179">
        <f>SUM(E179:G179)</f>
        <v>10</v>
      </c>
      <c r="I179">
        <v>10</v>
      </c>
    </row>
    <row r="180" spans="1:9">
      <c r="A180" t="s">
        <v>12</v>
      </c>
      <c r="B180">
        <f t="shared" si="9"/>
        <v>22</v>
      </c>
      <c r="C180">
        <f t="shared" si="10"/>
        <v>56</v>
      </c>
      <c r="D180">
        <f t="shared" si="11"/>
        <v>22</v>
      </c>
      <c r="E180">
        <v>2</v>
      </c>
      <c r="F180">
        <v>5</v>
      </c>
      <c r="G180">
        <v>2</v>
      </c>
      <c r="H180">
        <f>SUM(E180:G180)</f>
        <v>9</v>
      </c>
      <c r="I180">
        <v>11</v>
      </c>
    </row>
    <row r="181" spans="1:9">
      <c r="A181" t="s">
        <v>17</v>
      </c>
      <c r="B181">
        <f t="shared" si="9"/>
        <v>11</v>
      </c>
      <c r="C181">
        <f t="shared" si="10"/>
        <v>22</v>
      </c>
      <c r="D181">
        <f t="shared" si="11"/>
        <v>67</v>
      </c>
      <c r="E181">
        <v>1</v>
      </c>
      <c r="F181">
        <v>2</v>
      </c>
      <c r="G181">
        <v>6</v>
      </c>
      <c r="H181">
        <f>SUM(E181:G181)</f>
        <v>9</v>
      </c>
      <c r="I181">
        <v>18</v>
      </c>
    </row>
    <row r="182" spans="1:9">
      <c r="A182" t="s">
        <v>22</v>
      </c>
      <c r="B182">
        <f t="shared" si="9"/>
        <v>11</v>
      </c>
      <c r="C182">
        <f t="shared" si="10"/>
        <v>33</v>
      </c>
      <c r="D182">
        <f t="shared" si="11"/>
        <v>56</v>
      </c>
      <c r="E182">
        <v>1</v>
      </c>
      <c r="F182">
        <v>3</v>
      </c>
      <c r="G182">
        <v>5</v>
      </c>
      <c r="H182">
        <f>SUM(E182:G182)</f>
        <v>9</v>
      </c>
      <c r="I182">
        <v>9</v>
      </c>
    </row>
    <row r="183" spans="1:9">
      <c r="A183" t="s">
        <v>28</v>
      </c>
      <c r="B183">
        <f t="shared" si="9"/>
        <v>22</v>
      </c>
      <c r="C183">
        <f t="shared" si="10"/>
        <v>22</v>
      </c>
      <c r="D183">
        <f t="shared" si="11"/>
        <v>56</v>
      </c>
      <c r="E183">
        <v>2</v>
      </c>
      <c r="F183">
        <v>2</v>
      </c>
      <c r="G183">
        <v>5</v>
      </c>
      <c r="H183">
        <f>SUM(E183:G183)</f>
        <v>9</v>
      </c>
      <c r="I183">
        <v>15</v>
      </c>
    </row>
    <row r="184" spans="1:9">
      <c r="A184" t="s">
        <v>51</v>
      </c>
      <c r="B184">
        <f t="shared" si="9"/>
        <v>11</v>
      </c>
      <c r="C184">
        <f t="shared" si="10"/>
        <v>33</v>
      </c>
      <c r="D184">
        <f t="shared" si="11"/>
        <v>56</v>
      </c>
      <c r="E184">
        <v>1</v>
      </c>
      <c r="F184">
        <v>3</v>
      </c>
      <c r="G184">
        <v>5</v>
      </c>
      <c r="H184">
        <f>SUM(E184:G184)</f>
        <v>9</v>
      </c>
      <c r="I184">
        <v>9</v>
      </c>
    </row>
    <row r="185" spans="1:9">
      <c r="A185" t="s">
        <v>84</v>
      </c>
      <c r="B185">
        <f t="shared" si="9"/>
        <v>22</v>
      </c>
      <c r="C185">
        <f t="shared" si="10"/>
        <v>33</v>
      </c>
      <c r="D185">
        <f t="shared" si="11"/>
        <v>44</v>
      </c>
      <c r="E185">
        <v>2</v>
      </c>
      <c r="F185">
        <v>3</v>
      </c>
      <c r="G185">
        <v>4</v>
      </c>
      <c r="H185">
        <f>SUM(E185:G185)</f>
        <v>9</v>
      </c>
      <c r="I185">
        <v>9</v>
      </c>
    </row>
    <row r="186" spans="1:9">
      <c r="A186" t="s">
        <v>96</v>
      </c>
      <c r="B186">
        <f t="shared" si="9"/>
        <v>22</v>
      </c>
      <c r="C186">
        <f t="shared" si="10"/>
        <v>11</v>
      </c>
      <c r="D186">
        <f t="shared" si="11"/>
        <v>67</v>
      </c>
      <c r="E186">
        <v>2</v>
      </c>
      <c r="F186">
        <v>1</v>
      </c>
      <c r="G186">
        <v>6</v>
      </c>
      <c r="H186">
        <f>SUM(E186:G186)</f>
        <v>9</v>
      </c>
      <c r="I186">
        <v>12</v>
      </c>
    </row>
    <row r="187" spans="1:9">
      <c r="A187" t="s">
        <v>99</v>
      </c>
      <c r="B187">
        <f t="shared" si="9"/>
        <v>22</v>
      </c>
      <c r="C187">
        <f t="shared" si="10"/>
        <v>44</v>
      </c>
      <c r="D187">
        <f t="shared" si="11"/>
        <v>33</v>
      </c>
      <c r="E187">
        <v>2</v>
      </c>
      <c r="F187">
        <v>4</v>
      </c>
      <c r="G187">
        <v>3</v>
      </c>
      <c r="H187">
        <f>SUM(E187:G187)</f>
        <v>9</v>
      </c>
      <c r="I187">
        <v>27</v>
      </c>
    </row>
    <row r="188" spans="1:9">
      <c r="A188" t="s">
        <v>100</v>
      </c>
      <c r="B188">
        <f t="shared" si="9"/>
        <v>0</v>
      </c>
      <c r="C188">
        <f t="shared" si="10"/>
        <v>0</v>
      </c>
      <c r="D188">
        <f t="shared" si="11"/>
        <v>100</v>
      </c>
      <c r="E188">
        <v>0</v>
      </c>
      <c r="F188">
        <v>0</v>
      </c>
      <c r="G188">
        <v>9</v>
      </c>
      <c r="H188">
        <f>SUM(E188:G188)</f>
        <v>9</v>
      </c>
      <c r="I188">
        <v>22</v>
      </c>
    </row>
    <row r="189" spans="1:9">
      <c r="A189" t="s">
        <v>112</v>
      </c>
      <c r="B189">
        <f t="shared" si="9"/>
        <v>0</v>
      </c>
      <c r="C189">
        <f t="shared" si="10"/>
        <v>0</v>
      </c>
      <c r="D189">
        <f t="shared" si="11"/>
        <v>100</v>
      </c>
      <c r="E189">
        <v>0</v>
      </c>
      <c r="F189">
        <v>0</v>
      </c>
      <c r="G189">
        <v>9</v>
      </c>
      <c r="H189">
        <f>SUM(E189:G189)</f>
        <v>9</v>
      </c>
      <c r="I189">
        <v>9</v>
      </c>
    </row>
    <row r="190" spans="1:9">
      <c r="A190" t="s">
        <v>151</v>
      </c>
      <c r="B190">
        <f t="shared" si="9"/>
        <v>11</v>
      </c>
      <c r="C190">
        <f t="shared" si="10"/>
        <v>33</v>
      </c>
      <c r="D190">
        <f t="shared" si="11"/>
        <v>56</v>
      </c>
      <c r="E190">
        <v>1</v>
      </c>
      <c r="F190">
        <v>3</v>
      </c>
      <c r="G190">
        <v>5</v>
      </c>
      <c r="H190">
        <f>SUM(E190:G190)</f>
        <v>9</v>
      </c>
      <c r="I190">
        <v>13</v>
      </c>
    </row>
    <row r="191" spans="1:9">
      <c r="A191" t="s">
        <v>204</v>
      </c>
      <c r="B191">
        <f t="shared" si="9"/>
        <v>11</v>
      </c>
      <c r="C191">
        <f t="shared" si="10"/>
        <v>78</v>
      </c>
      <c r="D191">
        <f t="shared" si="11"/>
        <v>11</v>
      </c>
      <c r="E191">
        <v>1</v>
      </c>
      <c r="F191">
        <v>7</v>
      </c>
      <c r="G191">
        <v>1</v>
      </c>
      <c r="H191">
        <f>SUM(E191:G191)</f>
        <v>9</v>
      </c>
      <c r="I191">
        <v>10</v>
      </c>
    </row>
    <row r="192" spans="1:9">
      <c r="A192" t="s">
        <v>233</v>
      </c>
      <c r="B192">
        <f t="shared" si="9"/>
        <v>56</v>
      </c>
      <c r="C192">
        <f t="shared" si="10"/>
        <v>11</v>
      </c>
      <c r="D192">
        <f t="shared" si="11"/>
        <v>33</v>
      </c>
      <c r="E192">
        <v>5</v>
      </c>
      <c r="F192">
        <v>1</v>
      </c>
      <c r="G192">
        <v>3</v>
      </c>
      <c r="H192">
        <f>SUM(E192:G192)</f>
        <v>9</v>
      </c>
      <c r="I192">
        <v>10</v>
      </c>
    </row>
    <row r="193" spans="1:9">
      <c r="A193" t="s">
        <v>263</v>
      </c>
      <c r="B193">
        <f t="shared" si="9"/>
        <v>44</v>
      </c>
      <c r="C193">
        <f t="shared" si="10"/>
        <v>0</v>
      </c>
      <c r="D193">
        <f t="shared" si="11"/>
        <v>56</v>
      </c>
      <c r="E193">
        <v>4</v>
      </c>
      <c r="F193">
        <v>0</v>
      </c>
      <c r="G193">
        <v>5</v>
      </c>
      <c r="H193">
        <f>SUM(E193:G193)</f>
        <v>9</v>
      </c>
      <c r="I193">
        <v>33</v>
      </c>
    </row>
    <row r="194" spans="1:9">
      <c r="A194" t="s">
        <v>295</v>
      </c>
      <c r="B194">
        <f t="shared" si="9"/>
        <v>33</v>
      </c>
      <c r="C194">
        <f t="shared" si="10"/>
        <v>11</v>
      </c>
      <c r="D194">
        <f t="shared" si="11"/>
        <v>56</v>
      </c>
      <c r="E194">
        <v>3</v>
      </c>
      <c r="F194">
        <v>1</v>
      </c>
      <c r="G194">
        <v>5</v>
      </c>
      <c r="H194">
        <f>SUM(E194:G194)</f>
        <v>9</v>
      </c>
      <c r="I194">
        <v>42</v>
      </c>
    </row>
    <row r="195" spans="1:9">
      <c r="A195" t="s">
        <v>418</v>
      </c>
      <c r="B195">
        <f t="shared" si="9"/>
        <v>44</v>
      </c>
      <c r="C195">
        <f t="shared" si="10"/>
        <v>22</v>
      </c>
      <c r="D195">
        <f t="shared" si="11"/>
        <v>33</v>
      </c>
      <c r="E195">
        <v>4</v>
      </c>
      <c r="F195">
        <v>2</v>
      </c>
      <c r="G195">
        <v>3</v>
      </c>
      <c r="H195">
        <f>SUM(E195:G195)</f>
        <v>9</v>
      </c>
      <c r="I195">
        <v>12</v>
      </c>
    </row>
    <row r="196" spans="1:9">
      <c r="A196" s="3">
        <v>43263</v>
      </c>
      <c r="B196">
        <f t="shared" si="9"/>
        <v>44</v>
      </c>
      <c r="C196">
        <f t="shared" si="10"/>
        <v>33</v>
      </c>
      <c r="D196">
        <f t="shared" si="11"/>
        <v>22</v>
      </c>
      <c r="E196">
        <v>4</v>
      </c>
      <c r="F196">
        <v>3</v>
      </c>
      <c r="G196">
        <v>2</v>
      </c>
      <c r="H196">
        <f>SUM(E196:G196)</f>
        <v>9</v>
      </c>
      <c r="I196">
        <v>11</v>
      </c>
    </row>
    <row r="197" spans="1:9">
      <c r="A197" t="s">
        <v>463</v>
      </c>
      <c r="B197">
        <f t="shared" si="9"/>
        <v>0</v>
      </c>
      <c r="C197">
        <f t="shared" si="10"/>
        <v>11</v>
      </c>
      <c r="D197">
        <f t="shared" si="11"/>
        <v>89</v>
      </c>
      <c r="E197">
        <v>0</v>
      </c>
      <c r="F197">
        <v>1</v>
      </c>
      <c r="G197">
        <v>8</v>
      </c>
      <c r="H197">
        <f>SUM(E197:G197)</f>
        <v>9</v>
      </c>
      <c r="I197">
        <v>9</v>
      </c>
    </row>
    <row r="198" spans="1:9">
      <c r="A198" t="s">
        <v>464</v>
      </c>
      <c r="B198">
        <f t="shared" si="9"/>
        <v>0</v>
      </c>
      <c r="C198">
        <f t="shared" si="10"/>
        <v>0</v>
      </c>
      <c r="D198">
        <f t="shared" si="11"/>
        <v>100</v>
      </c>
      <c r="E198">
        <v>0</v>
      </c>
      <c r="F198">
        <v>0</v>
      </c>
      <c r="G198">
        <v>9</v>
      </c>
      <c r="H198">
        <f>SUM(E198:G198)</f>
        <v>9</v>
      </c>
      <c r="I198">
        <v>9</v>
      </c>
    </row>
    <row r="199" spans="1:9">
      <c r="A199" t="s">
        <v>468</v>
      </c>
      <c r="B199">
        <f t="shared" si="9"/>
        <v>44</v>
      </c>
      <c r="C199">
        <f t="shared" si="10"/>
        <v>0</v>
      </c>
      <c r="D199">
        <f t="shared" si="11"/>
        <v>56</v>
      </c>
      <c r="E199">
        <v>4</v>
      </c>
      <c r="F199">
        <v>0</v>
      </c>
      <c r="G199">
        <v>5</v>
      </c>
      <c r="H199">
        <f>SUM(E199:G199)</f>
        <v>9</v>
      </c>
      <c r="I199">
        <v>23</v>
      </c>
    </row>
    <row r="200" spans="1:9">
      <c r="A200" t="s">
        <v>529</v>
      </c>
      <c r="B200">
        <f t="shared" si="9"/>
        <v>22</v>
      </c>
      <c r="C200">
        <f t="shared" si="10"/>
        <v>11</v>
      </c>
      <c r="D200">
        <f t="shared" si="11"/>
        <v>67</v>
      </c>
      <c r="E200">
        <v>2</v>
      </c>
      <c r="F200">
        <v>1</v>
      </c>
      <c r="G200">
        <v>6</v>
      </c>
      <c r="H200">
        <f>SUM(E200:G200)</f>
        <v>9</v>
      </c>
      <c r="I200">
        <v>9</v>
      </c>
    </row>
    <row r="201" spans="1:9">
      <c r="A201" t="s">
        <v>633</v>
      </c>
      <c r="B201">
        <f t="shared" si="9"/>
        <v>0</v>
      </c>
      <c r="C201">
        <f t="shared" si="10"/>
        <v>89</v>
      </c>
      <c r="D201">
        <f t="shared" si="11"/>
        <v>11</v>
      </c>
      <c r="E201">
        <v>0</v>
      </c>
      <c r="F201">
        <v>8</v>
      </c>
      <c r="G201">
        <v>1</v>
      </c>
      <c r="H201">
        <f>SUM(E201:G201)</f>
        <v>9</v>
      </c>
      <c r="I201">
        <v>13</v>
      </c>
    </row>
    <row r="202" spans="1:9">
      <c r="A202" t="s">
        <v>676</v>
      </c>
      <c r="B202">
        <f t="shared" si="9"/>
        <v>44</v>
      </c>
      <c r="C202">
        <f t="shared" si="10"/>
        <v>11</v>
      </c>
      <c r="D202">
        <f t="shared" si="11"/>
        <v>44</v>
      </c>
      <c r="E202">
        <v>4</v>
      </c>
      <c r="F202">
        <v>1</v>
      </c>
      <c r="G202">
        <v>4</v>
      </c>
      <c r="H202">
        <f>SUM(E202:G202)</f>
        <v>9</v>
      </c>
      <c r="I202">
        <v>15</v>
      </c>
    </row>
    <row r="203" spans="1:9">
      <c r="A203" t="s">
        <v>702</v>
      </c>
      <c r="B203">
        <f t="shared" si="9"/>
        <v>33</v>
      </c>
      <c r="C203">
        <f t="shared" si="10"/>
        <v>33</v>
      </c>
      <c r="D203">
        <f t="shared" si="11"/>
        <v>33</v>
      </c>
      <c r="E203">
        <v>3</v>
      </c>
      <c r="F203">
        <v>3</v>
      </c>
      <c r="G203">
        <v>3</v>
      </c>
      <c r="H203">
        <f>SUM(E203:G203)</f>
        <v>9</v>
      </c>
      <c r="I203">
        <v>9</v>
      </c>
    </row>
    <row r="204" spans="1:9">
      <c r="A204" t="s">
        <v>703</v>
      </c>
      <c r="B204">
        <f t="shared" si="9"/>
        <v>33</v>
      </c>
      <c r="C204">
        <f t="shared" si="10"/>
        <v>56</v>
      </c>
      <c r="D204">
        <f t="shared" si="11"/>
        <v>11</v>
      </c>
      <c r="E204">
        <v>3</v>
      </c>
      <c r="F204">
        <v>5</v>
      </c>
      <c r="G204">
        <v>1</v>
      </c>
      <c r="H204">
        <f>SUM(E204:G204)</f>
        <v>9</v>
      </c>
      <c r="I204">
        <v>35</v>
      </c>
    </row>
    <row r="205" spans="1:9">
      <c r="A205" t="s">
        <v>704</v>
      </c>
      <c r="B205">
        <f t="shared" ref="B205:B268" si="12">ROUND((E205/H205)*100,0)</f>
        <v>11</v>
      </c>
      <c r="C205">
        <f t="shared" ref="C205:C268" si="13">ROUND((F205/H205)*100,0)</f>
        <v>33</v>
      </c>
      <c r="D205">
        <f t="shared" ref="D205:D268" si="14">ROUND((G205/H205)*100,0)</f>
        <v>56</v>
      </c>
      <c r="E205">
        <v>1</v>
      </c>
      <c r="F205">
        <v>3</v>
      </c>
      <c r="G205">
        <v>5</v>
      </c>
      <c r="H205">
        <f>SUM(E205:G205)</f>
        <v>9</v>
      </c>
      <c r="I205">
        <v>9</v>
      </c>
    </row>
    <row r="206" spans="1:9">
      <c r="A206" t="s">
        <v>724</v>
      </c>
      <c r="B206">
        <f t="shared" si="12"/>
        <v>78</v>
      </c>
      <c r="C206">
        <f t="shared" si="13"/>
        <v>11</v>
      </c>
      <c r="D206">
        <f t="shared" si="14"/>
        <v>11</v>
      </c>
      <c r="E206">
        <v>7</v>
      </c>
      <c r="F206">
        <v>1</v>
      </c>
      <c r="G206">
        <v>1</v>
      </c>
      <c r="H206">
        <f>SUM(E206:G206)</f>
        <v>9</v>
      </c>
      <c r="I206">
        <v>22</v>
      </c>
    </row>
    <row r="207" spans="1:9">
      <c r="A207" t="s">
        <v>748</v>
      </c>
      <c r="B207">
        <f t="shared" si="12"/>
        <v>44</v>
      </c>
      <c r="C207">
        <f t="shared" si="13"/>
        <v>0</v>
      </c>
      <c r="D207">
        <f t="shared" si="14"/>
        <v>56</v>
      </c>
      <c r="E207">
        <v>4</v>
      </c>
      <c r="F207">
        <v>0</v>
      </c>
      <c r="G207">
        <v>5</v>
      </c>
      <c r="H207">
        <f>SUM(E207:G207)</f>
        <v>9</v>
      </c>
      <c r="I207">
        <v>13</v>
      </c>
    </row>
    <row r="208" spans="1:9">
      <c r="A208" t="s">
        <v>875</v>
      </c>
      <c r="B208">
        <f t="shared" si="12"/>
        <v>56</v>
      </c>
      <c r="C208">
        <f t="shared" si="13"/>
        <v>22</v>
      </c>
      <c r="D208">
        <f t="shared" si="14"/>
        <v>22</v>
      </c>
      <c r="E208">
        <v>5</v>
      </c>
      <c r="F208">
        <v>2</v>
      </c>
      <c r="G208">
        <v>2</v>
      </c>
      <c r="H208">
        <f>SUM(E208:G208)</f>
        <v>9</v>
      </c>
      <c r="I208">
        <v>9</v>
      </c>
    </row>
    <row r="209" spans="1:9">
      <c r="A209" t="s">
        <v>982</v>
      </c>
      <c r="B209">
        <f t="shared" si="12"/>
        <v>0</v>
      </c>
      <c r="C209">
        <f t="shared" si="13"/>
        <v>33</v>
      </c>
      <c r="D209">
        <f t="shared" si="14"/>
        <v>67</v>
      </c>
      <c r="E209">
        <v>0</v>
      </c>
      <c r="F209">
        <v>3</v>
      </c>
      <c r="G209">
        <v>6</v>
      </c>
      <c r="H209">
        <f>SUM(E209:G209)</f>
        <v>9</v>
      </c>
      <c r="I209">
        <v>10</v>
      </c>
    </row>
    <row r="210" spans="1:9">
      <c r="A210" t="s">
        <v>1086</v>
      </c>
      <c r="B210">
        <f t="shared" si="12"/>
        <v>22</v>
      </c>
      <c r="C210">
        <f t="shared" si="13"/>
        <v>22</v>
      </c>
      <c r="D210">
        <f t="shared" si="14"/>
        <v>56</v>
      </c>
      <c r="E210">
        <v>2</v>
      </c>
      <c r="F210">
        <v>2</v>
      </c>
      <c r="G210">
        <v>5</v>
      </c>
      <c r="H210">
        <f>SUM(E210:G210)</f>
        <v>9</v>
      </c>
      <c r="I210">
        <v>16</v>
      </c>
    </row>
    <row r="211" spans="1:9">
      <c r="A211" t="s">
        <v>1090</v>
      </c>
      <c r="B211">
        <f t="shared" si="12"/>
        <v>44</v>
      </c>
      <c r="C211">
        <f t="shared" si="13"/>
        <v>44</v>
      </c>
      <c r="D211">
        <f t="shared" si="14"/>
        <v>11</v>
      </c>
      <c r="E211">
        <v>4</v>
      </c>
      <c r="F211">
        <v>4</v>
      </c>
      <c r="G211">
        <v>1</v>
      </c>
      <c r="H211">
        <f>SUM(E211:G211)</f>
        <v>9</v>
      </c>
      <c r="I211">
        <v>61</v>
      </c>
    </row>
    <row r="212" spans="1:9">
      <c r="A212" t="s">
        <v>1111</v>
      </c>
      <c r="B212">
        <f t="shared" si="12"/>
        <v>33</v>
      </c>
      <c r="C212">
        <f t="shared" si="13"/>
        <v>33</v>
      </c>
      <c r="D212">
        <f t="shared" si="14"/>
        <v>33</v>
      </c>
      <c r="E212">
        <v>3</v>
      </c>
      <c r="F212">
        <v>3</v>
      </c>
      <c r="G212">
        <v>3</v>
      </c>
      <c r="H212">
        <f>SUM(E212:G212)</f>
        <v>9</v>
      </c>
      <c r="I212">
        <v>9</v>
      </c>
    </row>
    <row r="213" spans="1:9">
      <c r="A213" t="s">
        <v>1181</v>
      </c>
      <c r="B213">
        <f t="shared" si="12"/>
        <v>33</v>
      </c>
      <c r="C213">
        <f t="shared" si="13"/>
        <v>22</v>
      </c>
      <c r="D213">
        <f t="shared" si="14"/>
        <v>44</v>
      </c>
      <c r="E213">
        <v>3</v>
      </c>
      <c r="F213">
        <v>2</v>
      </c>
      <c r="G213">
        <v>4</v>
      </c>
      <c r="H213">
        <f>SUM(E213:G213)</f>
        <v>9</v>
      </c>
      <c r="I213">
        <v>9</v>
      </c>
    </row>
    <row r="214" spans="1:9">
      <c r="A214" t="s">
        <v>1242</v>
      </c>
      <c r="B214">
        <f t="shared" si="12"/>
        <v>56</v>
      </c>
      <c r="C214">
        <f t="shared" si="13"/>
        <v>33</v>
      </c>
      <c r="D214">
        <f t="shared" si="14"/>
        <v>11</v>
      </c>
      <c r="E214">
        <v>5</v>
      </c>
      <c r="F214">
        <v>3</v>
      </c>
      <c r="G214">
        <v>1</v>
      </c>
      <c r="H214">
        <f>SUM(E214:G214)</f>
        <v>9</v>
      </c>
      <c r="I214">
        <v>9</v>
      </c>
    </row>
    <row r="215" spans="1:9">
      <c r="A215" t="s">
        <v>1428</v>
      </c>
      <c r="B215">
        <f t="shared" si="12"/>
        <v>22</v>
      </c>
      <c r="C215">
        <f t="shared" si="13"/>
        <v>33</v>
      </c>
      <c r="D215">
        <f t="shared" si="14"/>
        <v>44</v>
      </c>
      <c r="E215">
        <v>2</v>
      </c>
      <c r="F215">
        <v>3</v>
      </c>
      <c r="G215">
        <v>4</v>
      </c>
      <c r="H215">
        <f>SUM(E215:G215)</f>
        <v>9</v>
      </c>
      <c r="I215">
        <v>16</v>
      </c>
    </row>
    <row r="216" spans="1:9">
      <c r="A216" t="s">
        <v>80</v>
      </c>
      <c r="B216">
        <f t="shared" si="12"/>
        <v>25</v>
      </c>
      <c r="C216">
        <f t="shared" si="13"/>
        <v>38</v>
      </c>
      <c r="D216">
        <f t="shared" si="14"/>
        <v>38</v>
      </c>
      <c r="E216">
        <v>2</v>
      </c>
      <c r="F216">
        <v>3</v>
      </c>
      <c r="G216">
        <v>3</v>
      </c>
      <c r="H216">
        <f>SUM(E216:G216)</f>
        <v>8</v>
      </c>
      <c r="I216">
        <v>18</v>
      </c>
    </row>
    <row r="217" spans="1:9">
      <c r="A217" t="s">
        <v>86</v>
      </c>
      <c r="B217">
        <f t="shared" si="12"/>
        <v>25</v>
      </c>
      <c r="C217">
        <f t="shared" si="13"/>
        <v>38</v>
      </c>
      <c r="D217">
        <f t="shared" si="14"/>
        <v>38</v>
      </c>
      <c r="E217">
        <v>2</v>
      </c>
      <c r="F217">
        <v>3</v>
      </c>
      <c r="G217">
        <v>3</v>
      </c>
      <c r="H217">
        <f>SUM(E217:G217)</f>
        <v>8</v>
      </c>
      <c r="I217">
        <v>8</v>
      </c>
    </row>
    <row r="218" spans="1:9">
      <c r="A218" t="s">
        <v>159</v>
      </c>
      <c r="B218">
        <f t="shared" si="12"/>
        <v>0</v>
      </c>
      <c r="C218">
        <f t="shared" si="13"/>
        <v>63</v>
      </c>
      <c r="D218">
        <f t="shared" si="14"/>
        <v>38</v>
      </c>
      <c r="E218">
        <v>0</v>
      </c>
      <c r="F218">
        <v>5</v>
      </c>
      <c r="G218">
        <v>3</v>
      </c>
      <c r="H218">
        <f>SUM(E218:G218)</f>
        <v>8</v>
      </c>
      <c r="I218">
        <v>8</v>
      </c>
    </row>
    <row r="219" spans="1:9">
      <c r="A219" t="s">
        <v>190</v>
      </c>
      <c r="B219">
        <f t="shared" si="12"/>
        <v>38</v>
      </c>
      <c r="C219">
        <f t="shared" si="13"/>
        <v>50</v>
      </c>
      <c r="D219">
        <f t="shared" si="14"/>
        <v>13</v>
      </c>
      <c r="E219">
        <v>3</v>
      </c>
      <c r="F219">
        <v>4</v>
      </c>
      <c r="G219">
        <v>1</v>
      </c>
      <c r="H219">
        <f>SUM(E219:G219)</f>
        <v>8</v>
      </c>
      <c r="I219">
        <v>15</v>
      </c>
    </row>
    <row r="220" spans="1:9">
      <c r="A220" t="s">
        <v>205</v>
      </c>
      <c r="B220">
        <f t="shared" si="12"/>
        <v>0</v>
      </c>
      <c r="C220">
        <f t="shared" si="13"/>
        <v>100</v>
      </c>
      <c r="D220">
        <f t="shared" si="14"/>
        <v>0</v>
      </c>
      <c r="E220">
        <v>0</v>
      </c>
      <c r="F220">
        <v>8</v>
      </c>
      <c r="G220">
        <v>0</v>
      </c>
      <c r="H220">
        <f>SUM(E220:G220)</f>
        <v>8</v>
      </c>
      <c r="I220">
        <v>8</v>
      </c>
    </row>
    <row r="221" spans="1:9">
      <c r="A221" t="s">
        <v>237</v>
      </c>
      <c r="B221">
        <f t="shared" si="12"/>
        <v>63</v>
      </c>
      <c r="C221">
        <f t="shared" si="13"/>
        <v>25</v>
      </c>
      <c r="D221">
        <f t="shared" si="14"/>
        <v>13</v>
      </c>
      <c r="E221">
        <v>5</v>
      </c>
      <c r="F221">
        <v>2</v>
      </c>
      <c r="G221">
        <v>1</v>
      </c>
      <c r="H221">
        <f>SUM(E221:G221)</f>
        <v>8</v>
      </c>
      <c r="I221">
        <v>12</v>
      </c>
    </row>
    <row r="222" spans="1:9">
      <c r="A222" t="s">
        <v>251</v>
      </c>
      <c r="B222">
        <f t="shared" si="12"/>
        <v>50</v>
      </c>
      <c r="C222">
        <f t="shared" si="13"/>
        <v>25</v>
      </c>
      <c r="D222">
        <f t="shared" si="14"/>
        <v>25</v>
      </c>
      <c r="E222">
        <v>4</v>
      </c>
      <c r="F222">
        <v>2</v>
      </c>
      <c r="G222">
        <v>2</v>
      </c>
      <c r="H222">
        <f>SUM(E222:G222)</f>
        <v>8</v>
      </c>
      <c r="I222">
        <v>12</v>
      </c>
    </row>
    <row r="223" spans="1:9">
      <c r="A223" t="s">
        <v>261</v>
      </c>
      <c r="B223">
        <f t="shared" si="12"/>
        <v>75</v>
      </c>
      <c r="C223">
        <f t="shared" si="13"/>
        <v>25</v>
      </c>
      <c r="D223">
        <f t="shared" si="14"/>
        <v>0</v>
      </c>
      <c r="E223">
        <v>6</v>
      </c>
      <c r="F223">
        <v>2</v>
      </c>
      <c r="G223">
        <v>0</v>
      </c>
      <c r="H223">
        <f>SUM(E223:G223)</f>
        <v>8</v>
      </c>
      <c r="I223">
        <v>12</v>
      </c>
    </row>
    <row r="224" spans="1:9">
      <c r="A224" t="s">
        <v>298</v>
      </c>
      <c r="B224">
        <f t="shared" si="12"/>
        <v>38</v>
      </c>
      <c r="C224">
        <f t="shared" si="13"/>
        <v>25</v>
      </c>
      <c r="D224">
        <f t="shared" si="14"/>
        <v>38</v>
      </c>
      <c r="E224">
        <v>3</v>
      </c>
      <c r="F224">
        <v>2</v>
      </c>
      <c r="G224">
        <v>3</v>
      </c>
      <c r="H224">
        <f>SUM(E224:G224)</f>
        <v>8</v>
      </c>
      <c r="I224">
        <v>9</v>
      </c>
    </row>
    <row r="225" spans="1:9">
      <c r="A225" t="s">
        <v>316</v>
      </c>
      <c r="B225">
        <f t="shared" si="12"/>
        <v>0</v>
      </c>
      <c r="C225">
        <f t="shared" si="13"/>
        <v>38</v>
      </c>
      <c r="D225">
        <f t="shared" si="14"/>
        <v>63</v>
      </c>
      <c r="E225">
        <v>0</v>
      </c>
      <c r="F225">
        <v>3</v>
      </c>
      <c r="G225">
        <v>5</v>
      </c>
      <c r="H225">
        <f>SUM(E225:G225)</f>
        <v>8</v>
      </c>
      <c r="I225">
        <v>8</v>
      </c>
    </row>
    <row r="226" spans="1:9">
      <c r="A226" t="s">
        <v>321</v>
      </c>
      <c r="B226">
        <f t="shared" si="12"/>
        <v>0</v>
      </c>
      <c r="C226">
        <f t="shared" si="13"/>
        <v>75</v>
      </c>
      <c r="D226">
        <f t="shared" si="14"/>
        <v>25</v>
      </c>
      <c r="E226">
        <v>0</v>
      </c>
      <c r="F226">
        <v>6</v>
      </c>
      <c r="G226">
        <v>2</v>
      </c>
      <c r="H226">
        <f>SUM(E226:G226)</f>
        <v>8</v>
      </c>
      <c r="I226">
        <v>29</v>
      </c>
    </row>
    <row r="227" spans="1:9">
      <c r="A227" t="s">
        <v>330</v>
      </c>
      <c r="B227">
        <f t="shared" si="12"/>
        <v>38</v>
      </c>
      <c r="C227">
        <f t="shared" si="13"/>
        <v>38</v>
      </c>
      <c r="D227">
        <f t="shared" si="14"/>
        <v>25</v>
      </c>
      <c r="E227">
        <v>3</v>
      </c>
      <c r="F227">
        <v>3</v>
      </c>
      <c r="G227">
        <v>2</v>
      </c>
      <c r="H227">
        <f>SUM(E227:G227)</f>
        <v>8</v>
      </c>
      <c r="I227">
        <v>10</v>
      </c>
    </row>
    <row r="228" spans="1:9">
      <c r="A228" t="s">
        <v>346</v>
      </c>
      <c r="B228">
        <f t="shared" si="12"/>
        <v>25</v>
      </c>
      <c r="C228">
        <f t="shared" si="13"/>
        <v>25</v>
      </c>
      <c r="D228">
        <f t="shared" si="14"/>
        <v>50</v>
      </c>
      <c r="E228">
        <v>2</v>
      </c>
      <c r="F228">
        <v>2</v>
      </c>
      <c r="G228">
        <v>4</v>
      </c>
      <c r="H228">
        <f>SUM(E228:G228)</f>
        <v>8</v>
      </c>
      <c r="I228">
        <v>9</v>
      </c>
    </row>
    <row r="229" spans="1:9">
      <c r="A229" t="s">
        <v>355</v>
      </c>
      <c r="B229">
        <f t="shared" si="12"/>
        <v>50</v>
      </c>
      <c r="C229">
        <f t="shared" si="13"/>
        <v>25</v>
      </c>
      <c r="D229">
        <f t="shared" si="14"/>
        <v>25</v>
      </c>
      <c r="E229">
        <v>4</v>
      </c>
      <c r="F229">
        <v>2</v>
      </c>
      <c r="G229">
        <v>2</v>
      </c>
      <c r="H229">
        <f>SUM(E229:G229)</f>
        <v>8</v>
      </c>
      <c r="I229">
        <v>16</v>
      </c>
    </row>
    <row r="230" spans="1:9">
      <c r="A230" t="s">
        <v>392</v>
      </c>
      <c r="B230">
        <f t="shared" si="12"/>
        <v>38</v>
      </c>
      <c r="C230">
        <f t="shared" si="13"/>
        <v>38</v>
      </c>
      <c r="D230">
        <f t="shared" si="14"/>
        <v>25</v>
      </c>
      <c r="E230">
        <v>3</v>
      </c>
      <c r="F230">
        <v>3</v>
      </c>
      <c r="G230">
        <v>2</v>
      </c>
      <c r="H230">
        <f>SUM(E230:G230)</f>
        <v>8</v>
      </c>
      <c r="I230">
        <v>17</v>
      </c>
    </row>
    <row r="231" spans="1:9">
      <c r="A231" t="s">
        <v>417</v>
      </c>
      <c r="B231">
        <f t="shared" si="12"/>
        <v>25</v>
      </c>
      <c r="C231">
        <f t="shared" si="13"/>
        <v>50</v>
      </c>
      <c r="D231">
        <f t="shared" si="14"/>
        <v>25</v>
      </c>
      <c r="E231">
        <v>2</v>
      </c>
      <c r="F231">
        <v>4</v>
      </c>
      <c r="G231">
        <v>2</v>
      </c>
      <c r="H231">
        <f>SUM(E231:G231)</f>
        <v>8</v>
      </c>
      <c r="I231">
        <v>10</v>
      </c>
    </row>
    <row r="232" spans="1:9">
      <c r="A232" t="s">
        <v>431</v>
      </c>
      <c r="B232">
        <f t="shared" si="12"/>
        <v>13</v>
      </c>
      <c r="C232">
        <f t="shared" si="13"/>
        <v>38</v>
      </c>
      <c r="D232">
        <f t="shared" si="14"/>
        <v>50</v>
      </c>
      <c r="E232">
        <v>1</v>
      </c>
      <c r="F232">
        <v>3</v>
      </c>
      <c r="G232">
        <v>4</v>
      </c>
      <c r="H232">
        <f>SUM(E232:G232)</f>
        <v>8</v>
      </c>
      <c r="I232">
        <v>8</v>
      </c>
    </row>
    <row r="233" spans="1:9">
      <c r="A233" t="s">
        <v>481</v>
      </c>
      <c r="B233">
        <f t="shared" si="12"/>
        <v>13</v>
      </c>
      <c r="C233">
        <f t="shared" si="13"/>
        <v>88</v>
      </c>
      <c r="D233">
        <f t="shared" si="14"/>
        <v>0</v>
      </c>
      <c r="E233">
        <v>1</v>
      </c>
      <c r="F233">
        <v>7</v>
      </c>
      <c r="G233">
        <v>0</v>
      </c>
      <c r="H233">
        <f>SUM(E233:G233)</f>
        <v>8</v>
      </c>
      <c r="I233">
        <v>8</v>
      </c>
    </row>
    <row r="234" spans="1:9">
      <c r="A234" t="s">
        <v>530</v>
      </c>
      <c r="B234">
        <f t="shared" si="12"/>
        <v>38</v>
      </c>
      <c r="C234">
        <f t="shared" si="13"/>
        <v>50</v>
      </c>
      <c r="D234">
        <f t="shared" si="14"/>
        <v>13</v>
      </c>
      <c r="E234">
        <v>3</v>
      </c>
      <c r="F234">
        <v>4</v>
      </c>
      <c r="G234">
        <v>1</v>
      </c>
      <c r="H234">
        <f>SUM(E234:G234)</f>
        <v>8</v>
      </c>
      <c r="I234">
        <v>17</v>
      </c>
    </row>
    <row r="235" spans="1:9">
      <c r="A235" t="s">
        <v>591</v>
      </c>
      <c r="B235">
        <f t="shared" si="12"/>
        <v>38</v>
      </c>
      <c r="C235">
        <f t="shared" si="13"/>
        <v>50</v>
      </c>
      <c r="D235">
        <f t="shared" si="14"/>
        <v>13</v>
      </c>
      <c r="E235">
        <v>3</v>
      </c>
      <c r="F235">
        <v>4</v>
      </c>
      <c r="G235">
        <v>1</v>
      </c>
      <c r="H235">
        <f>SUM(E235:G235)</f>
        <v>8</v>
      </c>
      <c r="I235">
        <v>10</v>
      </c>
    </row>
    <row r="236" spans="1:9">
      <c r="A236" t="s">
        <v>595</v>
      </c>
      <c r="B236">
        <f t="shared" si="12"/>
        <v>38</v>
      </c>
      <c r="C236">
        <f t="shared" si="13"/>
        <v>25</v>
      </c>
      <c r="D236">
        <f t="shared" si="14"/>
        <v>38</v>
      </c>
      <c r="E236">
        <v>3</v>
      </c>
      <c r="F236">
        <v>2</v>
      </c>
      <c r="G236">
        <v>3</v>
      </c>
      <c r="H236">
        <f>SUM(E236:G236)</f>
        <v>8</v>
      </c>
      <c r="I236">
        <v>8</v>
      </c>
    </row>
    <row r="237" spans="1:9">
      <c r="A237" t="s">
        <v>614</v>
      </c>
      <c r="B237">
        <f t="shared" si="12"/>
        <v>13</v>
      </c>
      <c r="C237">
        <f t="shared" si="13"/>
        <v>25</v>
      </c>
      <c r="D237">
        <f t="shared" si="14"/>
        <v>63</v>
      </c>
      <c r="E237">
        <v>1</v>
      </c>
      <c r="F237">
        <v>2</v>
      </c>
      <c r="G237">
        <v>5</v>
      </c>
      <c r="H237">
        <f>SUM(E237:G237)</f>
        <v>8</v>
      </c>
      <c r="I237">
        <v>8</v>
      </c>
    </row>
    <row r="238" spans="1:9">
      <c r="A238" t="s">
        <v>620</v>
      </c>
      <c r="B238">
        <f t="shared" si="12"/>
        <v>25</v>
      </c>
      <c r="C238">
        <f t="shared" si="13"/>
        <v>25</v>
      </c>
      <c r="D238">
        <f t="shared" si="14"/>
        <v>50</v>
      </c>
      <c r="E238">
        <v>2</v>
      </c>
      <c r="F238">
        <v>2</v>
      </c>
      <c r="G238">
        <v>4</v>
      </c>
      <c r="H238">
        <f>SUM(E238:G238)</f>
        <v>8</v>
      </c>
      <c r="I238">
        <v>15</v>
      </c>
    </row>
    <row r="239" spans="1:9">
      <c r="A239" t="s">
        <v>677</v>
      </c>
      <c r="B239">
        <f t="shared" si="12"/>
        <v>38</v>
      </c>
      <c r="C239">
        <f t="shared" si="13"/>
        <v>13</v>
      </c>
      <c r="D239">
        <f t="shared" si="14"/>
        <v>50</v>
      </c>
      <c r="E239">
        <v>3</v>
      </c>
      <c r="F239">
        <v>1</v>
      </c>
      <c r="G239">
        <v>4</v>
      </c>
      <c r="H239">
        <f>SUM(E239:G239)</f>
        <v>8</v>
      </c>
      <c r="I239">
        <v>10</v>
      </c>
    </row>
    <row r="240" spans="1:9">
      <c r="A240" t="s">
        <v>687</v>
      </c>
      <c r="B240">
        <f t="shared" si="12"/>
        <v>38</v>
      </c>
      <c r="C240">
        <f t="shared" si="13"/>
        <v>63</v>
      </c>
      <c r="D240">
        <f t="shared" si="14"/>
        <v>0</v>
      </c>
      <c r="E240">
        <v>3</v>
      </c>
      <c r="F240">
        <v>5</v>
      </c>
      <c r="G240">
        <v>0</v>
      </c>
      <c r="H240">
        <f>SUM(E240:G240)</f>
        <v>8</v>
      </c>
      <c r="I240">
        <v>9</v>
      </c>
    </row>
    <row r="241" spans="1:9">
      <c r="A241" t="s">
        <v>767</v>
      </c>
      <c r="B241">
        <f t="shared" si="12"/>
        <v>0</v>
      </c>
      <c r="C241">
        <f t="shared" si="13"/>
        <v>25</v>
      </c>
      <c r="D241">
        <f t="shared" si="14"/>
        <v>75</v>
      </c>
      <c r="E241">
        <v>0</v>
      </c>
      <c r="F241">
        <v>2</v>
      </c>
      <c r="G241">
        <v>6</v>
      </c>
      <c r="H241">
        <f>SUM(E241:G241)</f>
        <v>8</v>
      </c>
      <c r="I241">
        <v>22</v>
      </c>
    </row>
    <row r="242" spans="1:9">
      <c r="A242" t="s">
        <v>772</v>
      </c>
      <c r="B242">
        <f t="shared" si="12"/>
        <v>25</v>
      </c>
      <c r="C242">
        <f t="shared" si="13"/>
        <v>13</v>
      </c>
      <c r="D242">
        <f t="shared" si="14"/>
        <v>63</v>
      </c>
      <c r="E242">
        <v>2</v>
      </c>
      <c r="F242">
        <v>1</v>
      </c>
      <c r="G242">
        <v>5</v>
      </c>
      <c r="H242">
        <f>SUM(E242:G242)</f>
        <v>8</v>
      </c>
      <c r="I242">
        <v>27</v>
      </c>
    </row>
    <row r="243" spans="1:9">
      <c r="A243" t="s">
        <v>774</v>
      </c>
      <c r="B243">
        <f t="shared" si="12"/>
        <v>13</v>
      </c>
      <c r="C243">
        <f t="shared" si="13"/>
        <v>63</v>
      </c>
      <c r="D243">
        <f t="shared" si="14"/>
        <v>25</v>
      </c>
      <c r="E243">
        <v>1</v>
      </c>
      <c r="F243">
        <v>5</v>
      </c>
      <c r="G243">
        <v>2</v>
      </c>
      <c r="H243">
        <f>SUM(E243:G243)</f>
        <v>8</v>
      </c>
      <c r="I243">
        <v>10</v>
      </c>
    </row>
    <row r="244" spans="1:9">
      <c r="A244" t="s">
        <v>812</v>
      </c>
      <c r="B244">
        <f t="shared" si="12"/>
        <v>13</v>
      </c>
      <c r="C244">
        <f t="shared" si="13"/>
        <v>13</v>
      </c>
      <c r="D244">
        <f t="shared" si="14"/>
        <v>75</v>
      </c>
      <c r="E244">
        <v>1</v>
      </c>
      <c r="F244">
        <v>1</v>
      </c>
      <c r="G244">
        <v>6</v>
      </c>
      <c r="H244">
        <f>SUM(E244:G244)</f>
        <v>8</v>
      </c>
      <c r="I244">
        <v>8</v>
      </c>
    </row>
    <row r="245" spans="1:9">
      <c r="A245" t="s">
        <v>824</v>
      </c>
      <c r="B245">
        <f t="shared" si="12"/>
        <v>25</v>
      </c>
      <c r="C245">
        <f t="shared" si="13"/>
        <v>25</v>
      </c>
      <c r="D245">
        <f t="shared" si="14"/>
        <v>50</v>
      </c>
      <c r="E245">
        <v>2</v>
      </c>
      <c r="F245">
        <v>2</v>
      </c>
      <c r="G245">
        <v>4</v>
      </c>
      <c r="H245">
        <f>SUM(E245:G245)</f>
        <v>8</v>
      </c>
      <c r="I245">
        <v>13</v>
      </c>
    </row>
    <row r="246" spans="1:9">
      <c r="A246" t="s">
        <v>891</v>
      </c>
      <c r="B246">
        <f t="shared" si="12"/>
        <v>13</v>
      </c>
      <c r="C246">
        <f t="shared" si="13"/>
        <v>38</v>
      </c>
      <c r="D246">
        <f t="shared" si="14"/>
        <v>50</v>
      </c>
      <c r="E246">
        <v>1</v>
      </c>
      <c r="F246">
        <v>3</v>
      </c>
      <c r="G246">
        <v>4</v>
      </c>
      <c r="H246">
        <f>SUM(E246:G246)</f>
        <v>8</v>
      </c>
      <c r="I246">
        <v>33</v>
      </c>
    </row>
    <row r="247" spans="1:9">
      <c r="A247" t="s">
        <v>929</v>
      </c>
      <c r="B247">
        <f t="shared" si="12"/>
        <v>0</v>
      </c>
      <c r="C247">
        <f t="shared" si="13"/>
        <v>13</v>
      </c>
      <c r="D247">
        <f t="shared" si="14"/>
        <v>88</v>
      </c>
      <c r="E247">
        <v>0</v>
      </c>
      <c r="F247">
        <v>1</v>
      </c>
      <c r="G247">
        <v>7</v>
      </c>
      <c r="H247">
        <f>SUM(E247:G247)</f>
        <v>8</v>
      </c>
      <c r="I247">
        <v>17</v>
      </c>
    </row>
    <row r="248" spans="1:9">
      <c r="A248" t="s">
        <v>940</v>
      </c>
      <c r="B248">
        <f t="shared" si="12"/>
        <v>13</v>
      </c>
      <c r="C248">
        <f t="shared" si="13"/>
        <v>38</v>
      </c>
      <c r="D248">
        <f t="shared" si="14"/>
        <v>50</v>
      </c>
      <c r="E248">
        <v>1</v>
      </c>
      <c r="F248">
        <v>3</v>
      </c>
      <c r="G248">
        <v>4</v>
      </c>
      <c r="H248">
        <f>SUM(E248:G248)</f>
        <v>8</v>
      </c>
      <c r="I248">
        <v>8</v>
      </c>
    </row>
    <row r="249" spans="1:9">
      <c r="A249" t="s">
        <v>977</v>
      </c>
      <c r="B249">
        <f t="shared" si="12"/>
        <v>13</v>
      </c>
      <c r="C249">
        <f t="shared" si="13"/>
        <v>38</v>
      </c>
      <c r="D249">
        <f t="shared" si="14"/>
        <v>50</v>
      </c>
      <c r="E249">
        <v>1</v>
      </c>
      <c r="F249">
        <v>3</v>
      </c>
      <c r="G249">
        <v>4</v>
      </c>
      <c r="H249">
        <f>SUM(E249:G249)</f>
        <v>8</v>
      </c>
      <c r="I249">
        <v>43</v>
      </c>
    </row>
    <row r="250" spans="1:9">
      <c r="A250" t="s">
        <v>1030</v>
      </c>
      <c r="B250">
        <f t="shared" si="12"/>
        <v>13</v>
      </c>
      <c r="C250">
        <f t="shared" si="13"/>
        <v>38</v>
      </c>
      <c r="D250">
        <f t="shared" si="14"/>
        <v>50</v>
      </c>
      <c r="E250">
        <v>1</v>
      </c>
      <c r="F250">
        <v>3</v>
      </c>
      <c r="G250">
        <v>4</v>
      </c>
      <c r="H250">
        <f>SUM(E250:G250)</f>
        <v>8</v>
      </c>
      <c r="I250">
        <v>25</v>
      </c>
    </row>
    <row r="251" spans="1:9">
      <c r="A251" t="s">
        <v>1051</v>
      </c>
      <c r="B251">
        <f t="shared" si="12"/>
        <v>13</v>
      </c>
      <c r="C251">
        <f t="shared" si="13"/>
        <v>25</v>
      </c>
      <c r="D251">
        <f t="shared" si="14"/>
        <v>63</v>
      </c>
      <c r="E251">
        <v>1</v>
      </c>
      <c r="F251">
        <v>2</v>
      </c>
      <c r="G251">
        <v>5</v>
      </c>
      <c r="H251">
        <f>SUM(E251:G251)</f>
        <v>8</v>
      </c>
      <c r="I251">
        <v>10</v>
      </c>
    </row>
    <row r="252" spans="1:9">
      <c r="A252" t="s">
        <v>1115</v>
      </c>
      <c r="B252">
        <f t="shared" si="12"/>
        <v>13</v>
      </c>
      <c r="C252">
        <f t="shared" si="13"/>
        <v>13</v>
      </c>
      <c r="D252">
        <f t="shared" si="14"/>
        <v>75</v>
      </c>
      <c r="E252">
        <v>1</v>
      </c>
      <c r="F252">
        <v>1</v>
      </c>
      <c r="G252">
        <v>6</v>
      </c>
      <c r="H252">
        <f>SUM(E252:G252)</f>
        <v>8</v>
      </c>
      <c r="I252">
        <v>10</v>
      </c>
    </row>
    <row r="253" spans="1:9">
      <c r="A253" t="s">
        <v>40</v>
      </c>
      <c r="B253">
        <f t="shared" si="12"/>
        <v>43</v>
      </c>
      <c r="C253">
        <f t="shared" si="13"/>
        <v>43</v>
      </c>
      <c r="D253">
        <f t="shared" si="14"/>
        <v>14</v>
      </c>
      <c r="E253">
        <v>3</v>
      </c>
      <c r="F253">
        <v>3</v>
      </c>
      <c r="G253">
        <v>1</v>
      </c>
      <c r="H253">
        <f>SUM(E253:G253)</f>
        <v>7</v>
      </c>
      <c r="I253">
        <v>7</v>
      </c>
    </row>
    <row r="254" spans="1:9">
      <c r="A254" t="s">
        <v>56</v>
      </c>
      <c r="B254">
        <f t="shared" si="12"/>
        <v>43</v>
      </c>
      <c r="C254">
        <f t="shared" si="13"/>
        <v>29</v>
      </c>
      <c r="D254">
        <f t="shared" si="14"/>
        <v>29</v>
      </c>
      <c r="E254">
        <v>3</v>
      </c>
      <c r="F254">
        <v>2</v>
      </c>
      <c r="G254">
        <v>2</v>
      </c>
      <c r="H254">
        <f>SUM(E254:G254)</f>
        <v>7</v>
      </c>
      <c r="I254">
        <v>8</v>
      </c>
    </row>
    <row r="255" spans="1:9">
      <c r="A255" t="s">
        <v>65</v>
      </c>
      <c r="B255">
        <f t="shared" si="12"/>
        <v>57</v>
      </c>
      <c r="C255">
        <f t="shared" si="13"/>
        <v>14</v>
      </c>
      <c r="D255">
        <f t="shared" si="14"/>
        <v>29</v>
      </c>
      <c r="E255">
        <v>4</v>
      </c>
      <c r="F255">
        <v>1</v>
      </c>
      <c r="G255">
        <v>2</v>
      </c>
      <c r="H255">
        <f>SUM(E255:G255)</f>
        <v>7</v>
      </c>
      <c r="I255">
        <v>14</v>
      </c>
    </row>
    <row r="256" spans="1:9">
      <c r="A256" t="s">
        <v>66</v>
      </c>
      <c r="B256">
        <f t="shared" si="12"/>
        <v>43</v>
      </c>
      <c r="C256">
        <f t="shared" si="13"/>
        <v>29</v>
      </c>
      <c r="D256">
        <f t="shared" si="14"/>
        <v>29</v>
      </c>
      <c r="E256">
        <v>3</v>
      </c>
      <c r="F256">
        <v>2</v>
      </c>
      <c r="G256">
        <v>2</v>
      </c>
      <c r="H256">
        <f>SUM(E256:G256)</f>
        <v>7</v>
      </c>
      <c r="I256">
        <v>13</v>
      </c>
    </row>
    <row r="257" spans="1:9">
      <c r="A257" t="s">
        <v>82</v>
      </c>
      <c r="B257">
        <f t="shared" si="12"/>
        <v>14</v>
      </c>
      <c r="C257">
        <f t="shared" si="13"/>
        <v>57</v>
      </c>
      <c r="D257">
        <f t="shared" si="14"/>
        <v>29</v>
      </c>
      <c r="E257">
        <v>1</v>
      </c>
      <c r="F257">
        <v>4</v>
      </c>
      <c r="G257">
        <v>2</v>
      </c>
      <c r="H257">
        <f>SUM(E257:G257)</f>
        <v>7</v>
      </c>
      <c r="I257">
        <v>18</v>
      </c>
    </row>
    <row r="258" spans="1:9">
      <c r="A258" t="s">
        <v>110</v>
      </c>
      <c r="B258">
        <f t="shared" si="12"/>
        <v>29</v>
      </c>
      <c r="C258">
        <f t="shared" si="13"/>
        <v>43</v>
      </c>
      <c r="D258">
        <f t="shared" si="14"/>
        <v>29</v>
      </c>
      <c r="E258">
        <v>2</v>
      </c>
      <c r="F258">
        <v>3</v>
      </c>
      <c r="G258">
        <v>2</v>
      </c>
      <c r="H258">
        <f>SUM(E258:G258)</f>
        <v>7</v>
      </c>
      <c r="I258">
        <v>7</v>
      </c>
    </row>
    <row r="259" spans="1:9">
      <c r="A259" t="s">
        <v>144</v>
      </c>
      <c r="B259">
        <f t="shared" si="12"/>
        <v>57</v>
      </c>
      <c r="C259">
        <f t="shared" si="13"/>
        <v>14</v>
      </c>
      <c r="D259">
        <f t="shared" si="14"/>
        <v>29</v>
      </c>
      <c r="E259">
        <v>4</v>
      </c>
      <c r="F259">
        <v>1</v>
      </c>
      <c r="G259">
        <v>2</v>
      </c>
      <c r="H259">
        <f>SUM(E259:G259)</f>
        <v>7</v>
      </c>
      <c r="I259">
        <v>13</v>
      </c>
    </row>
    <row r="260" spans="1:9">
      <c r="A260" t="s">
        <v>176</v>
      </c>
      <c r="B260">
        <f t="shared" si="12"/>
        <v>29</v>
      </c>
      <c r="C260">
        <f t="shared" si="13"/>
        <v>0</v>
      </c>
      <c r="D260">
        <f t="shared" si="14"/>
        <v>71</v>
      </c>
      <c r="E260">
        <v>2</v>
      </c>
      <c r="F260">
        <v>0</v>
      </c>
      <c r="G260">
        <v>5</v>
      </c>
      <c r="H260">
        <f>SUM(E260:G260)</f>
        <v>7</v>
      </c>
      <c r="I260">
        <v>18</v>
      </c>
    </row>
    <row r="261" spans="1:9">
      <c r="A261" t="s">
        <v>182</v>
      </c>
      <c r="B261">
        <f t="shared" si="12"/>
        <v>14</v>
      </c>
      <c r="C261">
        <f t="shared" si="13"/>
        <v>14</v>
      </c>
      <c r="D261">
        <f t="shared" si="14"/>
        <v>71</v>
      </c>
      <c r="E261">
        <v>1</v>
      </c>
      <c r="F261">
        <v>1</v>
      </c>
      <c r="G261">
        <v>5</v>
      </c>
      <c r="H261">
        <f>SUM(E261:G261)</f>
        <v>7</v>
      </c>
      <c r="I261">
        <v>9</v>
      </c>
    </row>
    <row r="262" spans="1:9">
      <c r="A262" s="3">
        <v>43252</v>
      </c>
      <c r="B262">
        <f t="shared" si="12"/>
        <v>43</v>
      </c>
      <c r="C262">
        <f t="shared" si="13"/>
        <v>14</v>
      </c>
      <c r="D262">
        <f t="shared" si="14"/>
        <v>43</v>
      </c>
      <c r="E262">
        <v>3</v>
      </c>
      <c r="F262">
        <v>1</v>
      </c>
      <c r="G262">
        <v>3</v>
      </c>
      <c r="H262">
        <f>SUM(E262:G262)</f>
        <v>7</v>
      </c>
      <c r="I262">
        <v>8</v>
      </c>
    </row>
    <row r="263" spans="1:9">
      <c r="A263" t="s">
        <v>201</v>
      </c>
      <c r="B263">
        <f t="shared" si="12"/>
        <v>14</v>
      </c>
      <c r="C263">
        <f t="shared" si="13"/>
        <v>29</v>
      </c>
      <c r="D263">
        <f t="shared" si="14"/>
        <v>57</v>
      </c>
      <c r="E263">
        <v>1</v>
      </c>
      <c r="F263">
        <v>2</v>
      </c>
      <c r="G263">
        <v>4</v>
      </c>
      <c r="H263">
        <f>SUM(E263:G263)</f>
        <v>7</v>
      </c>
      <c r="I263">
        <v>24</v>
      </c>
    </row>
    <row r="264" spans="1:9">
      <c r="A264" t="s">
        <v>219</v>
      </c>
      <c r="B264">
        <f t="shared" si="12"/>
        <v>43</v>
      </c>
      <c r="C264">
        <f t="shared" si="13"/>
        <v>29</v>
      </c>
      <c r="D264">
        <f t="shared" si="14"/>
        <v>29</v>
      </c>
      <c r="E264">
        <v>3</v>
      </c>
      <c r="F264">
        <v>2</v>
      </c>
      <c r="G264">
        <v>2</v>
      </c>
      <c r="H264">
        <f>SUM(E264:G264)</f>
        <v>7</v>
      </c>
      <c r="I264">
        <v>9</v>
      </c>
    </row>
    <row r="265" spans="1:9">
      <c r="A265" t="s">
        <v>269</v>
      </c>
      <c r="B265">
        <f t="shared" si="12"/>
        <v>14</v>
      </c>
      <c r="C265">
        <f t="shared" si="13"/>
        <v>43</v>
      </c>
      <c r="D265">
        <f t="shared" si="14"/>
        <v>43</v>
      </c>
      <c r="E265">
        <v>1</v>
      </c>
      <c r="F265">
        <v>3</v>
      </c>
      <c r="G265">
        <v>3</v>
      </c>
      <c r="H265">
        <f>SUM(E265:G265)</f>
        <v>7</v>
      </c>
      <c r="I265">
        <v>9</v>
      </c>
    </row>
    <row r="266" spans="1:9">
      <c r="A266" t="s">
        <v>282</v>
      </c>
      <c r="B266">
        <f t="shared" si="12"/>
        <v>57</v>
      </c>
      <c r="C266">
        <f t="shared" si="13"/>
        <v>43</v>
      </c>
      <c r="D266">
        <f t="shared" si="14"/>
        <v>0</v>
      </c>
      <c r="E266">
        <v>4</v>
      </c>
      <c r="F266">
        <v>3</v>
      </c>
      <c r="G266">
        <v>0</v>
      </c>
      <c r="H266">
        <f>SUM(E266:G266)</f>
        <v>7</v>
      </c>
      <c r="I266">
        <v>18</v>
      </c>
    </row>
    <row r="267" spans="1:9">
      <c r="A267" t="s">
        <v>333</v>
      </c>
      <c r="B267">
        <f t="shared" si="12"/>
        <v>14</v>
      </c>
      <c r="C267">
        <f t="shared" si="13"/>
        <v>86</v>
      </c>
      <c r="D267">
        <f t="shared" si="14"/>
        <v>0</v>
      </c>
      <c r="E267">
        <v>1</v>
      </c>
      <c r="F267">
        <v>6</v>
      </c>
      <c r="G267">
        <v>0</v>
      </c>
      <c r="H267">
        <f>SUM(E267:G267)</f>
        <v>7</v>
      </c>
      <c r="I267">
        <v>17</v>
      </c>
    </row>
    <row r="268" spans="1:9">
      <c r="A268" t="s">
        <v>380</v>
      </c>
      <c r="B268">
        <f t="shared" si="12"/>
        <v>14</v>
      </c>
      <c r="C268">
        <f t="shared" si="13"/>
        <v>29</v>
      </c>
      <c r="D268">
        <f t="shared" si="14"/>
        <v>57</v>
      </c>
      <c r="E268">
        <v>1</v>
      </c>
      <c r="F268">
        <v>2</v>
      </c>
      <c r="G268">
        <v>4</v>
      </c>
      <c r="H268">
        <f>SUM(E268:G268)</f>
        <v>7</v>
      </c>
      <c r="I268">
        <v>38</v>
      </c>
    </row>
    <row r="269" spans="1:9">
      <c r="A269" t="s">
        <v>389</v>
      </c>
      <c r="B269">
        <f t="shared" ref="B269:B332" si="15">ROUND((E269/H269)*100,0)</f>
        <v>0</v>
      </c>
      <c r="C269">
        <f t="shared" ref="C269:C332" si="16">ROUND((F269/H269)*100,0)</f>
        <v>57</v>
      </c>
      <c r="D269">
        <f t="shared" ref="D269:D332" si="17">ROUND((G269/H269)*100,0)</f>
        <v>43</v>
      </c>
      <c r="E269">
        <v>0</v>
      </c>
      <c r="F269">
        <v>4</v>
      </c>
      <c r="G269">
        <v>3</v>
      </c>
      <c r="H269">
        <f>SUM(E269:G269)</f>
        <v>7</v>
      </c>
      <c r="I269">
        <v>9</v>
      </c>
    </row>
    <row r="270" spans="1:9">
      <c r="A270" t="s">
        <v>411</v>
      </c>
      <c r="B270">
        <f t="shared" si="15"/>
        <v>29</v>
      </c>
      <c r="C270">
        <f t="shared" si="16"/>
        <v>14</v>
      </c>
      <c r="D270">
        <f t="shared" si="17"/>
        <v>57</v>
      </c>
      <c r="E270">
        <v>2</v>
      </c>
      <c r="F270">
        <v>1</v>
      </c>
      <c r="G270">
        <v>4</v>
      </c>
      <c r="H270">
        <f>SUM(E270:G270)</f>
        <v>7</v>
      </c>
      <c r="I270">
        <v>36</v>
      </c>
    </row>
    <row r="271" spans="1:9">
      <c r="A271" t="s">
        <v>469</v>
      </c>
      <c r="B271">
        <f t="shared" si="15"/>
        <v>14</v>
      </c>
      <c r="C271">
        <f t="shared" si="16"/>
        <v>43</v>
      </c>
      <c r="D271">
        <f t="shared" si="17"/>
        <v>43</v>
      </c>
      <c r="E271">
        <v>1</v>
      </c>
      <c r="F271">
        <v>3</v>
      </c>
      <c r="G271">
        <v>3</v>
      </c>
      <c r="H271">
        <f>SUM(E271:G271)</f>
        <v>7</v>
      </c>
      <c r="I271">
        <v>9</v>
      </c>
    </row>
    <row r="272" spans="1:9">
      <c r="A272" t="s">
        <v>475</v>
      </c>
      <c r="B272">
        <f t="shared" si="15"/>
        <v>0</v>
      </c>
      <c r="C272">
        <f t="shared" si="16"/>
        <v>29</v>
      </c>
      <c r="D272">
        <f t="shared" si="17"/>
        <v>71</v>
      </c>
      <c r="E272">
        <v>0</v>
      </c>
      <c r="F272">
        <v>2</v>
      </c>
      <c r="G272">
        <v>5</v>
      </c>
      <c r="H272">
        <f>SUM(E272:G272)</f>
        <v>7</v>
      </c>
      <c r="I272">
        <v>15</v>
      </c>
    </row>
    <row r="273" spans="1:9">
      <c r="A273" t="s">
        <v>515</v>
      </c>
      <c r="B273">
        <f t="shared" si="15"/>
        <v>29</v>
      </c>
      <c r="C273">
        <f t="shared" si="16"/>
        <v>14</v>
      </c>
      <c r="D273">
        <f t="shared" si="17"/>
        <v>57</v>
      </c>
      <c r="E273">
        <v>2</v>
      </c>
      <c r="F273">
        <v>1</v>
      </c>
      <c r="G273">
        <v>4</v>
      </c>
      <c r="H273">
        <f>SUM(E273:G273)</f>
        <v>7</v>
      </c>
      <c r="I273">
        <v>39</v>
      </c>
    </row>
    <row r="274" spans="1:9">
      <c r="A274" t="s">
        <v>537</v>
      </c>
      <c r="B274">
        <f t="shared" si="15"/>
        <v>43</v>
      </c>
      <c r="C274">
        <f t="shared" si="16"/>
        <v>29</v>
      </c>
      <c r="D274">
        <f t="shared" si="17"/>
        <v>29</v>
      </c>
      <c r="E274">
        <v>3</v>
      </c>
      <c r="F274">
        <v>2</v>
      </c>
      <c r="G274">
        <v>2</v>
      </c>
      <c r="H274">
        <f>SUM(E274:G274)</f>
        <v>7</v>
      </c>
      <c r="I274">
        <v>21</v>
      </c>
    </row>
    <row r="275" spans="1:9">
      <c r="A275" t="s">
        <v>545</v>
      </c>
      <c r="B275">
        <f t="shared" si="15"/>
        <v>29</v>
      </c>
      <c r="C275">
        <f t="shared" si="16"/>
        <v>14</v>
      </c>
      <c r="D275">
        <f t="shared" si="17"/>
        <v>57</v>
      </c>
      <c r="E275">
        <v>2</v>
      </c>
      <c r="F275">
        <v>1</v>
      </c>
      <c r="G275">
        <v>4</v>
      </c>
      <c r="H275">
        <f>SUM(E275:G275)</f>
        <v>7</v>
      </c>
      <c r="I275">
        <v>10</v>
      </c>
    </row>
    <row r="276" spans="1:9">
      <c r="A276" t="s">
        <v>554</v>
      </c>
      <c r="B276">
        <f t="shared" si="15"/>
        <v>14</v>
      </c>
      <c r="C276">
        <f t="shared" si="16"/>
        <v>29</v>
      </c>
      <c r="D276">
        <f t="shared" si="17"/>
        <v>57</v>
      </c>
      <c r="E276">
        <v>1</v>
      </c>
      <c r="F276">
        <v>2</v>
      </c>
      <c r="G276">
        <v>4</v>
      </c>
      <c r="H276">
        <f>SUM(E276:G276)</f>
        <v>7</v>
      </c>
      <c r="I276">
        <v>20</v>
      </c>
    </row>
    <row r="277" spans="1:9">
      <c r="A277" t="s">
        <v>567</v>
      </c>
      <c r="B277">
        <f t="shared" si="15"/>
        <v>14</v>
      </c>
      <c r="C277">
        <f t="shared" si="16"/>
        <v>71</v>
      </c>
      <c r="D277">
        <f t="shared" si="17"/>
        <v>14</v>
      </c>
      <c r="E277">
        <v>1</v>
      </c>
      <c r="F277">
        <v>5</v>
      </c>
      <c r="G277">
        <v>1</v>
      </c>
      <c r="H277">
        <f>SUM(E277:G277)</f>
        <v>7</v>
      </c>
      <c r="I277">
        <v>7</v>
      </c>
    </row>
    <row r="278" spans="1:9">
      <c r="A278" t="s">
        <v>580</v>
      </c>
      <c r="B278">
        <f t="shared" si="15"/>
        <v>43</v>
      </c>
      <c r="C278">
        <f t="shared" si="16"/>
        <v>29</v>
      </c>
      <c r="D278">
        <f t="shared" si="17"/>
        <v>29</v>
      </c>
      <c r="E278">
        <v>3</v>
      </c>
      <c r="F278">
        <v>2</v>
      </c>
      <c r="G278">
        <v>2</v>
      </c>
      <c r="H278">
        <f>SUM(E278:G278)</f>
        <v>7</v>
      </c>
      <c r="I278">
        <v>16</v>
      </c>
    </row>
    <row r="279" spans="1:9">
      <c r="A279" t="s">
        <v>605</v>
      </c>
      <c r="B279">
        <f t="shared" si="15"/>
        <v>43</v>
      </c>
      <c r="C279">
        <f t="shared" si="16"/>
        <v>43</v>
      </c>
      <c r="D279">
        <f t="shared" si="17"/>
        <v>14</v>
      </c>
      <c r="E279">
        <v>3</v>
      </c>
      <c r="F279">
        <v>3</v>
      </c>
      <c r="G279">
        <v>1</v>
      </c>
      <c r="H279">
        <f>SUM(E279:G279)</f>
        <v>7</v>
      </c>
      <c r="I279">
        <v>17</v>
      </c>
    </row>
    <row r="280" spans="1:9">
      <c r="A280" t="s">
        <v>608</v>
      </c>
      <c r="B280">
        <f t="shared" si="15"/>
        <v>43</v>
      </c>
      <c r="C280">
        <f t="shared" si="16"/>
        <v>43</v>
      </c>
      <c r="D280">
        <f t="shared" si="17"/>
        <v>14</v>
      </c>
      <c r="E280">
        <v>3</v>
      </c>
      <c r="F280">
        <v>3</v>
      </c>
      <c r="G280">
        <v>1</v>
      </c>
      <c r="H280">
        <f>SUM(E280:G280)</f>
        <v>7</v>
      </c>
      <c r="I280">
        <v>7</v>
      </c>
    </row>
    <row r="281" spans="1:9">
      <c r="A281" t="s">
        <v>610</v>
      </c>
      <c r="B281">
        <f t="shared" si="15"/>
        <v>0</v>
      </c>
      <c r="C281">
        <f t="shared" si="16"/>
        <v>71</v>
      </c>
      <c r="D281">
        <f t="shared" si="17"/>
        <v>29</v>
      </c>
      <c r="E281">
        <v>0</v>
      </c>
      <c r="F281">
        <v>5</v>
      </c>
      <c r="G281">
        <v>2</v>
      </c>
      <c r="H281">
        <f>SUM(E281:G281)</f>
        <v>7</v>
      </c>
      <c r="I281">
        <v>22</v>
      </c>
    </row>
    <row r="282" spans="1:9">
      <c r="A282" t="s">
        <v>628</v>
      </c>
      <c r="B282">
        <f t="shared" si="15"/>
        <v>0</v>
      </c>
      <c r="C282">
        <f t="shared" si="16"/>
        <v>100</v>
      </c>
      <c r="D282">
        <f t="shared" si="17"/>
        <v>0</v>
      </c>
      <c r="E282">
        <v>0</v>
      </c>
      <c r="F282">
        <v>7</v>
      </c>
      <c r="G282">
        <v>0</v>
      </c>
      <c r="H282">
        <f>SUM(E282:G282)</f>
        <v>7</v>
      </c>
      <c r="I282">
        <v>21</v>
      </c>
    </row>
    <row r="283" spans="1:9">
      <c r="A283" t="s">
        <v>629</v>
      </c>
      <c r="B283">
        <f t="shared" si="15"/>
        <v>0</v>
      </c>
      <c r="C283">
        <f t="shared" si="16"/>
        <v>86</v>
      </c>
      <c r="D283">
        <f t="shared" si="17"/>
        <v>14</v>
      </c>
      <c r="E283">
        <v>0</v>
      </c>
      <c r="F283">
        <v>6</v>
      </c>
      <c r="G283">
        <v>1</v>
      </c>
      <c r="H283">
        <f>SUM(E283:G283)</f>
        <v>7</v>
      </c>
      <c r="I283">
        <v>7</v>
      </c>
    </row>
    <row r="284" spans="1:9">
      <c r="A284" t="s">
        <v>631</v>
      </c>
      <c r="B284">
        <f t="shared" si="15"/>
        <v>29</v>
      </c>
      <c r="C284">
        <f t="shared" si="16"/>
        <v>43</v>
      </c>
      <c r="D284">
        <f t="shared" si="17"/>
        <v>29</v>
      </c>
      <c r="E284">
        <v>2</v>
      </c>
      <c r="F284">
        <v>3</v>
      </c>
      <c r="G284">
        <v>2</v>
      </c>
      <c r="H284">
        <f>SUM(E284:G284)</f>
        <v>7</v>
      </c>
      <c r="I284">
        <v>15</v>
      </c>
    </row>
    <row r="285" spans="1:9">
      <c r="A285" t="s">
        <v>642</v>
      </c>
      <c r="B285">
        <f t="shared" si="15"/>
        <v>43</v>
      </c>
      <c r="C285">
        <f t="shared" si="16"/>
        <v>29</v>
      </c>
      <c r="D285">
        <f t="shared" si="17"/>
        <v>29</v>
      </c>
      <c r="E285">
        <v>3</v>
      </c>
      <c r="F285">
        <v>2</v>
      </c>
      <c r="G285">
        <v>2</v>
      </c>
      <c r="H285">
        <f>SUM(E285:G285)</f>
        <v>7</v>
      </c>
      <c r="I285">
        <v>14</v>
      </c>
    </row>
    <row r="286" spans="1:9">
      <c r="A286" t="s">
        <v>720</v>
      </c>
      <c r="B286">
        <f t="shared" si="15"/>
        <v>57</v>
      </c>
      <c r="C286">
        <f t="shared" si="16"/>
        <v>0</v>
      </c>
      <c r="D286">
        <f t="shared" si="17"/>
        <v>43</v>
      </c>
      <c r="E286">
        <v>4</v>
      </c>
      <c r="F286">
        <v>0</v>
      </c>
      <c r="G286">
        <v>3</v>
      </c>
      <c r="H286">
        <f>SUM(E286:G286)</f>
        <v>7</v>
      </c>
      <c r="I286">
        <v>8</v>
      </c>
    </row>
    <row r="287" spans="1:9">
      <c r="A287" t="s">
        <v>745</v>
      </c>
      <c r="B287">
        <f t="shared" si="15"/>
        <v>0</v>
      </c>
      <c r="C287">
        <f t="shared" si="16"/>
        <v>57</v>
      </c>
      <c r="D287">
        <f t="shared" si="17"/>
        <v>43</v>
      </c>
      <c r="E287">
        <v>0</v>
      </c>
      <c r="F287">
        <v>4</v>
      </c>
      <c r="G287">
        <v>3</v>
      </c>
      <c r="H287">
        <f>SUM(E287:G287)</f>
        <v>7</v>
      </c>
      <c r="I287">
        <v>40</v>
      </c>
    </row>
    <row r="288" spans="1:9">
      <c r="A288" t="s">
        <v>749</v>
      </c>
      <c r="B288">
        <f t="shared" si="15"/>
        <v>29</v>
      </c>
      <c r="C288">
        <f t="shared" si="16"/>
        <v>57</v>
      </c>
      <c r="D288">
        <f t="shared" si="17"/>
        <v>14</v>
      </c>
      <c r="E288">
        <v>2</v>
      </c>
      <c r="F288">
        <v>4</v>
      </c>
      <c r="G288">
        <v>1</v>
      </c>
      <c r="H288">
        <f>SUM(E288:G288)</f>
        <v>7</v>
      </c>
      <c r="I288">
        <v>133</v>
      </c>
    </row>
    <row r="289" spans="1:9">
      <c r="A289" t="s">
        <v>819</v>
      </c>
      <c r="B289">
        <f t="shared" si="15"/>
        <v>29</v>
      </c>
      <c r="C289">
        <f t="shared" si="16"/>
        <v>43</v>
      </c>
      <c r="D289">
        <f t="shared" si="17"/>
        <v>29</v>
      </c>
      <c r="E289">
        <v>2</v>
      </c>
      <c r="F289">
        <v>3</v>
      </c>
      <c r="G289">
        <v>2</v>
      </c>
      <c r="H289">
        <f>SUM(E289:G289)</f>
        <v>7</v>
      </c>
      <c r="I289">
        <v>9</v>
      </c>
    </row>
    <row r="290" spans="1:9">
      <c r="A290" t="s">
        <v>820</v>
      </c>
      <c r="B290">
        <f t="shared" si="15"/>
        <v>29</v>
      </c>
      <c r="C290">
        <f t="shared" si="16"/>
        <v>0</v>
      </c>
      <c r="D290">
        <f t="shared" si="17"/>
        <v>71</v>
      </c>
      <c r="E290">
        <v>2</v>
      </c>
      <c r="F290">
        <v>0</v>
      </c>
      <c r="G290">
        <v>5</v>
      </c>
      <c r="H290">
        <f>SUM(E290:G290)</f>
        <v>7</v>
      </c>
      <c r="I290">
        <v>9</v>
      </c>
    </row>
    <row r="291" spans="1:9">
      <c r="A291" t="s">
        <v>844</v>
      </c>
      <c r="B291">
        <f t="shared" si="15"/>
        <v>43</v>
      </c>
      <c r="C291">
        <f t="shared" si="16"/>
        <v>14</v>
      </c>
      <c r="D291">
        <f t="shared" si="17"/>
        <v>43</v>
      </c>
      <c r="E291">
        <v>3</v>
      </c>
      <c r="F291">
        <v>1</v>
      </c>
      <c r="G291">
        <v>3</v>
      </c>
      <c r="H291">
        <f>SUM(E291:G291)</f>
        <v>7</v>
      </c>
      <c r="I291">
        <v>8</v>
      </c>
    </row>
    <row r="292" spans="1:9">
      <c r="A292" t="s">
        <v>876</v>
      </c>
      <c r="B292">
        <f t="shared" si="15"/>
        <v>29</v>
      </c>
      <c r="C292">
        <f t="shared" si="16"/>
        <v>29</v>
      </c>
      <c r="D292">
        <f t="shared" si="17"/>
        <v>43</v>
      </c>
      <c r="E292">
        <v>2</v>
      </c>
      <c r="F292">
        <v>2</v>
      </c>
      <c r="G292">
        <v>3</v>
      </c>
      <c r="H292">
        <f>SUM(E292:G292)</f>
        <v>7</v>
      </c>
      <c r="I292">
        <v>16</v>
      </c>
    </row>
    <row r="293" spans="1:9">
      <c r="A293" t="s">
        <v>877</v>
      </c>
      <c r="B293">
        <f t="shared" si="15"/>
        <v>14</v>
      </c>
      <c r="C293">
        <f t="shared" si="16"/>
        <v>43</v>
      </c>
      <c r="D293">
        <f t="shared" si="17"/>
        <v>43</v>
      </c>
      <c r="E293">
        <v>1</v>
      </c>
      <c r="F293">
        <v>3</v>
      </c>
      <c r="G293">
        <v>3</v>
      </c>
      <c r="H293">
        <f>SUM(E293:G293)</f>
        <v>7</v>
      </c>
      <c r="I293">
        <v>7</v>
      </c>
    </row>
    <row r="294" spans="1:9">
      <c r="A294" t="s">
        <v>925</v>
      </c>
      <c r="B294">
        <f t="shared" si="15"/>
        <v>0</v>
      </c>
      <c r="C294">
        <f t="shared" si="16"/>
        <v>57</v>
      </c>
      <c r="D294">
        <f t="shared" si="17"/>
        <v>43</v>
      </c>
      <c r="E294">
        <v>0</v>
      </c>
      <c r="F294">
        <v>4</v>
      </c>
      <c r="G294">
        <v>3</v>
      </c>
      <c r="H294">
        <f>SUM(E294:G294)</f>
        <v>7</v>
      </c>
      <c r="I294">
        <v>18</v>
      </c>
    </row>
    <row r="295" spans="1:9">
      <c r="A295" t="s">
        <v>942</v>
      </c>
      <c r="B295">
        <f t="shared" si="15"/>
        <v>57</v>
      </c>
      <c r="C295">
        <f t="shared" si="16"/>
        <v>14</v>
      </c>
      <c r="D295">
        <f t="shared" si="17"/>
        <v>29</v>
      </c>
      <c r="E295">
        <v>4</v>
      </c>
      <c r="F295">
        <v>1</v>
      </c>
      <c r="G295">
        <v>2</v>
      </c>
      <c r="H295">
        <f>SUM(E295:G295)</f>
        <v>7</v>
      </c>
      <c r="I295">
        <v>14</v>
      </c>
    </row>
    <row r="296" spans="1:9">
      <c r="A296" t="s">
        <v>1055</v>
      </c>
      <c r="B296">
        <f t="shared" si="15"/>
        <v>86</v>
      </c>
      <c r="C296">
        <f t="shared" si="16"/>
        <v>0</v>
      </c>
      <c r="D296">
        <f t="shared" si="17"/>
        <v>14</v>
      </c>
      <c r="E296">
        <v>6</v>
      </c>
      <c r="F296">
        <v>0</v>
      </c>
      <c r="G296">
        <v>1</v>
      </c>
      <c r="H296">
        <f>SUM(E296:G296)</f>
        <v>7</v>
      </c>
      <c r="I296">
        <v>7</v>
      </c>
    </row>
    <row r="297" spans="1:9">
      <c r="A297" t="s">
        <v>1151</v>
      </c>
      <c r="B297">
        <f t="shared" si="15"/>
        <v>71</v>
      </c>
      <c r="C297">
        <f t="shared" si="16"/>
        <v>0</v>
      </c>
      <c r="D297">
        <f t="shared" si="17"/>
        <v>29</v>
      </c>
      <c r="E297">
        <v>5</v>
      </c>
      <c r="F297">
        <v>0</v>
      </c>
      <c r="G297">
        <v>2</v>
      </c>
      <c r="H297">
        <f>SUM(E297:G297)</f>
        <v>7</v>
      </c>
      <c r="I297">
        <v>7</v>
      </c>
    </row>
    <row r="298" spans="1:9">
      <c r="A298" t="s">
        <v>1354</v>
      </c>
      <c r="B298">
        <f t="shared" si="15"/>
        <v>14</v>
      </c>
      <c r="C298">
        <f t="shared" si="16"/>
        <v>29</v>
      </c>
      <c r="D298">
        <f t="shared" si="17"/>
        <v>57</v>
      </c>
      <c r="E298">
        <v>1</v>
      </c>
      <c r="F298">
        <v>2</v>
      </c>
      <c r="G298">
        <v>4</v>
      </c>
      <c r="H298">
        <f>SUM(E298:G298)</f>
        <v>7</v>
      </c>
      <c r="I298">
        <v>8</v>
      </c>
    </row>
    <row r="299" spans="1:9">
      <c r="A299" t="s">
        <v>1402</v>
      </c>
      <c r="B299">
        <f t="shared" si="15"/>
        <v>29</v>
      </c>
      <c r="C299">
        <f t="shared" si="16"/>
        <v>29</v>
      </c>
      <c r="D299">
        <f t="shared" si="17"/>
        <v>43</v>
      </c>
      <c r="E299">
        <v>2</v>
      </c>
      <c r="F299">
        <v>2</v>
      </c>
      <c r="G299">
        <v>3</v>
      </c>
      <c r="H299">
        <f>SUM(E299:G299)</f>
        <v>7</v>
      </c>
      <c r="I299">
        <v>7</v>
      </c>
    </row>
    <row r="300" spans="1:9">
      <c r="A300" t="s">
        <v>62</v>
      </c>
      <c r="B300">
        <f t="shared" si="15"/>
        <v>17</v>
      </c>
      <c r="C300">
        <f t="shared" si="16"/>
        <v>83</v>
      </c>
      <c r="D300">
        <f t="shared" si="17"/>
        <v>0</v>
      </c>
      <c r="E300">
        <v>1</v>
      </c>
      <c r="F300">
        <v>5</v>
      </c>
      <c r="G300">
        <v>0</v>
      </c>
      <c r="H300">
        <f>SUM(E300:G300)</f>
        <v>6</v>
      </c>
      <c r="I300">
        <v>6</v>
      </c>
    </row>
    <row r="301" spans="1:9">
      <c r="A301" t="s">
        <v>68</v>
      </c>
      <c r="B301">
        <f t="shared" si="15"/>
        <v>50</v>
      </c>
      <c r="C301">
        <f t="shared" si="16"/>
        <v>0</v>
      </c>
      <c r="D301">
        <f t="shared" si="17"/>
        <v>50</v>
      </c>
      <c r="E301">
        <v>3</v>
      </c>
      <c r="F301">
        <v>0</v>
      </c>
      <c r="G301">
        <v>3</v>
      </c>
      <c r="H301">
        <f>SUM(E301:G301)</f>
        <v>6</v>
      </c>
      <c r="I301">
        <v>10</v>
      </c>
    </row>
    <row r="302" spans="1:9">
      <c r="A302" t="s">
        <v>72</v>
      </c>
      <c r="B302">
        <f t="shared" si="15"/>
        <v>33</v>
      </c>
      <c r="C302">
        <f t="shared" si="16"/>
        <v>50</v>
      </c>
      <c r="D302">
        <f t="shared" si="17"/>
        <v>17</v>
      </c>
      <c r="E302">
        <v>2</v>
      </c>
      <c r="F302">
        <v>3</v>
      </c>
      <c r="G302">
        <v>1</v>
      </c>
      <c r="H302">
        <f>SUM(E302:G302)</f>
        <v>6</v>
      </c>
      <c r="I302">
        <v>7</v>
      </c>
    </row>
    <row r="303" spans="1:9">
      <c r="A303" t="s">
        <v>74</v>
      </c>
      <c r="B303">
        <f t="shared" si="15"/>
        <v>17</v>
      </c>
      <c r="C303">
        <f t="shared" si="16"/>
        <v>17</v>
      </c>
      <c r="D303">
        <f t="shared" si="17"/>
        <v>67</v>
      </c>
      <c r="E303">
        <v>1</v>
      </c>
      <c r="F303">
        <v>1</v>
      </c>
      <c r="G303">
        <v>4</v>
      </c>
      <c r="H303">
        <f>SUM(E303:G303)</f>
        <v>6</v>
      </c>
      <c r="I303">
        <v>6</v>
      </c>
    </row>
    <row r="304" spans="1:9">
      <c r="A304" t="s">
        <v>85</v>
      </c>
      <c r="B304">
        <f t="shared" si="15"/>
        <v>50</v>
      </c>
      <c r="C304">
        <f t="shared" si="16"/>
        <v>17</v>
      </c>
      <c r="D304">
        <f t="shared" si="17"/>
        <v>33</v>
      </c>
      <c r="E304">
        <v>3</v>
      </c>
      <c r="F304">
        <v>1</v>
      </c>
      <c r="G304">
        <v>2</v>
      </c>
      <c r="H304">
        <f>SUM(E304:G304)</f>
        <v>6</v>
      </c>
      <c r="I304">
        <v>8</v>
      </c>
    </row>
    <row r="305" spans="1:9">
      <c r="A305" t="s">
        <v>113</v>
      </c>
      <c r="B305">
        <f t="shared" si="15"/>
        <v>0</v>
      </c>
      <c r="C305">
        <f t="shared" si="16"/>
        <v>0</v>
      </c>
      <c r="D305">
        <f t="shared" si="17"/>
        <v>100</v>
      </c>
      <c r="E305">
        <v>0</v>
      </c>
      <c r="F305">
        <v>0</v>
      </c>
      <c r="G305">
        <v>6</v>
      </c>
      <c r="H305">
        <f>SUM(E305:G305)</f>
        <v>6</v>
      </c>
      <c r="I305">
        <v>6</v>
      </c>
    </row>
    <row r="306" spans="1:9">
      <c r="A306" t="s">
        <v>122</v>
      </c>
      <c r="B306">
        <f t="shared" si="15"/>
        <v>17</v>
      </c>
      <c r="C306">
        <f t="shared" si="16"/>
        <v>50</v>
      </c>
      <c r="D306">
        <f t="shared" si="17"/>
        <v>33</v>
      </c>
      <c r="E306">
        <v>1</v>
      </c>
      <c r="F306">
        <v>3</v>
      </c>
      <c r="G306">
        <v>2</v>
      </c>
      <c r="H306">
        <f>SUM(E306:G306)</f>
        <v>6</v>
      </c>
      <c r="I306">
        <v>8</v>
      </c>
    </row>
    <row r="307" spans="1:9">
      <c r="A307" t="s">
        <v>152</v>
      </c>
      <c r="B307">
        <f t="shared" si="15"/>
        <v>67</v>
      </c>
      <c r="C307">
        <f t="shared" si="16"/>
        <v>17</v>
      </c>
      <c r="D307">
        <f t="shared" si="17"/>
        <v>17</v>
      </c>
      <c r="E307">
        <v>4</v>
      </c>
      <c r="F307">
        <v>1</v>
      </c>
      <c r="G307">
        <v>1</v>
      </c>
      <c r="H307">
        <f>SUM(E307:G307)</f>
        <v>6</v>
      </c>
      <c r="I307">
        <v>6</v>
      </c>
    </row>
    <row r="308" spans="1:9">
      <c r="A308" t="s">
        <v>170</v>
      </c>
      <c r="B308">
        <f t="shared" si="15"/>
        <v>33</v>
      </c>
      <c r="C308">
        <f t="shared" si="16"/>
        <v>0</v>
      </c>
      <c r="D308">
        <f t="shared" si="17"/>
        <v>67</v>
      </c>
      <c r="E308">
        <v>2</v>
      </c>
      <c r="F308">
        <v>0</v>
      </c>
      <c r="G308">
        <v>4</v>
      </c>
      <c r="H308">
        <f>SUM(E308:G308)</f>
        <v>6</v>
      </c>
      <c r="I308">
        <v>7</v>
      </c>
    </row>
    <row r="309" spans="1:9">
      <c r="A309" t="s">
        <v>184</v>
      </c>
      <c r="B309">
        <f t="shared" si="15"/>
        <v>0</v>
      </c>
      <c r="C309">
        <f t="shared" si="16"/>
        <v>67</v>
      </c>
      <c r="D309">
        <f t="shared" si="17"/>
        <v>33</v>
      </c>
      <c r="E309">
        <v>0</v>
      </c>
      <c r="F309">
        <v>4</v>
      </c>
      <c r="G309">
        <v>2</v>
      </c>
      <c r="H309">
        <f>SUM(E309:G309)</f>
        <v>6</v>
      </c>
      <c r="I309">
        <v>16</v>
      </c>
    </row>
    <row r="310" spans="1:9">
      <c r="A310" t="s">
        <v>203</v>
      </c>
      <c r="B310">
        <f t="shared" si="15"/>
        <v>50</v>
      </c>
      <c r="C310">
        <f t="shared" si="16"/>
        <v>17</v>
      </c>
      <c r="D310">
        <f t="shared" si="17"/>
        <v>33</v>
      </c>
      <c r="E310">
        <v>3</v>
      </c>
      <c r="F310">
        <v>1</v>
      </c>
      <c r="G310">
        <v>2</v>
      </c>
      <c r="H310">
        <f>SUM(E310:G310)</f>
        <v>6</v>
      </c>
      <c r="I310">
        <v>8</v>
      </c>
    </row>
    <row r="311" spans="1:9">
      <c r="A311" t="s">
        <v>220</v>
      </c>
      <c r="B311">
        <f t="shared" si="15"/>
        <v>33</v>
      </c>
      <c r="C311">
        <f t="shared" si="16"/>
        <v>17</v>
      </c>
      <c r="D311">
        <f t="shared" si="17"/>
        <v>50</v>
      </c>
      <c r="E311">
        <v>2</v>
      </c>
      <c r="F311">
        <v>1</v>
      </c>
      <c r="G311">
        <v>3</v>
      </c>
      <c r="H311">
        <f>SUM(E311:G311)</f>
        <v>6</v>
      </c>
      <c r="I311">
        <v>7</v>
      </c>
    </row>
    <row r="312" spans="1:9">
      <c r="A312" t="s">
        <v>221</v>
      </c>
      <c r="B312">
        <f t="shared" si="15"/>
        <v>17</v>
      </c>
      <c r="C312">
        <f t="shared" si="16"/>
        <v>33</v>
      </c>
      <c r="D312">
        <f t="shared" si="17"/>
        <v>50</v>
      </c>
      <c r="E312">
        <v>1</v>
      </c>
      <c r="F312">
        <v>2</v>
      </c>
      <c r="G312">
        <v>3</v>
      </c>
      <c r="H312">
        <f>SUM(E312:G312)</f>
        <v>6</v>
      </c>
      <c r="I312">
        <v>9</v>
      </c>
    </row>
    <row r="313" spans="1:9">
      <c r="A313" t="s">
        <v>260</v>
      </c>
      <c r="B313">
        <f t="shared" si="15"/>
        <v>50</v>
      </c>
      <c r="C313">
        <f t="shared" si="16"/>
        <v>0</v>
      </c>
      <c r="D313">
        <f t="shared" si="17"/>
        <v>50</v>
      </c>
      <c r="E313">
        <v>3</v>
      </c>
      <c r="F313">
        <v>0</v>
      </c>
      <c r="G313">
        <v>3</v>
      </c>
      <c r="H313">
        <f>SUM(E313:G313)</f>
        <v>6</v>
      </c>
      <c r="I313">
        <v>8</v>
      </c>
    </row>
    <row r="314" spans="1:9">
      <c r="A314" t="s">
        <v>268</v>
      </c>
      <c r="B314">
        <f t="shared" si="15"/>
        <v>33</v>
      </c>
      <c r="C314">
        <f t="shared" si="16"/>
        <v>50</v>
      </c>
      <c r="D314">
        <f t="shared" si="17"/>
        <v>17</v>
      </c>
      <c r="E314">
        <v>2</v>
      </c>
      <c r="F314">
        <v>3</v>
      </c>
      <c r="G314">
        <v>1</v>
      </c>
      <c r="H314">
        <f>SUM(E314:G314)</f>
        <v>6</v>
      </c>
      <c r="I314">
        <v>6</v>
      </c>
    </row>
    <row r="315" spans="1:9">
      <c r="A315" t="s">
        <v>285</v>
      </c>
      <c r="B315">
        <f t="shared" si="15"/>
        <v>17</v>
      </c>
      <c r="C315">
        <f t="shared" si="16"/>
        <v>50</v>
      </c>
      <c r="D315">
        <f t="shared" si="17"/>
        <v>33</v>
      </c>
      <c r="E315">
        <v>1</v>
      </c>
      <c r="F315">
        <v>3</v>
      </c>
      <c r="G315">
        <v>2</v>
      </c>
      <c r="H315">
        <f>SUM(E315:G315)</f>
        <v>6</v>
      </c>
      <c r="I315">
        <v>11</v>
      </c>
    </row>
    <row r="316" spans="1:9">
      <c r="A316" t="s">
        <v>314</v>
      </c>
      <c r="B316">
        <f t="shared" si="15"/>
        <v>33</v>
      </c>
      <c r="C316">
        <f t="shared" si="16"/>
        <v>0</v>
      </c>
      <c r="D316">
        <f t="shared" si="17"/>
        <v>67</v>
      </c>
      <c r="E316">
        <v>2</v>
      </c>
      <c r="F316">
        <v>0</v>
      </c>
      <c r="G316">
        <v>4</v>
      </c>
      <c r="H316">
        <f>SUM(E316:G316)</f>
        <v>6</v>
      </c>
      <c r="I316">
        <v>7</v>
      </c>
    </row>
    <row r="317" spans="1:9">
      <c r="A317" t="s">
        <v>324</v>
      </c>
      <c r="B317">
        <f t="shared" si="15"/>
        <v>17</v>
      </c>
      <c r="C317">
        <f t="shared" si="16"/>
        <v>17</v>
      </c>
      <c r="D317">
        <f t="shared" si="17"/>
        <v>67</v>
      </c>
      <c r="E317">
        <v>1</v>
      </c>
      <c r="F317">
        <v>1</v>
      </c>
      <c r="G317">
        <v>4</v>
      </c>
      <c r="H317">
        <f>SUM(E317:G317)</f>
        <v>6</v>
      </c>
      <c r="I317">
        <v>6</v>
      </c>
    </row>
    <row r="318" spans="1:9">
      <c r="A318" t="s">
        <v>341</v>
      </c>
      <c r="B318">
        <f t="shared" si="15"/>
        <v>17</v>
      </c>
      <c r="C318">
        <f t="shared" si="16"/>
        <v>33</v>
      </c>
      <c r="D318">
        <f t="shared" si="17"/>
        <v>50</v>
      </c>
      <c r="E318">
        <v>1</v>
      </c>
      <c r="F318">
        <v>2</v>
      </c>
      <c r="G318">
        <v>3</v>
      </c>
      <c r="H318">
        <f>SUM(E318:G318)</f>
        <v>6</v>
      </c>
      <c r="I318">
        <v>77</v>
      </c>
    </row>
    <row r="319" spans="1:9">
      <c r="A319" t="s">
        <v>345</v>
      </c>
      <c r="B319">
        <f t="shared" si="15"/>
        <v>17</v>
      </c>
      <c r="C319">
        <f t="shared" si="16"/>
        <v>17</v>
      </c>
      <c r="D319">
        <f t="shared" si="17"/>
        <v>67</v>
      </c>
      <c r="E319">
        <v>1</v>
      </c>
      <c r="F319">
        <v>1</v>
      </c>
      <c r="G319">
        <v>4</v>
      </c>
      <c r="H319">
        <f>SUM(E319:G319)</f>
        <v>6</v>
      </c>
      <c r="I319">
        <v>6</v>
      </c>
    </row>
    <row r="320" spans="1:9">
      <c r="A320" t="s">
        <v>363</v>
      </c>
      <c r="B320">
        <f t="shared" si="15"/>
        <v>17</v>
      </c>
      <c r="C320">
        <f t="shared" si="16"/>
        <v>33</v>
      </c>
      <c r="D320">
        <f t="shared" si="17"/>
        <v>50</v>
      </c>
      <c r="E320">
        <v>1</v>
      </c>
      <c r="F320">
        <v>2</v>
      </c>
      <c r="G320">
        <v>3</v>
      </c>
      <c r="H320">
        <f>SUM(E320:G320)</f>
        <v>6</v>
      </c>
      <c r="I320">
        <v>6</v>
      </c>
    </row>
    <row r="321" spans="1:9">
      <c r="A321" t="s">
        <v>382</v>
      </c>
      <c r="B321">
        <f t="shared" si="15"/>
        <v>83</v>
      </c>
      <c r="C321">
        <f t="shared" si="16"/>
        <v>17</v>
      </c>
      <c r="D321">
        <f t="shared" si="17"/>
        <v>0</v>
      </c>
      <c r="E321">
        <v>5</v>
      </c>
      <c r="F321">
        <v>1</v>
      </c>
      <c r="G321">
        <v>0</v>
      </c>
      <c r="H321">
        <f>SUM(E321:G321)</f>
        <v>6</v>
      </c>
      <c r="I321">
        <v>6</v>
      </c>
    </row>
    <row r="322" spans="1:9">
      <c r="A322" t="s">
        <v>406</v>
      </c>
      <c r="B322">
        <f t="shared" si="15"/>
        <v>33</v>
      </c>
      <c r="C322">
        <f t="shared" si="16"/>
        <v>33</v>
      </c>
      <c r="D322">
        <f t="shared" si="17"/>
        <v>33</v>
      </c>
      <c r="E322">
        <v>2</v>
      </c>
      <c r="F322">
        <v>2</v>
      </c>
      <c r="G322">
        <v>2</v>
      </c>
      <c r="H322">
        <f>SUM(E322:G322)</f>
        <v>6</v>
      </c>
      <c r="I322">
        <v>7</v>
      </c>
    </row>
    <row r="323" spans="1:9">
      <c r="A323" t="s">
        <v>432</v>
      </c>
      <c r="B323">
        <f t="shared" si="15"/>
        <v>0</v>
      </c>
      <c r="C323">
        <f t="shared" si="16"/>
        <v>33</v>
      </c>
      <c r="D323">
        <f t="shared" si="17"/>
        <v>67</v>
      </c>
      <c r="E323">
        <v>0</v>
      </c>
      <c r="F323">
        <v>2</v>
      </c>
      <c r="G323">
        <v>4</v>
      </c>
      <c r="H323">
        <f>SUM(E323:G323)</f>
        <v>6</v>
      </c>
      <c r="I323">
        <v>12</v>
      </c>
    </row>
    <row r="324" spans="1:9">
      <c r="A324" t="s">
        <v>436</v>
      </c>
      <c r="B324">
        <f t="shared" si="15"/>
        <v>17</v>
      </c>
      <c r="C324">
        <f t="shared" si="16"/>
        <v>50</v>
      </c>
      <c r="D324">
        <f t="shared" si="17"/>
        <v>33</v>
      </c>
      <c r="E324">
        <v>1</v>
      </c>
      <c r="F324">
        <v>3</v>
      </c>
      <c r="G324">
        <v>2</v>
      </c>
      <c r="H324">
        <f>SUM(E324:G324)</f>
        <v>6</v>
      </c>
      <c r="I324">
        <v>10</v>
      </c>
    </row>
    <row r="325" spans="1:9">
      <c r="A325" t="s">
        <v>438</v>
      </c>
      <c r="B325">
        <f t="shared" si="15"/>
        <v>83</v>
      </c>
      <c r="C325">
        <f t="shared" si="16"/>
        <v>0</v>
      </c>
      <c r="D325">
        <f t="shared" si="17"/>
        <v>17</v>
      </c>
      <c r="E325">
        <v>5</v>
      </c>
      <c r="F325">
        <v>0</v>
      </c>
      <c r="G325">
        <v>1</v>
      </c>
      <c r="H325">
        <f>SUM(E325:G325)</f>
        <v>6</v>
      </c>
      <c r="I325">
        <v>9</v>
      </c>
    </row>
    <row r="326" spans="1:9">
      <c r="A326" t="s">
        <v>442</v>
      </c>
      <c r="B326">
        <f t="shared" si="15"/>
        <v>0</v>
      </c>
      <c r="C326">
        <f t="shared" si="16"/>
        <v>100</v>
      </c>
      <c r="D326">
        <f t="shared" si="17"/>
        <v>0</v>
      </c>
      <c r="E326">
        <v>0</v>
      </c>
      <c r="F326">
        <v>6</v>
      </c>
      <c r="G326">
        <v>0</v>
      </c>
      <c r="H326">
        <f>SUM(E326:G326)</f>
        <v>6</v>
      </c>
      <c r="I326">
        <v>11</v>
      </c>
    </row>
    <row r="327" spans="1:9">
      <c r="A327" t="s">
        <v>460</v>
      </c>
      <c r="B327">
        <f t="shared" si="15"/>
        <v>0</v>
      </c>
      <c r="C327">
        <f t="shared" si="16"/>
        <v>67</v>
      </c>
      <c r="D327">
        <f t="shared" si="17"/>
        <v>33</v>
      </c>
      <c r="E327">
        <v>0</v>
      </c>
      <c r="F327">
        <v>4</v>
      </c>
      <c r="G327">
        <v>2</v>
      </c>
      <c r="H327">
        <f>SUM(E327:G327)</f>
        <v>6</v>
      </c>
      <c r="I327">
        <v>11</v>
      </c>
    </row>
    <row r="328" spans="1:9">
      <c r="A328" t="s">
        <v>462</v>
      </c>
      <c r="B328">
        <f t="shared" si="15"/>
        <v>0</v>
      </c>
      <c r="C328">
        <f t="shared" si="16"/>
        <v>0</v>
      </c>
      <c r="D328">
        <f t="shared" si="17"/>
        <v>100</v>
      </c>
      <c r="E328">
        <v>0</v>
      </c>
      <c r="F328">
        <v>0</v>
      </c>
      <c r="G328">
        <v>6</v>
      </c>
      <c r="H328">
        <f>SUM(E328:G328)</f>
        <v>6</v>
      </c>
      <c r="I328">
        <v>6</v>
      </c>
    </row>
    <row r="329" spans="1:9">
      <c r="A329" t="s">
        <v>466</v>
      </c>
      <c r="B329">
        <f t="shared" si="15"/>
        <v>0</v>
      </c>
      <c r="C329">
        <f t="shared" si="16"/>
        <v>0</v>
      </c>
      <c r="D329">
        <f t="shared" si="17"/>
        <v>100</v>
      </c>
      <c r="E329">
        <v>0</v>
      </c>
      <c r="F329">
        <v>0</v>
      </c>
      <c r="G329">
        <v>6</v>
      </c>
      <c r="H329">
        <f>SUM(E329:G329)</f>
        <v>6</v>
      </c>
      <c r="I329">
        <v>6</v>
      </c>
    </row>
    <row r="330" spans="1:9">
      <c r="A330" t="s">
        <v>483</v>
      </c>
      <c r="B330">
        <f t="shared" si="15"/>
        <v>17</v>
      </c>
      <c r="C330">
        <f t="shared" si="16"/>
        <v>67</v>
      </c>
      <c r="D330">
        <f t="shared" si="17"/>
        <v>17</v>
      </c>
      <c r="E330">
        <v>1</v>
      </c>
      <c r="F330">
        <v>4</v>
      </c>
      <c r="G330">
        <v>1</v>
      </c>
      <c r="H330">
        <f>SUM(E330:G330)</f>
        <v>6</v>
      </c>
      <c r="I330">
        <v>9</v>
      </c>
    </row>
    <row r="331" spans="1:9">
      <c r="A331" t="s">
        <v>489</v>
      </c>
      <c r="B331">
        <f t="shared" si="15"/>
        <v>0</v>
      </c>
      <c r="C331">
        <f t="shared" si="16"/>
        <v>67</v>
      </c>
      <c r="D331">
        <f t="shared" si="17"/>
        <v>33</v>
      </c>
      <c r="E331">
        <v>0</v>
      </c>
      <c r="F331">
        <v>4</v>
      </c>
      <c r="G331">
        <v>2</v>
      </c>
      <c r="H331">
        <f>SUM(E331:G331)</f>
        <v>6</v>
      </c>
      <c r="I331">
        <v>70</v>
      </c>
    </row>
    <row r="332" spans="1:9">
      <c r="A332" t="s">
        <v>491</v>
      </c>
      <c r="B332">
        <f t="shared" si="15"/>
        <v>33</v>
      </c>
      <c r="C332">
        <f t="shared" si="16"/>
        <v>50</v>
      </c>
      <c r="D332">
        <f t="shared" si="17"/>
        <v>17</v>
      </c>
      <c r="E332">
        <v>2</v>
      </c>
      <c r="F332">
        <v>3</v>
      </c>
      <c r="G332">
        <v>1</v>
      </c>
      <c r="H332">
        <f>SUM(E332:G332)</f>
        <v>6</v>
      </c>
      <c r="I332">
        <v>35</v>
      </c>
    </row>
    <row r="333" spans="1:9">
      <c r="A333" t="s">
        <v>493</v>
      </c>
      <c r="B333">
        <f t="shared" ref="B333:B396" si="18">ROUND((E333/H333)*100,0)</f>
        <v>0</v>
      </c>
      <c r="C333">
        <f t="shared" ref="C333:C396" si="19">ROUND((F333/H333)*100,0)</f>
        <v>50</v>
      </c>
      <c r="D333">
        <f t="shared" ref="D333:D396" si="20">ROUND((G333/H333)*100,0)</f>
        <v>50</v>
      </c>
      <c r="E333">
        <v>0</v>
      </c>
      <c r="F333">
        <v>3</v>
      </c>
      <c r="G333">
        <v>3</v>
      </c>
      <c r="H333">
        <f>SUM(E333:G333)</f>
        <v>6</v>
      </c>
      <c r="I333">
        <v>31</v>
      </c>
    </row>
    <row r="334" spans="1:9">
      <c r="A334" t="s">
        <v>532</v>
      </c>
      <c r="B334">
        <f t="shared" si="18"/>
        <v>0</v>
      </c>
      <c r="C334">
        <f t="shared" si="19"/>
        <v>67</v>
      </c>
      <c r="D334">
        <f t="shared" si="20"/>
        <v>33</v>
      </c>
      <c r="E334">
        <v>0</v>
      </c>
      <c r="F334">
        <v>4</v>
      </c>
      <c r="G334">
        <v>2</v>
      </c>
      <c r="H334">
        <f>SUM(E334:G334)</f>
        <v>6</v>
      </c>
      <c r="I334">
        <v>7</v>
      </c>
    </row>
    <row r="335" spans="1:9">
      <c r="A335" s="2">
        <v>42675</v>
      </c>
      <c r="B335">
        <f t="shared" si="18"/>
        <v>33</v>
      </c>
      <c r="C335">
        <f t="shared" si="19"/>
        <v>33</v>
      </c>
      <c r="D335">
        <f t="shared" si="20"/>
        <v>33</v>
      </c>
      <c r="E335">
        <v>2</v>
      </c>
      <c r="F335">
        <v>2</v>
      </c>
      <c r="G335">
        <v>2</v>
      </c>
      <c r="H335">
        <f>SUM(E335:G335)</f>
        <v>6</v>
      </c>
      <c r="I335">
        <v>7</v>
      </c>
    </row>
    <row r="336" spans="1:9">
      <c r="A336" t="s">
        <v>579</v>
      </c>
      <c r="B336">
        <f t="shared" si="18"/>
        <v>17</v>
      </c>
      <c r="C336">
        <f t="shared" si="19"/>
        <v>33</v>
      </c>
      <c r="D336">
        <f t="shared" si="20"/>
        <v>50</v>
      </c>
      <c r="E336">
        <v>1</v>
      </c>
      <c r="F336">
        <v>2</v>
      </c>
      <c r="G336">
        <v>3</v>
      </c>
      <c r="H336">
        <f>SUM(E336:G336)</f>
        <v>6</v>
      </c>
      <c r="I336">
        <v>107</v>
      </c>
    </row>
    <row r="337" spans="1:9">
      <c r="A337" t="s">
        <v>594</v>
      </c>
      <c r="B337">
        <f t="shared" si="18"/>
        <v>33</v>
      </c>
      <c r="C337">
        <f t="shared" si="19"/>
        <v>17</v>
      </c>
      <c r="D337">
        <f t="shared" si="20"/>
        <v>50</v>
      </c>
      <c r="E337">
        <v>2</v>
      </c>
      <c r="F337">
        <v>1</v>
      </c>
      <c r="G337">
        <v>3</v>
      </c>
      <c r="H337">
        <f>SUM(E337:G337)</f>
        <v>6</v>
      </c>
      <c r="I337">
        <v>14</v>
      </c>
    </row>
    <row r="338" spans="1:9">
      <c r="A338" t="s">
        <v>601</v>
      </c>
      <c r="B338">
        <f t="shared" si="18"/>
        <v>17</v>
      </c>
      <c r="C338">
        <f t="shared" si="19"/>
        <v>17</v>
      </c>
      <c r="D338">
        <f t="shared" si="20"/>
        <v>67</v>
      </c>
      <c r="E338">
        <v>1</v>
      </c>
      <c r="F338">
        <v>1</v>
      </c>
      <c r="G338">
        <v>4</v>
      </c>
      <c r="H338">
        <f>SUM(E338:G338)</f>
        <v>6</v>
      </c>
      <c r="I338">
        <v>8</v>
      </c>
    </row>
    <row r="339" spans="1:9">
      <c r="A339" t="s">
        <v>653</v>
      </c>
      <c r="B339">
        <f t="shared" si="18"/>
        <v>0</v>
      </c>
      <c r="C339">
        <f t="shared" si="19"/>
        <v>17</v>
      </c>
      <c r="D339">
        <f t="shared" si="20"/>
        <v>83</v>
      </c>
      <c r="E339">
        <v>0</v>
      </c>
      <c r="F339">
        <v>1</v>
      </c>
      <c r="G339">
        <v>5</v>
      </c>
      <c r="H339">
        <f>SUM(E339:G339)</f>
        <v>6</v>
      </c>
      <c r="I339">
        <v>7</v>
      </c>
    </row>
    <row r="340" spans="1:9">
      <c r="A340" t="s">
        <v>655</v>
      </c>
      <c r="B340">
        <f t="shared" si="18"/>
        <v>17</v>
      </c>
      <c r="C340">
        <f t="shared" si="19"/>
        <v>83</v>
      </c>
      <c r="D340">
        <f t="shared" si="20"/>
        <v>0</v>
      </c>
      <c r="E340">
        <v>1</v>
      </c>
      <c r="F340">
        <v>5</v>
      </c>
      <c r="G340">
        <v>0</v>
      </c>
      <c r="H340">
        <f>SUM(E340:G340)</f>
        <v>6</v>
      </c>
      <c r="I340">
        <v>11</v>
      </c>
    </row>
    <row r="341" spans="1:9">
      <c r="A341" t="s">
        <v>659</v>
      </c>
      <c r="B341">
        <f t="shared" si="18"/>
        <v>50</v>
      </c>
      <c r="C341">
        <f t="shared" si="19"/>
        <v>17</v>
      </c>
      <c r="D341">
        <f t="shared" si="20"/>
        <v>33</v>
      </c>
      <c r="E341">
        <v>3</v>
      </c>
      <c r="F341">
        <v>1</v>
      </c>
      <c r="G341">
        <v>2</v>
      </c>
      <c r="H341">
        <f>SUM(E341:G341)</f>
        <v>6</v>
      </c>
      <c r="I341">
        <v>7</v>
      </c>
    </row>
    <row r="342" spans="1:9">
      <c r="A342" t="s">
        <v>663</v>
      </c>
      <c r="B342">
        <f t="shared" si="18"/>
        <v>0</v>
      </c>
      <c r="C342">
        <f t="shared" si="19"/>
        <v>67</v>
      </c>
      <c r="D342">
        <f t="shared" si="20"/>
        <v>33</v>
      </c>
      <c r="E342">
        <v>0</v>
      </c>
      <c r="F342">
        <v>4</v>
      </c>
      <c r="G342">
        <v>2</v>
      </c>
      <c r="H342">
        <f>SUM(E342:G342)</f>
        <v>6</v>
      </c>
      <c r="I342">
        <v>6</v>
      </c>
    </row>
    <row r="343" spans="1:9">
      <c r="A343" t="s">
        <v>771</v>
      </c>
      <c r="B343">
        <f t="shared" si="18"/>
        <v>33</v>
      </c>
      <c r="C343">
        <f t="shared" si="19"/>
        <v>17</v>
      </c>
      <c r="D343">
        <f t="shared" si="20"/>
        <v>50</v>
      </c>
      <c r="E343">
        <v>2</v>
      </c>
      <c r="F343">
        <v>1</v>
      </c>
      <c r="G343">
        <v>3</v>
      </c>
      <c r="H343">
        <f>SUM(E343:G343)</f>
        <v>6</v>
      </c>
      <c r="I343">
        <v>14</v>
      </c>
    </row>
    <row r="344" spans="1:9">
      <c r="A344" t="s">
        <v>776</v>
      </c>
      <c r="B344">
        <f t="shared" si="18"/>
        <v>33</v>
      </c>
      <c r="C344">
        <f t="shared" si="19"/>
        <v>17</v>
      </c>
      <c r="D344">
        <f t="shared" si="20"/>
        <v>50</v>
      </c>
      <c r="E344">
        <v>2</v>
      </c>
      <c r="F344">
        <v>1</v>
      </c>
      <c r="G344">
        <v>3</v>
      </c>
      <c r="H344">
        <f>SUM(E344:G344)</f>
        <v>6</v>
      </c>
      <c r="I344">
        <v>6</v>
      </c>
    </row>
    <row r="345" spans="1:9">
      <c r="A345" t="s">
        <v>779</v>
      </c>
      <c r="B345">
        <f t="shared" si="18"/>
        <v>0</v>
      </c>
      <c r="C345">
        <f t="shared" si="19"/>
        <v>33</v>
      </c>
      <c r="D345">
        <f t="shared" si="20"/>
        <v>67</v>
      </c>
      <c r="E345">
        <v>0</v>
      </c>
      <c r="F345">
        <v>2</v>
      </c>
      <c r="G345">
        <v>4</v>
      </c>
      <c r="H345">
        <f>SUM(E345:G345)</f>
        <v>6</v>
      </c>
      <c r="I345">
        <v>6</v>
      </c>
    </row>
    <row r="346" spans="1:9">
      <c r="A346" t="s">
        <v>850</v>
      </c>
      <c r="B346">
        <f t="shared" si="18"/>
        <v>17</v>
      </c>
      <c r="C346">
        <f t="shared" si="19"/>
        <v>17</v>
      </c>
      <c r="D346">
        <f t="shared" si="20"/>
        <v>67</v>
      </c>
      <c r="E346">
        <v>1</v>
      </c>
      <c r="F346">
        <v>1</v>
      </c>
      <c r="G346">
        <v>4</v>
      </c>
      <c r="H346">
        <f>SUM(E346:G346)</f>
        <v>6</v>
      </c>
      <c r="I346">
        <v>8</v>
      </c>
    </row>
    <row r="347" spans="1:9">
      <c r="A347" t="s">
        <v>864</v>
      </c>
      <c r="B347">
        <f t="shared" si="18"/>
        <v>17</v>
      </c>
      <c r="C347">
        <f t="shared" si="19"/>
        <v>50</v>
      </c>
      <c r="D347">
        <f t="shared" si="20"/>
        <v>33</v>
      </c>
      <c r="E347">
        <v>1</v>
      </c>
      <c r="F347">
        <v>3</v>
      </c>
      <c r="G347">
        <v>2</v>
      </c>
      <c r="H347">
        <f>SUM(E347:G347)</f>
        <v>6</v>
      </c>
      <c r="I347">
        <v>6</v>
      </c>
    </row>
    <row r="348" spans="1:9">
      <c r="A348" t="s">
        <v>867</v>
      </c>
      <c r="B348">
        <f t="shared" si="18"/>
        <v>0</v>
      </c>
      <c r="C348">
        <f t="shared" si="19"/>
        <v>17</v>
      </c>
      <c r="D348">
        <f t="shared" si="20"/>
        <v>83</v>
      </c>
      <c r="E348">
        <v>0</v>
      </c>
      <c r="F348">
        <v>1</v>
      </c>
      <c r="G348">
        <v>5</v>
      </c>
      <c r="H348">
        <f>SUM(E348:G348)</f>
        <v>6</v>
      </c>
      <c r="I348">
        <v>6</v>
      </c>
    </row>
    <row r="349" spans="1:9">
      <c r="A349" t="s">
        <v>872</v>
      </c>
      <c r="B349">
        <f t="shared" si="18"/>
        <v>50</v>
      </c>
      <c r="C349">
        <f t="shared" si="19"/>
        <v>17</v>
      </c>
      <c r="D349">
        <f t="shared" si="20"/>
        <v>33</v>
      </c>
      <c r="E349">
        <v>3</v>
      </c>
      <c r="F349">
        <v>1</v>
      </c>
      <c r="G349">
        <v>2</v>
      </c>
      <c r="H349">
        <f>SUM(E349:G349)</f>
        <v>6</v>
      </c>
      <c r="I349">
        <v>6</v>
      </c>
    </row>
    <row r="350" spans="1:9">
      <c r="A350" t="s">
        <v>916</v>
      </c>
      <c r="B350">
        <f t="shared" si="18"/>
        <v>17</v>
      </c>
      <c r="C350">
        <f t="shared" si="19"/>
        <v>50</v>
      </c>
      <c r="D350">
        <f t="shared" si="20"/>
        <v>33</v>
      </c>
      <c r="E350">
        <v>1</v>
      </c>
      <c r="F350">
        <v>3</v>
      </c>
      <c r="G350">
        <v>2</v>
      </c>
      <c r="H350">
        <f>SUM(E350:G350)</f>
        <v>6</v>
      </c>
      <c r="I350">
        <v>27</v>
      </c>
    </row>
    <row r="351" spans="1:9">
      <c r="A351" t="s">
        <v>921</v>
      </c>
      <c r="B351">
        <f t="shared" si="18"/>
        <v>0</v>
      </c>
      <c r="C351">
        <f t="shared" si="19"/>
        <v>83</v>
      </c>
      <c r="D351">
        <f t="shared" si="20"/>
        <v>17</v>
      </c>
      <c r="E351">
        <v>0</v>
      </c>
      <c r="F351">
        <v>5</v>
      </c>
      <c r="G351">
        <v>1</v>
      </c>
      <c r="H351">
        <f>SUM(E351:G351)</f>
        <v>6</v>
      </c>
      <c r="I351">
        <v>6</v>
      </c>
    </row>
    <row r="352" spans="1:9">
      <c r="A352" t="s">
        <v>922</v>
      </c>
      <c r="B352">
        <f t="shared" si="18"/>
        <v>0</v>
      </c>
      <c r="C352">
        <f t="shared" si="19"/>
        <v>100</v>
      </c>
      <c r="D352">
        <f t="shared" si="20"/>
        <v>0</v>
      </c>
      <c r="E352">
        <v>0</v>
      </c>
      <c r="F352">
        <v>6</v>
      </c>
      <c r="G352">
        <v>0</v>
      </c>
      <c r="H352">
        <f>SUM(E352:G352)</f>
        <v>6</v>
      </c>
      <c r="I352">
        <v>6</v>
      </c>
    </row>
    <row r="353" spans="1:9">
      <c r="A353" t="s">
        <v>985</v>
      </c>
      <c r="B353">
        <f t="shared" si="18"/>
        <v>50</v>
      </c>
      <c r="C353">
        <f t="shared" si="19"/>
        <v>17</v>
      </c>
      <c r="D353">
        <f t="shared" si="20"/>
        <v>33</v>
      </c>
      <c r="E353">
        <v>3</v>
      </c>
      <c r="F353">
        <v>1</v>
      </c>
      <c r="G353">
        <v>2</v>
      </c>
      <c r="H353">
        <f>SUM(E353:G353)</f>
        <v>6</v>
      </c>
      <c r="I353">
        <v>6</v>
      </c>
    </row>
    <row r="354" spans="1:9">
      <c r="A354" t="s">
        <v>1001</v>
      </c>
      <c r="B354">
        <f t="shared" si="18"/>
        <v>50</v>
      </c>
      <c r="C354">
        <f t="shared" si="19"/>
        <v>0</v>
      </c>
      <c r="D354">
        <f t="shared" si="20"/>
        <v>50</v>
      </c>
      <c r="E354">
        <v>3</v>
      </c>
      <c r="F354">
        <v>0</v>
      </c>
      <c r="G354">
        <v>3</v>
      </c>
      <c r="H354">
        <f>SUM(E354:G354)</f>
        <v>6</v>
      </c>
      <c r="I354">
        <v>20</v>
      </c>
    </row>
    <row r="355" spans="1:9">
      <c r="A355" t="s">
        <v>1019</v>
      </c>
      <c r="B355">
        <f t="shared" si="18"/>
        <v>50</v>
      </c>
      <c r="C355">
        <f t="shared" si="19"/>
        <v>50</v>
      </c>
      <c r="D355">
        <f t="shared" si="20"/>
        <v>0</v>
      </c>
      <c r="E355">
        <v>3</v>
      </c>
      <c r="F355">
        <v>3</v>
      </c>
      <c r="G355">
        <v>0</v>
      </c>
      <c r="H355">
        <f>SUM(E355:G355)</f>
        <v>6</v>
      </c>
      <c r="I355">
        <v>6</v>
      </c>
    </row>
    <row r="356" spans="1:9">
      <c r="A356" t="s">
        <v>1113</v>
      </c>
      <c r="B356">
        <f t="shared" si="18"/>
        <v>17</v>
      </c>
      <c r="C356">
        <f t="shared" si="19"/>
        <v>33</v>
      </c>
      <c r="D356">
        <f t="shared" si="20"/>
        <v>50</v>
      </c>
      <c r="E356">
        <v>1</v>
      </c>
      <c r="F356">
        <v>2</v>
      </c>
      <c r="G356">
        <v>3</v>
      </c>
      <c r="H356">
        <f>SUM(E356:G356)</f>
        <v>6</v>
      </c>
      <c r="I356">
        <v>9</v>
      </c>
    </row>
    <row r="357" spans="1:9">
      <c r="A357" t="s">
        <v>1116</v>
      </c>
      <c r="B357">
        <f t="shared" si="18"/>
        <v>33</v>
      </c>
      <c r="C357">
        <f t="shared" si="19"/>
        <v>33</v>
      </c>
      <c r="D357">
        <f t="shared" si="20"/>
        <v>33</v>
      </c>
      <c r="E357">
        <v>2</v>
      </c>
      <c r="F357">
        <v>2</v>
      </c>
      <c r="G357">
        <v>2</v>
      </c>
      <c r="H357">
        <f>SUM(E357:G357)</f>
        <v>6</v>
      </c>
      <c r="I357">
        <v>14</v>
      </c>
    </row>
    <row r="358" spans="1:9">
      <c r="A358" t="s">
        <v>1156</v>
      </c>
      <c r="B358">
        <f t="shared" si="18"/>
        <v>17</v>
      </c>
      <c r="C358">
        <f t="shared" si="19"/>
        <v>33</v>
      </c>
      <c r="D358">
        <f t="shared" si="20"/>
        <v>50</v>
      </c>
      <c r="E358">
        <v>1</v>
      </c>
      <c r="F358">
        <v>2</v>
      </c>
      <c r="G358">
        <v>3</v>
      </c>
      <c r="H358">
        <f>SUM(E358:G358)</f>
        <v>6</v>
      </c>
      <c r="I358">
        <v>7</v>
      </c>
    </row>
    <row r="359" spans="1:9">
      <c r="A359" t="s">
        <v>1170</v>
      </c>
      <c r="B359">
        <f t="shared" si="18"/>
        <v>33</v>
      </c>
      <c r="C359">
        <f t="shared" si="19"/>
        <v>17</v>
      </c>
      <c r="D359">
        <f t="shared" si="20"/>
        <v>50</v>
      </c>
      <c r="E359">
        <v>2</v>
      </c>
      <c r="F359">
        <v>1</v>
      </c>
      <c r="G359">
        <v>3</v>
      </c>
      <c r="H359">
        <f>SUM(E359:G359)</f>
        <v>6</v>
      </c>
      <c r="I359">
        <v>20</v>
      </c>
    </row>
    <row r="360" spans="1:9">
      <c r="A360" t="s">
        <v>1310</v>
      </c>
      <c r="B360">
        <f t="shared" si="18"/>
        <v>0</v>
      </c>
      <c r="C360">
        <f t="shared" si="19"/>
        <v>33</v>
      </c>
      <c r="D360">
        <f t="shared" si="20"/>
        <v>67</v>
      </c>
      <c r="E360">
        <v>0</v>
      </c>
      <c r="F360">
        <v>2</v>
      </c>
      <c r="G360">
        <v>4</v>
      </c>
      <c r="H360">
        <f>SUM(E360:G360)</f>
        <v>6</v>
      </c>
      <c r="I360">
        <v>6</v>
      </c>
    </row>
    <row r="361" spans="1:9">
      <c r="A361" t="s">
        <v>9</v>
      </c>
      <c r="B361">
        <f t="shared" si="18"/>
        <v>60</v>
      </c>
      <c r="C361">
        <f t="shared" si="19"/>
        <v>0</v>
      </c>
      <c r="D361">
        <f t="shared" si="20"/>
        <v>40</v>
      </c>
      <c r="E361">
        <v>3</v>
      </c>
      <c r="F361">
        <v>0</v>
      </c>
      <c r="G361">
        <v>2</v>
      </c>
      <c r="H361">
        <f>SUM(E361:G361)</f>
        <v>5</v>
      </c>
      <c r="I361">
        <v>7</v>
      </c>
    </row>
    <row r="362" spans="1:9">
      <c r="A362" t="s">
        <v>54</v>
      </c>
      <c r="B362">
        <f t="shared" si="18"/>
        <v>0</v>
      </c>
      <c r="C362">
        <f t="shared" si="19"/>
        <v>0</v>
      </c>
      <c r="D362">
        <f t="shared" si="20"/>
        <v>100</v>
      </c>
      <c r="E362">
        <v>0</v>
      </c>
      <c r="F362">
        <v>0</v>
      </c>
      <c r="G362">
        <v>5</v>
      </c>
      <c r="H362">
        <f>SUM(E362:G362)</f>
        <v>5</v>
      </c>
      <c r="I362">
        <v>5</v>
      </c>
    </row>
    <row r="363" spans="1:9">
      <c r="A363" t="s">
        <v>58</v>
      </c>
      <c r="B363">
        <f t="shared" si="18"/>
        <v>20</v>
      </c>
      <c r="C363">
        <f t="shared" si="19"/>
        <v>40</v>
      </c>
      <c r="D363">
        <f t="shared" si="20"/>
        <v>40</v>
      </c>
      <c r="E363">
        <v>1</v>
      </c>
      <c r="F363">
        <v>2</v>
      </c>
      <c r="G363">
        <v>2</v>
      </c>
      <c r="H363">
        <f>SUM(E363:G363)</f>
        <v>5</v>
      </c>
      <c r="I363">
        <v>6</v>
      </c>
    </row>
    <row r="364" spans="1:9">
      <c r="A364" t="s">
        <v>81</v>
      </c>
      <c r="B364">
        <f t="shared" si="18"/>
        <v>0</v>
      </c>
      <c r="C364">
        <f t="shared" si="19"/>
        <v>80</v>
      </c>
      <c r="D364">
        <f t="shared" si="20"/>
        <v>20</v>
      </c>
      <c r="E364">
        <v>0</v>
      </c>
      <c r="F364">
        <v>4</v>
      </c>
      <c r="G364">
        <v>1</v>
      </c>
      <c r="H364">
        <f>SUM(E364:G364)</f>
        <v>5</v>
      </c>
      <c r="I364">
        <v>8</v>
      </c>
    </row>
    <row r="365" spans="1:9">
      <c r="A365" s="2">
        <v>42856</v>
      </c>
      <c r="B365">
        <f t="shared" si="18"/>
        <v>20</v>
      </c>
      <c r="C365">
        <f t="shared" si="19"/>
        <v>40</v>
      </c>
      <c r="D365">
        <f t="shared" si="20"/>
        <v>40</v>
      </c>
      <c r="E365">
        <v>1</v>
      </c>
      <c r="F365">
        <v>2</v>
      </c>
      <c r="G365">
        <v>2</v>
      </c>
      <c r="H365">
        <f>SUM(E365:G365)</f>
        <v>5</v>
      </c>
      <c r="I365">
        <v>7</v>
      </c>
    </row>
    <row r="366" spans="1:9">
      <c r="A366" t="s">
        <v>137</v>
      </c>
      <c r="B366">
        <f t="shared" si="18"/>
        <v>60</v>
      </c>
      <c r="C366">
        <f t="shared" si="19"/>
        <v>20</v>
      </c>
      <c r="D366">
        <f t="shared" si="20"/>
        <v>20</v>
      </c>
      <c r="E366">
        <v>3</v>
      </c>
      <c r="F366">
        <v>1</v>
      </c>
      <c r="G366">
        <v>1</v>
      </c>
      <c r="H366">
        <f>SUM(E366:G366)</f>
        <v>5</v>
      </c>
      <c r="I366">
        <v>40</v>
      </c>
    </row>
    <row r="367" spans="1:9">
      <c r="A367" t="s">
        <v>138</v>
      </c>
      <c r="B367">
        <f t="shared" si="18"/>
        <v>80</v>
      </c>
      <c r="C367">
        <f t="shared" si="19"/>
        <v>0</v>
      </c>
      <c r="D367">
        <f t="shared" si="20"/>
        <v>20</v>
      </c>
      <c r="E367">
        <v>4</v>
      </c>
      <c r="F367">
        <v>0</v>
      </c>
      <c r="G367">
        <v>1</v>
      </c>
      <c r="H367">
        <f>SUM(E367:G367)</f>
        <v>5</v>
      </c>
      <c r="I367">
        <v>11</v>
      </c>
    </row>
    <row r="368" spans="1:9">
      <c r="A368" t="s">
        <v>181</v>
      </c>
      <c r="B368">
        <f t="shared" si="18"/>
        <v>20</v>
      </c>
      <c r="C368">
        <f t="shared" si="19"/>
        <v>40</v>
      </c>
      <c r="D368">
        <f t="shared" si="20"/>
        <v>40</v>
      </c>
      <c r="E368">
        <v>1</v>
      </c>
      <c r="F368">
        <v>2</v>
      </c>
      <c r="G368">
        <v>2</v>
      </c>
      <c r="H368">
        <f>SUM(E368:G368)</f>
        <v>5</v>
      </c>
      <c r="I368">
        <v>7</v>
      </c>
    </row>
    <row r="369" spans="1:9">
      <c r="A369" t="s">
        <v>187</v>
      </c>
      <c r="B369">
        <f t="shared" si="18"/>
        <v>60</v>
      </c>
      <c r="C369">
        <f t="shared" si="19"/>
        <v>20</v>
      </c>
      <c r="D369">
        <f t="shared" si="20"/>
        <v>20</v>
      </c>
      <c r="E369">
        <v>3</v>
      </c>
      <c r="F369">
        <v>1</v>
      </c>
      <c r="G369">
        <v>1</v>
      </c>
      <c r="H369">
        <f>SUM(E369:G369)</f>
        <v>5</v>
      </c>
      <c r="I369">
        <v>11</v>
      </c>
    </row>
    <row r="370" spans="1:9">
      <c r="A370" t="s">
        <v>195</v>
      </c>
      <c r="B370">
        <f t="shared" si="18"/>
        <v>40</v>
      </c>
      <c r="C370">
        <f t="shared" si="19"/>
        <v>20</v>
      </c>
      <c r="D370">
        <f t="shared" si="20"/>
        <v>40</v>
      </c>
      <c r="E370">
        <v>2</v>
      </c>
      <c r="F370">
        <v>1</v>
      </c>
      <c r="G370">
        <v>2</v>
      </c>
      <c r="H370">
        <f>SUM(E370:G370)</f>
        <v>5</v>
      </c>
      <c r="I370">
        <v>9</v>
      </c>
    </row>
    <row r="371" spans="1:9">
      <c r="A371" t="s">
        <v>241</v>
      </c>
      <c r="B371">
        <f t="shared" si="18"/>
        <v>20</v>
      </c>
      <c r="C371">
        <f t="shared" si="19"/>
        <v>40</v>
      </c>
      <c r="D371">
        <f t="shared" si="20"/>
        <v>40</v>
      </c>
      <c r="E371">
        <v>1</v>
      </c>
      <c r="F371">
        <v>2</v>
      </c>
      <c r="G371">
        <v>2</v>
      </c>
      <c r="H371">
        <f>SUM(E371:G371)</f>
        <v>5</v>
      </c>
      <c r="I371">
        <v>11</v>
      </c>
    </row>
    <row r="372" spans="1:9">
      <c r="A372" t="s">
        <v>270</v>
      </c>
      <c r="B372">
        <f t="shared" si="18"/>
        <v>60</v>
      </c>
      <c r="C372">
        <f t="shared" si="19"/>
        <v>20</v>
      </c>
      <c r="D372">
        <f t="shared" si="20"/>
        <v>20</v>
      </c>
      <c r="E372">
        <v>3</v>
      </c>
      <c r="F372">
        <v>1</v>
      </c>
      <c r="G372">
        <v>1</v>
      </c>
      <c r="H372">
        <f>SUM(E372:G372)</f>
        <v>5</v>
      </c>
      <c r="I372">
        <v>9</v>
      </c>
    </row>
    <row r="373" spans="1:9">
      <c r="A373" t="s">
        <v>275</v>
      </c>
      <c r="B373">
        <f t="shared" si="18"/>
        <v>80</v>
      </c>
      <c r="C373">
        <f t="shared" si="19"/>
        <v>20</v>
      </c>
      <c r="D373">
        <f t="shared" si="20"/>
        <v>0</v>
      </c>
      <c r="E373">
        <v>4</v>
      </c>
      <c r="F373">
        <v>1</v>
      </c>
      <c r="G373">
        <v>0</v>
      </c>
      <c r="H373">
        <f>SUM(E373:G373)</f>
        <v>5</v>
      </c>
      <c r="I373">
        <v>25</v>
      </c>
    </row>
    <row r="374" spans="1:9">
      <c r="A374" t="s">
        <v>277</v>
      </c>
      <c r="B374">
        <f t="shared" si="18"/>
        <v>40</v>
      </c>
      <c r="C374">
        <f t="shared" si="19"/>
        <v>0</v>
      </c>
      <c r="D374">
        <f t="shared" si="20"/>
        <v>60</v>
      </c>
      <c r="E374">
        <v>2</v>
      </c>
      <c r="F374">
        <v>0</v>
      </c>
      <c r="G374">
        <v>3</v>
      </c>
      <c r="H374">
        <f>SUM(E374:G374)</f>
        <v>5</v>
      </c>
      <c r="I374">
        <v>13</v>
      </c>
    </row>
    <row r="375" spans="1:9">
      <c r="A375" t="s">
        <v>287</v>
      </c>
      <c r="B375">
        <f t="shared" si="18"/>
        <v>20</v>
      </c>
      <c r="C375">
        <f t="shared" si="19"/>
        <v>20</v>
      </c>
      <c r="D375">
        <f t="shared" si="20"/>
        <v>60</v>
      </c>
      <c r="E375">
        <v>1</v>
      </c>
      <c r="F375">
        <v>1</v>
      </c>
      <c r="G375">
        <v>3</v>
      </c>
      <c r="H375">
        <f>SUM(E375:G375)</f>
        <v>5</v>
      </c>
      <c r="I375">
        <v>10</v>
      </c>
    </row>
    <row r="376" spans="1:9">
      <c r="A376" t="s">
        <v>326</v>
      </c>
      <c r="B376">
        <f t="shared" si="18"/>
        <v>0</v>
      </c>
      <c r="C376">
        <f t="shared" si="19"/>
        <v>40</v>
      </c>
      <c r="D376">
        <f t="shared" si="20"/>
        <v>60</v>
      </c>
      <c r="E376">
        <v>0</v>
      </c>
      <c r="F376">
        <v>2</v>
      </c>
      <c r="G376">
        <v>3</v>
      </c>
      <c r="H376">
        <f>SUM(E376:G376)</f>
        <v>5</v>
      </c>
      <c r="I376">
        <v>5</v>
      </c>
    </row>
    <row r="377" spans="1:9">
      <c r="A377" t="s">
        <v>335</v>
      </c>
      <c r="B377">
        <f t="shared" si="18"/>
        <v>20</v>
      </c>
      <c r="C377">
        <f t="shared" si="19"/>
        <v>0</v>
      </c>
      <c r="D377">
        <f t="shared" si="20"/>
        <v>80</v>
      </c>
      <c r="E377">
        <v>1</v>
      </c>
      <c r="F377">
        <v>0</v>
      </c>
      <c r="G377">
        <v>4</v>
      </c>
      <c r="H377">
        <f>SUM(E377:G377)</f>
        <v>5</v>
      </c>
      <c r="I377">
        <v>7</v>
      </c>
    </row>
    <row r="378" spans="1:9">
      <c r="A378" t="s">
        <v>350</v>
      </c>
      <c r="B378">
        <f t="shared" si="18"/>
        <v>20</v>
      </c>
      <c r="C378">
        <f t="shared" si="19"/>
        <v>20</v>
      </c>
      <c r="D378">
        <f t="shared" si="20"/>
        <v>60</v>
      </c>
      <c r="E378">
        <v>1</v>
      </c>
      <c r="F378">
        <v>1</v>
      </c>
      <c r="G378">
        <v>3</v>
      </c>
      <c r="H378">
        <f>SUM(E378:G378)</f>
        <v>5</v>
      </c>
      <c r="I378">
        <v>19</v>
      </c>
    </row>
    <row r="379" spans="1:9">
      <c r="A379" t="s">
        <v>353</v>
      </c>
      <c r="B379">
        <f t="shared" si="18"/>
        <v>60</v>
      </c>
      <c r="C379">
        <f t="shared" si="19"/>
        <v>20</v>
      </c>
      <c r="D379">
        <f t="shared" si="20"/>
        <v>20</v>
      </c>
      <c r="E379">
        <v>3</v>
      </c>
      <c r="F379">
        <v>1</v>
      </c>
      <c r="G379">
        <v>1</v>
      </c>
      <c r="H379">
        <f>SUM(E379:G379)</f>
        <v>5</v>
      </c>
      <c r="I379">
        <v>5</v>
      </c>
    </row>
    <row r="380" spans="1:9">
      <c r="A380" t="s">
        <v>376</v>
      </c>
      <c r="B380">
        <f t="shared" si="18"/>
        <v>0</v>
      </c>
      <c r="C380">
        <f t="shared" si="19"/>
        <v>20</v>
      </c>
      <c r="D380">
        <f t="shared" si="20"/>
        <v>80</v>
      </c>
      <c r="E380">
        <v>0</v>
      </c>
      <c r="F380">
        <v>1</v>
      </c>
      <c r="G380">
        <v>4</v>
      </c>
      <c r="H380">
        <f>SUM(E380:G380)</f>
        <v>5</v>
      </c>
      <c r="I380">
        <v>10</v>
      </c>
    </row>
    <row r="381" spans="1:9">
      <c r="A381" t="s">
        <v>378</v>
      </c>
      <c r="B381">
        <f t="shared" si="18"/>
        <v>20</v>
      </c>
      <c r="C381">
        <f t="shared" si="19"/>
        <v>20</v>
      </c>
      <c r="D381">
        <f t="shared" si="20"/>
        <v>60</v>
      </c>
      <c r="E381">
        <v>1</v>
      </c>
      <c r="F381">
        <v>1</v>
      </c>
      <c r="G381">
        <v>3</v>
      </c>
      <c r="H381">
        <f>SUM(E381:G381)</f>
        <v>5</v>
      </c>
      <c r="I381">
        <v>6</v>
      </c>
    </row>
    <row r="382" spans="1:9">
      <c r="A382" t="s">
        <v>396</v>
      </c>
      <c r="B382">
        <f t="shared" si="18"/>
        <v>20</v>
      </c>
      <c r="C382">
        <f t="shared" si="19"/>
        <v>0</v>
      </c>
      <c r="D382">
        <f t="shared" si="20"/>
        <v>80</v>
      </c>
      <c r="E382">
        <v>1</v>
      </c>
      <c r="F382">
        <v>0</v>
      </c>
      <c r="G382">
        <v>4</v>
      </c>
      <c r="H382">
        <f>SUM(E382:G382)</f>
        <v>5</v>
      </c>
      <c r="I382">
        <v>19</v>
      </c>
    </row>
    <row r="383" spans="1:9">
      <c r="A383" t="s">
        <v>399</v>
      </c>
      <c r="B383">
        <f t="shared" si="18"/>
        <v>80</v>
      </c>
      <c r="C383">
        <f t="shared" si="19"/>
        <v>0</v>
      </c>
      <c r="D383">
        <f t="shared" si="20"/>
        <v>20</v>
      </c>
      <c r="E383">
        <v>4</v>
      </c>
      <c r="F383">
        <v>0</v>
      </c>
      <c r="G383">
        <v>1</v>
      </c>
      <c r="H383">
        <f>SUM(E383:G383)</f>
        <v>5</v>
      </c>
      <c r="I383">
        <v>8</v>
      </c>
    </row>
    <row r="384" spans="1:9">
      <c r="A384" t="s">
        <v>400</v>
      </c>
      <c r="B384">
        <f t="shared" si="18"/>
        <v>0</v>
      </c>
      <c r="C384">
        <f t="shared" si="19"/>
        <v>40</v>
      </c>
      <c r="D384">
        <f t="shared" si="20"/>
        <v>60</v>
      </c>
      <c r="E384">
        <v>0</v>
      </c>
      <c r="F384">
        <v>2</v>
      </c>
      <c r="G384">
        <v>3</v>
      </c>
      <c r="H384">
        <f>SUM(E384:G384)</f>
        <v>5</v>
      </c>
      <c r="I384">
        <v>14</v>
      </c>
    </row>
    <row r="385" spans="1:9">
      <c r="A385" t="s">
        <v>401</v>
      </c>
      <c r="B385">
        <f t="shared" si="18"/>
        <v>40</v>
      </c>
      <c r="C385">
        <f t="shared" si="19"/>
        <v>40</v>
      </c>
      <c r="D385">
        <f t="shared" si="20"/>
        <v>20</v>
      </c>
      <c r="E385">
        <v>2</v>
      </c>
      <c r="F385">
        <v>2</v>
      </c>
      <c r="G385">
        <v>1</v>
      </c>
      <c r="H385">
        <f>SUM(E385:G385)</f>
        <v>5</v>
      </c>
      <c r="I385">
        <v>5</v>
      </c>
    </row>
    <row r="386" spans="1:9">
      <c r="A386" t="s">
        <v>415</v>
      </c>
      <c r="B386">
        <f t="shared" si="18"/>
        <v>60</v>
      </c>
      <c r="C386">
        <f t="shared" si="19"/>
        <v>20</v>
      </c>
      <c r="D386">
        <f t="shared" si="20"/>
        <v>20</v>
      </c>
      <c r="E386">
        <v>3</v>
      </c>
      <c r="F386">
        <v>1</v>
      </c>
      <c r="G386">
        <v>1</v>
      </c>
      <c r="H386">
        <f>SUM(E386:G386)</f>
        <v>5</v>
      </c>
      <c r="I386">
        <v>8</v>
      </c>
    </row>
    <row r="387" spans="1:9">
      <c r="A387" t="s">
        <v>450</v>
      </c>
      <c r="B387">
        <f t="shared" si="18"/>
        <v>40</v>
      </c>
      <c r="C387">
        <f t="shared" si="19"/>
        <v>20</v>
      </c>
      <c r="D387">
        <f t="shared" si="20"/>
        <v>40</v>
      </c>
      <c r="E387">
        <v>2</v>
      </c>
      <c r="F387">
        <v>1</v>
      </c>
      <c r="G387">
        <v>2</v>
      </c>
      <c r="H387">
        <f>SUM(E387:G387)</f>
        <v>5</v>
      </c>
      <c r="I387">
        <v>5</v>
      </c>
    </row>
    <row r="388" spans="1:9">
      <c r="A388" t="s">
        <v>454</v>
      </c>
      <c r="B388">
        <f t="shared" si="18"/>
        <v>100</v>
      </c>
      <c r="C388">
        <f t="shared" si="19"/>
        <v>0</v>
      </c>
      <c r="D388">
        <f t="shared" si="20"/>
        <v>0</v>
      </c>
      <c r="E388">
        <v>5</v>
      </c>
      <c r="F388">
        <v>0</v>
      </c>
      <c r="G388">
        <v>0</v>
      </c>
      <c r="H388">
        <f>SUM(E388:G388)</f>
        <v>5</v>
      </c>
      <c r="I388">
        <v>5</v>
      </c>
    </row>
    <row r="389" spans="1:9">
      <c r="A389" t="s">
        <v>455</v>
      </c>
      <c r="B389">
        <f t="shared" si="18"/>
        <v>20</v>
      </c>
      <c r="C389">
        <f t="shared" si="19"/>
        <v>40</v>
      </c>
      <c r="D389">
        <f t="shared" si="20"/>
        <v>40</v>
      </c>
      <c r="E389">
        <v>1</v>
      </c>
      <c r="F389">
        <v>2</v>
      </c>
      <c r="G389">
        <v>2</v>
      </c>
      <c r="H389">
        <f>SUM(E389:G389)</f>
        <v>5</v>
      </c>
      <c r="I389">
        <v>5</v>
      </c>
    </row>
    <row r="390" spans="1:9">
      <c r="A390" t="s">
        <v>456</v>
      </c>
      <c r="B390">
        <f t="shared" si="18"/>
        <v>60</v>
      </c>
      <c r="C390">
        <f t="shared" si="19"/>
        <v>20</v>
      </c>
      <c r="D390">
        <f t="shared" si="20"/>
        <v>20</v>
      </c>
      <c r="E390">
        <v>3</v>
      </c>
      <c r="F390">
        <v>1</v>
      </c>
      <c r="G390">
        <v>1</v>
      </c>
      <c r="H390">
        <f>SUM(E390:G390)</f>
        <v>5</v>
      </c>
      <c r="I390">
        <v>6</v>
      </c>
    </row>
    <row r="391" spans="1:9">
      <c r="A391" t="s">
        <v>478</v>
      </c>
      <c r="B391">
        <f t="shared" si="18"/>
        <v>0</v>
      </c>
      <c r="C391">
        <f t="shared" si="19"/>
        <v>40</v>
      </c>
      <c r="D391">
        <f t="shared" si="20"/>
        <v>60</v>
      </c>
      <c r="E391">
        <v>0</v>
      </c>
      <c r="F391">
        <v>2</v>
      </c>
      <c r="G391">
        <v>3</v>
      </c>
      <c r="H391">
        <f>SUM(E391:G391)</f>
        <v>5</v>
      </c>
      <c r="I391">
        <v>9</v>
      </c>
    </row>
    <row r="392" spans="1:9">
      <c r="A392" t="s">
        <v>496</v>
      </c>
      <c r="B392">
        <f t="shared" si="18"/>
        <v>0</v>
      </c>
      <c r="C392">
        <f t="shared" si="19"/>
        <v>40</v>
      </c>
      <c r="D392">
        <f t="shared" si="20"/>
        <v>60</v>
      </c>
      <c r="E392">
        <v>0</v>
      </c>
      <c r="F392">
        <v>2</v>
      </c>
      <c r="G392">
        <v>3</v>
      </c>
      <c r="H392">
        <f>SUM(E392:G392)</f>
        <v>5</v>
      </c>
      <c r="I392">
        <v>5</v>
      </c>
    </row>
    <row r="393" spans="1:9">
      <c r="A393" t="s">
        <v>507</v>
      </c>
      <c r="B393">
        <f t="shared" si="18"/>
        <v>80</v>
      </c>
      <c r="C393">
        <f t="shared" si="19"/>
        <v>0</v>
      </c>
      <c r="D393">
        <f t="shared" si="20"/>
        <v>20</v>
      </c>
      <c r="E393">
        <v>4</v>
      </c>
      <c r="F393">
        <v>0</v>
      </c>
      <c r="G393">
        <v>1</v>
      </c>
      <c r="H393">
        <f>SUM(E393:G393)</f>
        <v>5</v>
      </c>
      <c r="I393">
        <v>6</v>
      </c>
    </row>
    <row r="394" spans="1:9">
      <c r="A394" t="s">
        <v>528</v>
      </c>
      <c r="B394">
        <f t="shared" si="18"/>
        <v>20</v>
      </c>
      <c r="C394">
        <f t="shared" si="19"/>
        <v>20</v>
      </c>
      <c r="D394">
        <f t="shared" si="20"/>
        <v>60</v>
      </c>
      <c r="E394">
        <v>1</v>
      </c>
      <c r="F394">
        <v>1</v>
      </c>
      <c r="G394">
        <v>3</v>
      </c>
      <c r="H394">
        <f>SUM(E394:G394)</f>
        <v>5</v>
      </c>
      <c r="I394">
        <v>7</v>
      </c>
    </row>
    <row r="395" spans="1:9">
      <c r="A395" t="s">
        <v>535</v>
      </c>
      <c r="B395">
        <f t="shared" si="18"/>
        <v>20</v>
      </c>
      <c r="C395">
        <f t="shared" si="19"/>
        <v>80</v>
      </c>
      <c r="D395">
        <f t="shared" si="20"/>
        <v>0</v>
      </c>
      <c r="E395">
        <v>1</v>
      </c>
      <c r="F395">
        <v>4</v>
      </c>
      <c r="G395">
        <v>0</v>
      </c>
      <c r="H395">
        <f>SUM(E395:G395)</f>
        <v>5</v>
      </c>
      <c r="I395">
        <v>7</v>
      </c>
    </row>
    <row r="396" spans="1:9">
      <c r="A396" t="s">
        <v>546</v>
      </c>
      <c r="B396">
        <f t="shared" si="18"/>
        <v>20</v>
      </c>
      <c r="C396">
        <f t="shared" si="19"/>
        <v>60</v>
      </c>
      <c r="D396">
        <f t="shared" si="20"/>
        <v>20</v>
      </c>
      <c r="E396">
        <v>1</v>
      </c>
      <c r="F396">
        <v>3</v>
      </c>
      <c r="G396">
        <v>1</v>
      </c>
      <c r="H396">
        <f>SUM(E396:G396)</f>
        <v>5</v>
      </c>
      <c r="I396">
        <v>9</v>
      </c>
    </row>
    <row r="397" spans="1:9">
      <c r="A397" t="s">
        <v>561</v>
      </c>
      <c r="B397">
        <f t="shared" ref="B397:B460" si="21">ROUND((E397/H397)*100,0)</f>
        <v>0</v>
      </c>
      <c r="C397">
        <f t="shared" ref="C397:C460" si="22">ROUND((F397/H397)*100,0)</f>
        <v>20</v>
      </c>
      <c r="D397">
        <f t="shared" ref="D397:D460" si="23">ROUND((G397/H397)*100,0)</f>
        <v>80</v>
      </c>
      <c r="E397">
        <v>0</v>
      </c>
      <c r="F397">
        <v>1</v>
      </c>
      <c r="G397">
        <v>4</v>
      </c>
      <c r="H397">
        <f>SUM(E397:G397)</f>
        <v>5</v>
      </c>
      <c r="I397">
        <v>8</v>
      </c>
    </row>
    <row r="398" spans="1:9">
      <c r="A398" t="s">
        <v>568</v>
      </c>
      <c r="B398">
        <f t="shared" si="21"/>
        <v>0</v>
      </c>
      <c r="C398">
        <f t="shared" si="22"/>
        <v>0</v>
      </c>
      <c r="D398">
        <f t="shared" si="23"/>
        <v>100</v>
      </c>
      <c r="E398">
        <v>0</v>
      </c>
      <c r="F398">
        <v>0</v>
      </c>
      <c r="G398">
        <v>5</v>
      </c>
      <c r="H398">
        <f>SUM(E398:G398)</f>
        <v>5</v>
      </c>
      <c r="I398">
        <v>5</v>
      </c>
    </row>
    <row r="399" spans="1:9">
      <c r="A399" t="s">
        <v>586</v>
      </c>
      <c r="B399">
        <f t="shared" si="21"/>
        <v>20</v>
      </c>
      <c r="C399">
        <f t="shared" si="22"/>
        <v>60</v>
      </c>
      <c r="D399">
        <f t="shared" si="23"/>
        <v>20</v>
      </c>
      <c r="E399">
        <v>1</v>
      </c>
      <c r="F399">
        <v>3</v>
      </c>
      <c r="G399">
        <v>1</v>
      </c>
      <c r="H399">
        <f>SUM(E399:G399)</f>
        <v>5</v>
      </c>
      <c r="I399">
        <v>5</v>
      </c>
    </row>
    <row r="400" spans="1:9">
      <c r="A400" t="s">
        <v>599</v>
      </c>
      <c r="B400">
        <f t="shared" si="21"/>
        <v>60</v>
      </c>
      <c r="C400">
        <f t="shared" si="22"/>
        <v>40</v>
      </c>
      <c r="D400">
        <f t="shared" si="23"/>
        <v>0</v>
      </c>
      <c r="E400">
        <v>3</v>
      </c>
      <c r="F400">
        <v>2</v>
      </c>
      <c r="G400">
        <v>0</v>
      </c>
      <c r="H400">
        <f>SUM(E400:G400)</f>
        <v>5</v>
      </c>
      <c r="I400">
        <v>8</v>
      </c>
    </row>
    <row r="401" spans="1:9">
      <c r="A401" t="s">
        <v>612</v>
      </c>
      <c r="B401">
        <f t="shared" si="21"/>
        <v>0</v>
      </c>
      <c r="C401">
        <f t="shared" si="22"/>
        <v>40</v>
      </c>
      <c r="D401">
        <f t="shared" si="23"/>
        <v>60</v>
      </c>
      <c r="E401">
        <v>0</v>
      </c>
      <c r="F401">
        <v>2</v>
      </c>
      <c r="G401">
        <v>3</v>
      </c>
      <c r="H401">
        <f>SUM(E401:G401)</f>
        <v>5</v>
      </c>
      <c r="I401">
        <v>5</v>
      </c>
    </row>
    <row r="402" spans="1:9">
      <c r="A402" t="s">
        <v>621</v>
      </c>
      <c r="B402">
        <f t="shared" si="21"/>
        <v>0</v>
      </c>
      <c r="C402">
        <f t="shared" si="22"/>
        <v>40</v>
      </c>
      <c r="D402">
        <f t="shared" si="23"/>
        <v>60</v>
      </c>
      <c r="E402">
        <v>0</v>
      </c>
      <c r="F402">
        <v>2</v>
      </c>
      <c r="G402">
        <v>3</v>
      </c>
      <c r="H402">
        <f>SUM(E402:G402)</f>
        <v>5</v>
      </c>
      <c r="I402">
        <v>9</v>
      </c>
    </row>
    <row r="403" spans="1:9">
      <c r="A403" t="s">
        <v>625</v>
      </c>
      <c r="B403">
        <f t="shared" si="21"/>
        <v>40</v>
      </c>
      <c r="C403">
        <f t="shared" si="22"/>
        <v>60</v>
      </c>
      <c r="D403">
        <f t="shared" si="23"/>
        <v>0</v>
      </c>
      <c r="E403">
        <v>2</v>
      </c>
      <c r="F403">
        <v>3</v>
      </c>
      <c r="G403">
        <v>0</v>
      </c>
      <c r="H403">
        <f>SUM(E403:G403)</f>
        <v>5</v>
      </c>
      <c r="I403">
        <v>7</v>
      </c>
    </row>
    <row r="404" spans="1:9">
      <c r="A404" t="s">
        <v>643</v>
      </c>
      <c r="B404">
        <f t="shared" si="21"/>
        <v>40</v>
      </c>
      <c r="C404">
        <f t="shared" si="22"/>
        <v>0</v>
      </c>
      <c r="D404">
        <f t="shared" si="23"/>
        <v>60</v>
      </c>
      <c r="E404">
        <v>2</v>
      </c>
      <c r="F404">
        <v>0</v>
      </c>
      <c r="G404">
        <v>3</v>
      </c>
      <c r="H404">
        <f>SUM(E404:G404)</f>
        <v>5</v>
      </c>
      <c r="I404">
        <v>8</v>
      </c>
    </row>
    <row r="405" spans="1:9">
      <c r="A405" t="s">
        <v>679</v>
      </c>
      <c r="B405">
        <f t="shared" si="21"/>
        <v>20</v>
      </c>
      <c r="C405">
        <f t="shared" si="22"/>
        <v>60</v>
      </c>
      <c r="D405">
        <f t="shared" si="23"/>
        <v>20</v>
      </c>
      <c r="E405">
        <v>1</v>
      </c>
      <c r="F405">
        <v>3</v>
      </c>
      <c r="G405">
        <v>1</v>
      </c>
      <c r="H405">
        <f>SUM(E405:G405)</f>
        <v>5</v>
      </c>
      <c r="I405">
        <v>5</v>
      </c>
    </row>
    <row r="406" spans="1:9">
      <c r="A406" t="s">
        <v>686</v>
      </c>
      <c r="B406">
        <f t="shared" si="21"/>
        <v>0</v>
      </c>
      <c r="C406">
        <f t="shared" si="22"/>
        <v>60</v>
      </c>
      <c r="D406">
        <f t="shared" si="23"/>
        <v>40</v>
      </c>
      <c r="E406">
        <v>0</v>
      </c>
      <c r="F406">
        <v>3</v>
      </c>
      <c r="G406">
        <v>2</v>
      </c>
      <c r="H406">
        <f>SUM(E406:G406)</f>
        <v>5</v>
      </c>
      <c r="I406">
        <v>8</v>
      </c>
    </row>
    <row r="407" spans="1:9">
      <c r="A407" t="s">
        <v>733</v>
      </c>
      <c r="B407">
        <f t="shared" si="21"/>
        <v>80</v>
      </c>
      <c r="C407">
        <f t="shared" si="22"/>
        <v>0</v>
      </c>
      <c r="D407">
        <f t="shared" si="23"/>
        <v>20</v>
      </c>
      <c r="E407">
        <v>4</v>
      </c>
      <c r="F407">
        <v>0</v>
      </c>
      <c r="G407">
        <v>1</v>
      </c>
      <c r="H407">
        <f>SUM(E407:G407)</f>
        <v>5</v>
      </c>
      <c r="I407">
        <v>5</v>
      </c>
    </row>
    <row r="408" spans="1:9">
      <c r="A408" t="s">
        <v>752</v>
      </c>
      <c r="B408">
        <f t="shared" si="21"/>
        <v>0</v>
      </c>
      <c r="C408">
        <f t="shared" si="22"/>
        <v>40</v>
      </c>
      <c r="D408">
        <f t="shared" si="23"/>
        <v>60</v>
      </c>
      <c r="E408">
        <v>0</v>
      </c>
      <c r="F408">
        <v>2</v>
      </c>
      <c r="G408">
        <v>3</v>
      </c>
      <c r="H408">
        <f>SUM(E408:G408)</f>
        <v>5</v>
      </c>
      <c r="I408">
        <v>5</v>
      </c>
    </row>
    <row r="409" spans="1:9">
      <c r="A409" t="s">
        <v>756</v>
      </c>
      <c r="B409">
        <f t="shared" si="21"/>
        <v>0</v>
      </c>
      <c r="C409">
        <f t="shared" si="22"/>
        <v>0</v>
      </c>
      <c r="D409">
        <f t="shared" si="23"/>
        <v>100</v>
      </c>
      <c r="E409">
        <v>0</v>
      </c>
      <c r="F409">
        <v>0</v>
      </c>
      <c r="G409">
        <v>5</v>
      </c>
      <c r="H409">
        <f>SUM(E409:G409)</f>
        <v>5</v>
      </c>
      <c r="I409">
        <v>5</v>
      </c>
    </row>
    <row r="410" spans="1:9">
      <c r="A410" t="s">
        <v>760</v>
      </c>
      <c r="B410">
        <f t="shared" si="21"/>
        <v>40</v>
      </c>
      <c r="C410">
        <f t="shared" si="22"/>
        <v>40</v>
      </c>
      <c r="D410">
        <f t="shared" si="23"/>
        <v>20</v>
      </c>
      <c r="E410">
        <v>2</v>
      </c>
      <c r="F410">
        <v>2</v>
      </c>
      <c r="G410">
        <v>1</v>
      </c>
      <c r="H410">
        <f>SUM(E410:G410)</f>
        <v>5</v>
      </c>
      <c r="I410">
        <v>8</v>
      </c>
    </row>
    <row r="411" spans="1:9">
      <c r="A411" t="s">
        <v>775</v>
      </c>
      <c r="B411">
        <f t="shared" si="21"/>
        <v>20</v>
      </c>
      <c r="C411">
        <f t="shared" si="22"/>
        <v>40</v>
      </c>
      <c r="D411">
        <f t="shared" si="23"/>
        <v>40</v>
      </c>
      <c r="E411">
        <v>1</v>
      </c>
      <c r="F411">
        <v>2</v>
      </c>
      <c r="G411">
        <v>2</v>
      </c>
      <c r="H411">
        <f>SUM(E411:G411)</f>
        <v>5</v>
      </c>
      <c r="I411">
        <v>5</v>
      </c>
    </row>
    <row r="412" spans="1:9">
      <c r="A412" t="s">
        <v>785</v>
      </c>
      <c r="B412">
        <f t="shared" si="21"/>
        <v>60</v>
      </c>
      <c r="C412">
        <f t="shared" si="22"/>
        <v>40</v>
      </c>
      <c r="D412">
        <f t="shared" si="23"/>
        <v>0</v>
      </c>
      <c r="E412">
        <v>3</v>
      </c>
      <c r="F412">
        <v>2</v>
      </c>
      <c r="G412">
        <v>0</v>
      </c>
      <c r="H412">
        <f>SUM(E412:G412)</f>
        <v>5</v>
      </c>
      <c r="I412">
        <v>22</v>
      </c>
    </row>
    <row r="413" spans="1:9">
      <c r="A413" t="s">
        <v>789</v>
      </c>
      <c r="B413">
        <f t="shared" si="21"/>
        <v>0</v>
      </c>
      <c r="C413">
        <f t="shared" si="22"/>
        <v>0</v>
      </c>
      <c r="D413">
        <f t="shared" si="23"/>
        <v>100</v>
      </c>
      <c r="E413">
        <v>0</v>
      </c>
      <c r="F413">
        <v>0</v>
      </c>
      <c r="G413">
        <v>5</v>
      </c>
      <c r="H413">
        <f>SUM(E413:G413)</f>
        <v>5</v>
      </c>
      <c r="I413">
        <v>5</v>
      </c>
    </row>
    <row r="414" spans="1:9">
      <c r="A414" t="s">
        <v>818</v>
      </c>
      <c r="B414">
        <f t="shared" si="21"/>
        <v>20</v>
      </c>
      <c r="C414">
        <f t="shared" si="22"/>
        <v>60</v>
      </c>
      <c r="D414">
        <f t="shared" si="23"/>
        <v>20</v>
      </c>
      <c r="E414">
        <v>1</v>
      </c>
      <c r="F414">
        <v>3</v>
      </c>
      <c r="G414">
        <v>1</v>
      </c>
      <c r="H414">
        <f>SUM(E414:G414)</f>
        <v>5</v>
      </c>
      <c r="I414">
        <v>6</v>
      </c>
    </row>
    <row r="415" spans="1:9">
      <c r="A415" t="s">
        <v>825</v>
      </c>
      <c r="B415">
        <f t="shared" si="21"/>
        <v>40</v>
      </c>
      <c r="C415">
        <f t="shared" si="22"/>
        <v>40</v>
      </c>
      <c r="D415">
        <f t="shared" si="23"/>
        <v>20</v>
      </c>
      <c r="E415">
        <v>2</v>
      </c>
      <c r="F415">
        <v>2</v>
      </c>
      <c r="G415">
        <v>1</v>
      </c>
      <c r="H415">
        <f>SUM(E415:G415)</f>
        <v>5</v>
      </c>
      <c r="I415">
        <v>6</v>
      </c>
    </row>
    <row r="416" spans="1:9">
      <c r="A416" t="s">
        <v>829</v>
      </c>
      <c r="B416">
        <f t="shared" si="21"/>
        <v>40</v>
      </c>
      <c r="C416">
        <f t="shared" si="22"/>
        <v>40</v>
      </c>
      <c r="D416">
        <f t="shared" si="23"/>
        <v>20</v>
      </c>
      <c r="E416">
        <v>2</v>
      </c>
      <c r="F416">
        <v>2</v>
      </c>
      <c r="G416">
        <v>1</v>
      </c>
      <c r="H416">
        <f>SUM(E416:G416)</f>
        <v>5</v>
      </c>
      <c r="I416">
        <v>11</v>
      </c>
    </row>
    <row r="417" spans="1:9">
      <c r="A417" t="s">
        <v>838</v>
      </c>
      <c r="B417">
        <f t="shared" si="21"/>
        <v>40</v>
      </c>
      <c r="C417">
        <f t="shared" si="22"/>
        <v>60</v>
      </c>
      <c r="D417">
        <f t="shared" si="23"/>
        <v>0</v>
      </c>
      <c r="E417">
        <v>2</v>
      </c>
      <c r="F417">
        <v>3</v>
      </c>
      <c r="G417">
        <v>0</v>
      </c>
      <c r="H417">
        <f>SUM(E417:G417)</f>
        <v>5</v>
      </c>
      <c r="I417">
        <v>5</v>
      </c>
    </row>
    <row r="418" spans="1:9">
      <c r="A418" t="s">
        <v>868</v>
      </c>
      <c r="B418">
        <f t="shared" si="21"/>
        <v>0</v>
      </c>
      <c r="C418">
        <f t="shared" si="22"/>
        <v>20</v>
      </c>
      <c r="D418">
        <f t="shared" si="23"/>
        <v>80</v>
      </c>
      <c r="E418">
        <v>0</v>
      </c>
      <c r="F418">
        <v>1</v>
      </c>
      <c r="G418">
        <v>4</v>
      </c>
      <c r="H418">
        <f>SUM(E418:G418)</f>
        <v>5</v>
      </c>
      <c r="I418">
        <v>6</v>
      </c>
    </row>
    <row r="419" spans="1:9">
      <c r="A419" t="s">
        <v>871</v>
      </c>
      <c r="B419">
        <f t="shared" si="21"/>
        <v>40</v>
      </c>
      <c r="C419">
        <f t="shared" si="22"/>
        <v>20</v>
      </c>
      <c r="D419">
        <f t="shared" si="23"/>
        <v>40</v>
      </c>
      <c r="E419">
        <v>2</v>
      </c>
      <c r="F419">
        <v>1</v>
      </c>
      <c r="G419">
        <v>2</v>
      </c>
      <c r="H419">
        <f>SUM(E419:G419)</f>
        <v>5</v>
      </c>
      <c r="I419">
        <v>9</v>
      </c>
    </row>
    <row r="420" spans="1:9">
      <c r="A420" t="s">
        <v>890</v>
      </c>
      <c r="B420">
        <f t="shared" si="21"/>
        <v>20</v>
      </c>
      <c r="C420">
        <f t="shared" si="22"/>
        <v>20</v>
      </c>
      <c r="D420">
        <f t="shared" si="23"/>
        <v>60</v>
      </c>
      <c r="E420">
        <v>1</v>
      </c>
      <c r="F420">
        <v>1</v>
      </c>
      <c r="G420">
        <v>3</v>
      </c>
      <c r="H420">
        <f>SUM(E420:G420)</f>
        <v>5</v>
      </c>
      <c r="I420">
        <v>6</v>
      </c>
    </row>
    <row r="421" spans="1:9">
      <c r="A421" t="s">
        <v>909</v>
      </c>
      <c r="B421">
        <f t="shared" si="21"/>
        <v>0</v>
      </c>
      <c r="C421">
        <f t="shared" si="22"/>
        <v>60</v>
      </c>
      <c r="D421">
        <f t="shared" si="23"/>
        <v>40</v>
      </c>
      <c r="E421">
        <v>0</v>
      </c>
      <c r="F421">
        <v>3</v>
      </c>
      <c r="G421">
        <v>2</v>
      </c>
      <c r="H421">
        <f>SUM(E421:G421)</f>
        <v>5</v>
      </c>
      <c r="I421">
        <v>9</v>
      </c>
    </row>
    <row r="422" spans="1:9">
      <c r="A422" t="s">
        <v>911</v>
      </c>
      <c r="B422">
        <f t="shared" si="21"/>
        <v>20</v>
      </c>
      <c r="C422">
        <f t="shared" si="22"/>
        <v>40</v>
      </c>
      <c r="D422">
        <f t="shared" si="23"/>
        <v>40</v>
      </c>
      <c r="E422">
        <v>1</v>
      </c>
      <c r="F422">
        <v>2</v>
      </c>
      <c r="G422">
        <v>2</v>
      </c>
      <c r="H422">
        <f>SUM(E422:G422)</f>
        <v>5</v>
      </c>
      <c r="I422">
        <v>5</v>
      </c>
    </row>
    <row r="423" spans="1:9">
      <c r="A423" t="s">
        <v>924</v>
      </c>
      <c r="B423">
        <f t="shared" si="21"/>
        <v>20</v>
      </c>
      <c r="C423">
        <f t="shared" si="22"/>
        <v>80</v>
      </c>
      <c r="D423">
        <f t="shared" si="23"/>
        <v>0</v>
      </c>
      <c r="E423">
        <v>1</v>
      </c>
      <c r="F423">
        <v>4</v>
      </c>
      <c r="G423">
        <v>0</v>
      </c>
      <c r="H423">
        <f>SUM(E423:G423)</f>
        <v>5</v>
      </c>
      <c r="I423">
        <v>8</v>
      </c>
    </row>
    <row r="424" spans="1:9">
      <c r="A424" t="s">
        <v>927</v>
      </c>
      <c r="B424">
        <f t="shared" si="21"/>
        <v>20</v>
      </c>
      <c r="C424">
        <f t="shared" si="22"/>
        <v>60</v>
      </c>
      <c r="D424">
        <f t="shared" si="23"/>
        <v>20</v>
      </c>
      <c r="E424">
        <v>1</v>
      </c>
      <c r="F424">
        <v>3</v>
      </c>
      <c r="G424">
        <v>1</v>
      </c>
      <c r="H424">
        <f>SUM(E424:G424)</f>
        <v>5</v>
      </c>
      <c r="I424">
        <v>5</v>
      </c>
    </row>
    <row r="425" spans="1:9">
      <c r="A425" t="s">
        <v>936</v>
      </c>
      <c r="B425">
        <f t="shared" si="21"/>
        <v>0</v>
      </c>
      <c r="C425">
        <f t="shared" si="22"/>
        <v>40</v>
      </c>
      <c r="D425">
        <f t="shared" si="23"/>
        <v>60</v>
      </c>
      <c r="E425">
        <v>0</v>
      </c>
      <c r="F425">
        <v>2</v>
      </c>
      <c r="G425">
        <v>3</v>
      </c>
      <c r="H425">
        <f>SUM(E425:G425)</f>
        <v>5</v>
      </c>
      <c r="I425">
        <v>37</v>
      </c>
    </row>
    <row r="426" spans="1:9">
      <c r="A426" t="s">
        <v>950</v>
      </c>
      <c r="B426">
        <f t="shared" si="21"/>
        <v>40</v>
      </c>
      <c r="C426">
        <f t="shared" si="22"/>
        <v>20</v>
      </c>
      <c r="D426">
        <f t="shared" si="23"/>
        <v>40</v>
      </c>
      <c r="E426">
        <v>2</v>
      </c>
      <c r="F426">
        <v>1</v>
      </c>
      <c r="G426">
        <v>2</v>
      </c>
      <c r="H426">
        <f>SUM(E426:G426)</f>
        <v>5</v>
      </c>
      <c r="I426">
        <v>5</v>
      </c>
    </row>
    <row r="427" spans="1:9">
      <c r="A427" t="s">
        <v>1036</v>
      </c>
      <c r="B427">
        <f t="shared" si="21"/>
        <v>0</v>
      </c>
      <c r="C427">
        <f t="shared" si="22"/>
        <v>80</v>
      </c>
      <c r="D427">
        <f t="shared" si="23"/>
        <v>20</v>
      </c>
      <c r="E427">
        <v>0</v>
      </c>
      <c r="F427">
        <v>4</v>
      </c>
      <c r="G427">
        <v>1</v>
      </c>
      <c r="H427">
        <f>SUM(E427:G427)</f>
        <v>5</v>
      </c>
      <c r="I427">
        <v>5</v>
      </c>
    </row>
    <row r="428" spans="1:9">
      <c r="A428" t="s">
        <v>1129</v>
      </c>
      <c r="B428">
        <f t="shared" si="21"/>
        <v>40</v>
      </c>
      <c r="C428">
        <f t="shared" si="22"/>
        <v>40</v>
      </c>
      <c r="D428">
        <f t="shared" si="23"/>
        <v>20</v>
      </c>
      <c r="E428">
        <v>2</v>
      </c>
      <c r="F428">
        <v>2</v>
      </c>
      <c r="G428">
        <v>1</v>
      </c>
      <c r="H428">
        <f>SUM(E428:G428)</f>
        <v>5</v>
      </c>
      <c r="I428">
        <v>12</v>
      </c>
    </row>
    <row r="429" spans="1:9">
      <c r="A429" t="s">
        <v>1137</v>
      </c>
      <c r="B429">
        <f t="shared" si="21"/>
        <v>60</v>
      </c>
      <c r="C429">
        <f t="shared" si="22"/>
        <v>0</v>
      </c>
      <c r="D429">
        <f t="shared" si="23"/>
        <v>40</v>
      </c>
      <c r="E429">
        <v>3</v>
      </c>
      <c r="F429">
        <v>0</v>
      </c>
      <c r="G429">
        <v>2</v>
      </c>
      <c r="H429">
        <f>SUM(E429:G429)</f>
        <v>5</v>
      </c>
      <c r="I429">
        <v>7</v>
      </c>
    </row>
    <row r="430" spans="1:9">
      <c r="A430" t="s">
        <v>1146</v>
      </c>
      <c r="B430">
        <f t="shared" si="21"/>
        <v>60</v>
      </c>
      <c r="C430">
        <f t="shared" si="22"/>
        <v>20</v>
      </c>
      <c r="D430">
        <f t="shared" si="23"/>
        <v>20</v>
      </c>
      <c r="E430">
        <v>3</v>
      </c>
      <c r="F430">
        <v>1</v>
      </c>
      <c r="G430">
        <v>1</v>
      </c>
      <c r="H430">
        <f>SUM(E430:G430)</f>
        <v>5</v>
      </c>
      <c r="I430">
        <v>5</v>
      </c>
    </row>
    <row r="431" spans="1:9">
      <c r="A431" t="s">
        <v>1197</v>
      </c>
      <c r="B431">
        <f t="shared" si="21"/>
        <v>0</v>
      </c>
      <c r="C431">
        <f t="shared" si="22"/>
        <v>60</v>
      </c>
      <c r="D431">
        <f t="shared" si="23"/>
        <v>40</v>
      </c>
      <c r="E431">
        <v>0</v>
      </c>
      <c r="F431">
        <v>3</v>
      </c>
      <c r="G431">
        <v>2</v>
      </c>
      <c r="H431">
        <f>SUM(E431:G431)</f>
        <v>5</v>
      </c>
      <c r="I431">
        <v>14</v>
      </c>
    </row>
    <row r="432" spans="1:9">
      <c r="A432" t="s">
        <v>1253</v>
      </c>
      <c r="B432">
        <f t="shared" si="21"/>
        <v>0</v>
      </c>
      <c r="C432">
        <f t="shared" si="22"/>
        <v>80</v>
      </c>
      <c r="D432">
        <f t="shared" si="23"/>
        <v>20</v>
      </c>
      <c r="E432">
        <v>0</v>
      </c>
      <c r="F432">
        <v>4</v>
      </c>
      <c r="G432">
        <v>1</v>
      </c>
      <c r="H432">
        <f>SUM(E432:G432)</f>
        <v>5</v>
      </c>
      <c r="I432">
        <v>5</v>
      </c>
    </row>
    <row r="433" spans="1:9">
      <c r="A433" t="s">
        <v>1259</v>
      </c>
      <c r="B433">
        <f t="shared" si="21"/>
        <v>0</v>
      </c>
      <c r="C433">
        <f t="shared" si="22"/>
        <v>80</v>
      </c>
      <c r="D433">
        <f t="shared" si="23"/>
        <v>20</v>
      </c>
      <c r="E433">
        <v>0</v>
      </c>
      <c r="F433">
        <v>4</v>
      </c>
      <c r="G433">
        <v>1</v>
      </c>
      <c r="H433">
        <f>SUM(E433:G433)</f>
        <v>5</v>
      </c>
      <c r="I433">
        <v>9</v>
      </c>
    </row>
    <row r="434" spans="1:9">
      <c r="A434" t="s">
        <v>1264</v>
      </c>
      <c r="B434">
        <f t="shared" si="21"/>
        <v>20</v>
      </c>
      <c r="C434">
        <f t="shared" si="22"/>
        <v>60</v>
      </c>
      <c r="D434">
        <f t="shared" si="23"/>
        <v>20</v>
      </c>
      <c r="E434">
        <v>1</v>
      </c>
      <c r="F434">
        <v>3</v>
      </c>
      <c r="G434">
        <v>1</v>
      </c>
      <c r="H434">
        <f>SUM(E434:G434)</f>
        <v>5</v>
      </c>
      <c r="I434">
        <v>11</v>
      </c>
    </row>
    <row r="435" spans="1:9">
      <c r="A435" t="s">
        <v>1318</v>
      </c>
      <c r="B435">
        <f t="shared" si="21"/>
        <v>0</v>
      </c>
      <c r="C435">
        <f t="shared" si="22"/>
        <v>0</v>
      </c>
      <c r="D435">
        <f t="shared" si="23"/>
        <v>100</v>
      </c>
      <c r="E435">
        <v>0</v>
      </c>
      <c r="F435">
        <v>0</v>
      </c>
      <c r="G435">
        <v>5</v>
      </c>
      <c r="H435">
        <f>SUM(E435:G435)</f>
        <v>5</v>
      </c>
      <c r="I435">
        <v>5</v>
      </c>
    </row>
    <row r="436" spans="1:9">
      <c r="A436" s="2">
        <v>42186</v>
      </c>
      <c r="B436">
        <f t="shared" si="21"/>
        <v>80</v>
      </c>
      <c r="C436">
        <f t="shared" si="22"/>
        <v>0</v>
      </c>
      <c r="D436">
        <f t="shared" si="23"/>
        <v>20</v>
      </c>
      <c r="E436">
        <v>4</v>
      </c>
      <c r="F436">
        <v>0</v>
      </c>
      <c r="G436">
        <v>1</v>
      </c>
      <c r="H436">
        <f>SUM(E436:G436)</f>
        <v>5</v>
      </c>
      <c r="I436">
        <v>5</v>
      </c>
    </row>
    <row r="437" spans="1:9">
      <c r="A437" t="s">
        <v>1472</v>
      </c>
      <c r="B437">
        <f t="shared" si="21"/>
        <v>0</v>
      </c>
      <c r="C437">
        <f t="shared" si="22"/>
        <v>60</v>
      </c>
      <c r="D437">
        <f t="shared" si="23"/>
        <v>40</v>
      </c>
      <c r="E437">
        <v>0</v>
      </c>
      <c r="F437">
        <v>3</v>
      </c>
      <c r="G437">
        <v>2</v>
      </c>
      <c r="H437">
        <f>SUM(E437:G437)</f>
        <v>5</v>
      </c>
      <c r="I437">
        <v>5</v>
      </c>
    </row>
    <row r="438" spans="1:9">
      <c r="A438" t="s">
        <v>25</v>
      </c>
      <c r="B438">
        <f t="shared" si="21"/>
        <v>50</v>
      </c>
      <c r="C438">
        <f t="shared" si="22"/>
        <v>25</v>
      </c>
      <c r="D438">
        <f t="shared" si="23"/>
        <v>25</v>
      </c>
      <c r="E438">
        <v>2</v>
      </c>
      <c r="F438">
        <v>1</v>
      </c>
      <c r="G438">
        <v>1</v>
      </c>
      <c r="H438">
        <f>SUM(E438:G438)</f>
        <v>4</v>
      </c>
      <c r="I438">
        <v>10</v>
      </c>
    </row>
    <row r="439" spans="1:9">
      <c r="A439" t="s">
        <v>44</v>
      </c>
      <c r="B439">
        <f t="shared" si="21"/>
        <v>50</v>
      </c>
      <c r="C439">
        <f t="shared" si="22"/>
        <v>0</v>
      </c>
      <c r="D439">
        <f t="shared" si="23"/>
        <v>50</v>
      </c>
      <c r="E439">
        <v>2</v>
      </c>
      <c r="F439">
        <v>0</v>
      </c>
      <c r="G439">
        <v>2</v>
      </c>
      <c r="H439">
        <f>SUM(E439:G439)</f>
        <v>4</v>
      </c>
      <c r="I439">
        <v>4</v>
      </c>
    </row>
    <row r="440" spans="1:9">
      <c r="A440" t="s">
        <v>49</v>
      </c>
      <c r="B440">
        <f t="shared" si="21"/>
        <v>75</v>
      </c>
      <c r="C440">
        <f t="shared" si="22"/>
        <v>25</v>
      </c>
      <c r="D440">
        <f t="shared" si="23"/>
        <v>0</v>
      </c>
      <c r="E440">
        <v>3</v>
      </c>
      <c r="F440">
        <v>1</v>
      </c>
      <c r="G440">
        <v>0</v>
      </c>
      <c r="H440">
        <f>SUM(E440:G440)</f>
        <v>4</v>
      </c>
      <c r="I440">
        <v>4</v>
      </c>
    </row>
    <row r="441" spans="1:9">
      <c r="A441" t="s">
        <v>61</v>
      </c>
      <c r="B441">
        <f t="shared" si="21"/>
        <v>0</v>
      </c>
      <c r="C441">
        <f t="shared" si="22"/>
        <v>25</v>
      </c>
      <c r="D441">
        <f t="shared" si="23"/>
        <v>75</v>
      </c>
      <c r="E441">
        <v>0</v>
      </c>
      <c r="F441">
        <v>1</v>
      </c>
      <c r="G441">
        <v>3</v>
      </c>
      <c r="H441">
        <f>SUM(E441:G441)</f>
        <v>4</v>
      </c>
      <c r="I441">
        <v>5</v>
      </c>
    </row>
    <row r="442" spans="1:9">
      <c r="A442" t="s">
        <v>77</v>
      </c>
      <c r="B442">
        <f t="shared" si="21"/>
        <v>25</v>
      </c>
      <c r="C442">
        <f t="shared" si="22"/>
        <v>0</v>
      </c>
      <c r="D442">
        <f t="shared" si="23"/>
        <v>75</v>
      </c>
      <c r="E442">
        <v>1</v>
      </c>
      <c r="F442">
        <v>0</v>
      </c>
      <c r="G442">
        <v>3</v>
      </c>
      <c r="H442">
        <f>SUM(E442:G442)</f>
        <v>4</v>
      </c>
      <c r="I442">
        <v>4</v>
      </c>
    </row>
    <row r="443" spans="1:9">
      <c r="A443" t="s">
        <v>147</v>
      </c>
      <c r="B443">
        <f t="shared" si="21"/>
        <v>0</v>
      </c>
      <c r="C443">
        <f t="shared" si="22"/>
        <v>25</v>
      </c>
      <c r="D443">
        <f t="shared" si="23"/>
        <v>75</v>
      </c>
      <c r="E443">
        <v>0</v>
      </c>
      <c r="F443">
        <v>1</v>
      </c>
      <c r="G443">
        <v>3</v>
      </c>
      <c r="H443">
        <f>SUM(E443:G443)</f>
        <v>4</v>
      </c>
      <c r="I443">
        <v>9</v>
      </c>
    </row>
    <row r="444" spans="1:9">
      <c r="A444" t="s">
        <v>149</v>
      </c>
      <c r="B444">
        <f t="shared" si="21"/>
        <v>50</v>
      </c>
      <c r="C444">
        <f t="shared" si="22"/>
        <v>25</v>
      </c>
      <c r="D444">
        <f t="shared" si="23"/>
        <v>25</v>
      </c>
      <c r="E444">
        <v>2</v>
      </c>
      <c r="F444">
        <v>1</v>
      </c>
      <c r="G444">
        <v>1</v>
      </c>
      <c r="H444">
        <f>SUM(E444:G444)</f>
        <v>4</v>
      </c>
      <c r="I444">
        <v>7</v>
      </c>
    </row>
    <row r="445" spans="1:9">
      <c r="A445" t="s">
        <v>185</v>
      </c>
      <c r="B445">
        <f t="shared" si="21"/>
        <v>25</v>
      </c>
      <c r="C445">
        <f t="shared" si="22"/>
        <v>75</v>
      </c>
      <c r="D445">
        <f t="shared" si="23"/>
        <v>0</v>
      </c>
      <c r="E445">
        <v>1</v>
      </c>
      <c r="F445">
        <v>3</v>
      </c>
      <c r="G445">
        <v>0</v>
      </c>
      <c r="H445">
        <f>SUM(E445:G445)</f>
        <v>4</v>
      </c>
      <c r="I445">
        <v>4</v>
      </c>
    </row>
    <row r="446" spans="1:9">
      <c r="A446" t="s">
        <v>197</v>
      </c>
      <c r="B446">
        <f t="shared" si="21"/>
        <v>25</v>
      </c>
      <c r="C446">
        <f t="shared" si="22"/>
        <v>0</v>
      </c>
      <c r="D446">
        <f t="shared" si="23"/>
        <v>75</v>
      </c>
      <c r="E446">
        <v>1</v>
      </c>
      <c r="F446">
        <v>0</v>
      </c>
      <c r="G446">
        <v>3</v>
      </c>
      <c r="H446">
        <f>SUM(E446:G446)</f>
        <v>4</v>
      </c>
      <c r="I446">
        <v>6</v>
      </c>
    </row>
    <row r="447" spans="1:9">
      <c r="A447" t="s">
        <v>213</v>
      </c>
      <c r="B447">
        <f t="shared" si="21"/>
        <v>50</v>
      </c>
      <c r="C447">
        <f t="shared" si="22"/>
        <v>25</v>
      </c>
      <c r="D447">
        <f t="shared" si="23"/>
        <v>25</v>
      </c>
      <c r="E447">
        <v>2</v>
      </c>
      <c r="F447">
        <v>1</v>
      </c>
      <c r="G447">
        <v>1</v>
      </c>
      <c r="H447">
        <f>SUM(E447:G447)</f>
        <v>4</v>
      </c>
      <c r="I447">
        <v>6</v>
      </c>
    </row>
    <row r="448" spans="1:9">
      <c r="A448" t="s">
        <v>214</v>
      </c>
      <c r="B448">
        <f t="shared" si="21"/>
        <v>25</v>
      </c>
      <c r="C448">
        <f t="shared" si="22"/>
        <v>0</v>
      </c>
      <c r="D448">
        <f t="shared" si="23"/>
        <v>75</v>
      </c>
      <c r="E448">
        <v>1</v>
      </c>
      <c r="F448">
        <v>0</v>
      </c>
      <c r="G448">
        <v>3</v>
      </c>
      <c r="H448">
        <f>SUM(E448:G448)</f>
        <v>4</v>
      </c>
      <c r="I448">
        <v>5</v>
      </c>
    </row>
    <row r="449" spans="1:9">
      <c r="A449" t="s">
        <v>246</v>
      </c>
      <c r="B449">
        <f t="shared" si="21"/>
        <v>0</v>
      </c>
      <c r="C449">
        <f t="shared" si="22"/>
        <v>50</v>
      </c>
      <c r="D449">
        <f t="shared" si="23"/>
        <v>50</v>
      </c>
      <c r="E449">
        <v>0</v>
      </c>
      <c r="F449">
        <v>2</v>
      </c>
      <c r="G449">
        <v>2</v>
      </c>
      <c r="H449">
        <f>SUM(E449:G449)</f>
        <v>4</v>
      </c>
      <c r="I449">
        <v>4</v>
      </c>
    </row>
    <row r="450" spans="1:9">
      <c r="A450" t="s">
        <v>258</v>
      </c>
      <c r="B450">
        <f t="shared" si="21"/>
        <v>50</v>
      </c>
      <c r="C450">
        <f t="shared" si="22"/>
        <v>0</v>
      </c>
      <c r="D450">
        <f t="shared" si="23"/>
        <v>50</v>
      </c>
      <c r="E450">
        <v>2</v>
      </c>
      <c r="F450">
        <v>0</v>
      </c>
      <c r="G450">
        <v>2</v>
      </c>
      <c r="H450">
        <f>SUM(E450:G450)</f>
        <v>4</v>
      </c>
      <c r="I450">
        <v>4</v>
      </c>
    </row>
    <row r="451" spans="1:9">
      <c r="A451" t="s">
        <v>284</v>
      </c>
      <c r="B451">
        <f t="shared" si="21"/>
        <v>75</v>
      </c>
      <c r="C451">
        <f t="shared" si="22"/>
        <v>0</v>
      </c>
      <c r="D451">
        <f t="shared" si="23"/>
        <v>25</v>
      </c>
      <c r="E451">
        <v>3</v>
      </c>
      <c r="F451">
        <v>0</v>
      </c>
      <c r="G451">
        <v>1</v>
      </c>
      <c r="H451">
        <f>SUM(E451:G451)</f>
        <v>4</v>
      </c>
      <c r="I451">
        <v>9</v>
      </c>
    </row>
    <row r="452" spans="1:9">
      <c r="A452" t="s">
        <v>286</v>
      </c>
      <c r="B452">
        <f t="shared" si="21"/>
        <v>25</v>
      </c>
      <c r="C452">
        <f t="shared" si="22"/>
        <v>50</v>
      </c>
      <c r="D452">
        <f t="shared" si="23"/>
        <v>25</v>
      </c>
      <c r="E452">
        <v>1</v>
      </c>
      <c r="F452">
        <v>2</v>
      </c>
      <c r="G452">
        <v>1</v>
      </c>
      <c r="H452">
        <f>SUM(E452:G452)</f>
        <v>4</v>
      </c>
      <c r="I452">
        <v>8</v>
      </c>
    </row>
    <row r="453" spans="1:9">
      <c r="A453" t="s">
        <v>291</v>
      </c>
      <c r="B453">
        <f t="shared" si="21"/>
        <v>50</v>
      </c>
      <c r="C453">
        <f t="shared" si="22"/>
        <v>50</v>
      </c>
      <c r="D453">
        <f t="shared" si="23"/>
        <v>0</v>
      </c>
      <c r="E453">
        <v>2</v>
      </c>
      <c r="F453">
        <v>2</v>
      </c>
      <c r="G453">
        <v>0</v>
      </c>
      <c r="H453">
        <f>SUM(E453:G453)</f>
        <v>4</v>
      </c>
      <c r="I453">
        <v>8</v>
      </c>
    </row>
    <row r="454" spans="1:9">
      <c r="A454" t="s">
        <v>292</v>
      </c>
      <c r="B454">
        <f t="shared" si="21"/>
        <v>100</v>
      </c>
      <c r="C454">
        <f t="shared" si="22"/>
        <v>0</v>
      </c>
      <c r="D454">
        <f t="shared" si="23"/>
        <v>0</v>
      </c>
      <c r="E454">
        <v>4</v>
      </c>
      <c r="F454">
        <v>0</v>
      </c>
      <c r="G454">
        <v>0</v>
      </c>
      <c r="H454">
        <f>SUM(E454:G454)</f>
        <v>4</v>
      </c>
      <c r="I454">
        <v>12</v>
      </c>
    </row>
    <row r="455" spans="1:9">
      <c r="A455" t="s">
        <v>300</v>
      </c>
      <c r="B455">
        <f t="shared" si="21"/>
        <v>0</v>
      </c>
      <c r="C455">
        <f t="shared" si="22"/>
        <v>50</v>
      </c>
      <c r="D455">
        <f t="shared" si="23"/>
        <v>50</v>
      </c>
      <c r="E455">
        <v>0</v>
      </c>
      <c r="F455">
        <v>2</v>
      </c>
      <c r="G455">
        <v>2</v>
      </c>
      <c r="H455">
        <f>SUM(E455:G455)</f>
        <v>4</v>
      </c>
      <c r="I455">
        <v>4</v>
      </c>
    </row>
    <row r="456" spans="1:9">
      <c r="A456" t="s">
        <v>301</v>
      </c>
      <c r="B456">
        <f t="shared" si="21"/>
        <v>50</v>
      </c>
      <c r="C456">
        <f t="shared" si="22"/>
        <v>0</v>
      </c>
      <c r="D456">
        <f t="shared" si="23"/>
        <v>50</v>
      </c>
      <c r="E456">
        <v>2</v>
      </c>
      <c r="F456">
        <v>0</v>
      </c>
      <c r="G456">
        <v>2</v>
      </c>
      <c r="H456">
        <f>SUM(E456:G456)</f>
        <v>4</v>
      </c>
      <c r="I456">
        <v>7</v>
      </c>
    </row>
    <row r="457" spans="1:9">
      <c r="A457" t="s">
        <v>303</v>
      </c>
      <c r="B457">
        <f t="shared" si="21"/>
        <v>0</v>
      </c>
      <c r="C457">
        <f t="shared" si="22"/>
        <v>50</v>
      </c>
      <c r="D457">
        <f t="shared" si="23"/>
        <v>50</v>
      </c>
      <c r="E457">
        <v>0</v>
      </c>
      <c r="F457">
        <v>2</v>
      </c>
      <c r="G457">
        <v>2</v>
      </c>
      <c r="H457">
        <f>SUM(E457:G457)</f>
        <v>4</v>
      </c>
      <c r="I457">
        <v>9</v>
      </c>
    </row>
    <row r="458" spans="1:9">
      <c r="A458" t="s">
        <v>306</v>
      </c>
      <c r="B458">
        <f t="shared" si="21"/>
        <v>75</v>
      </c>
      <c r="C458">
        <f t="shared" si="22"/>
        <v>0</v>
      </c>
      <c r="D458">
        <f t="shared" si="23"/>
        <v>25</v>
      </c>
      <c r="E458">
        <v>3</v>
      </c>
      <c r="F458">
        <v>0</v>
      </c>
      <c r="G458">
        <v>1</v>
      </c>
      <c r="H458">
        <f>SUM(E458:G458)</f>
        <v>4</v>
      </c>
      <c r="I458">
        <v>4</v>
      </c>
    </row>
    <row r="459" spans="1:9">
      <c r="A459" t="s">
        <v>311</v>
      </c>
      <c r="B459">
        <f t="shared" si="21"/>
        <v>50</v>
      </c>
      <c r="C459">
        <f t="shared" si="22"/>
        <v>0</v>
      </c>
      <c r="D459">
        <f t="shared" si="23"/>
        <v>50</v>
      </c>
      <c r="E459">
        <v>2</v>
      </c>
      <c r="F459">
        <v>0</v>
      </c>
      <c r="G459">
        <v>2</v>
      </c>
      <c r="H459">
        <f>SUM(E459:G459)</f>
        <v>4</v>
      </c>
      <c r="I459">
        <v>5</v>
      </c>
    </row>
    <row r="460" spans="1:9">
      <c r="A460" t="s">
        <v>319</v>
      </c>
      <c r="B460">
        <f t="shared" si="21"/>
        <v>25</v>
      </c>
      <c r="C460">
        <f t="shared" si="22"/>
        <v>0</v>
      </c>
      <c r="D460">
        <f t="shared" si="23"/>
        <v>75</v>
      </c>
      <c r="E460">
        <v>1</v>
      </c>
      <c r="F460">
        <v>0</v>
      </c>
      <c r="G460">
        <v>3</v>
      </c>
      <c r="H460">
        <f>SUM(E460:G460)</f>
        <v>4</v>
      </c>
      <c r="I460">
        <v>4</v>
      </c>
    </row>
    <row r="461" spans="1:9">
      <c r="A461" t="s">
        <v>320</v>
      </c>
      <c r="B461">
        <f t="shared" ref="B461:B524" si="24">ROUND((E461/H461)*100,0)</f>
        <v>0</v>
      </c>
      <c r="C461">
        <f t="shared" ref="C461:C524" si="25">ROUND((F461/H461)*100,0)</f>
        <v>100</v>
      </c>
      <c r="D461">
        <f t="shared" ref="D461:D524" si="26">ROUND((G461/H461)*100,0)</f>
        <v>0</v>
      </c>
      <c r="E461">
        <v>0</v>
      </c>
      <c r="F461">
        <v>4</v>
      </c>
      <c r="G461">
        <v>0</v>
      </c>
      <c r="H461">
        <f>SUM(E461:G461)</f>
        <v>4</v>
      </c>
      <c r="I461">
        <v>4</v>
      </c>
    </row>
    <row r="462" spans="1:9">
      <c r="A462" t="s">
        <v>328</v>
      </c>
      <c r="B462">
        <f t="shared" si="24"/>
        <v>25</v>
      </c>
      <c r="C462">
        <f t="shared" si="25"/>
        <v>25</v>
      </c>
      <c r="D462">
        <f t="shared" si="26"/>
        <v>50</v>
      </c>
      <c r="E462">
        <v>1</v>
      </c>
      <c r="F462">
        <v>1</v>
      </c>
      <c r="G462">
        <v>2</v>
      </c>
      <c r="H462">
        <f>SUM(E462:G462)</f>
        <v>4</v>
      </c>
      <c r="I462">
        <v>19</v>
      </c>
    </row>
    <row r="463" spans="1:9">
      <c r="A463" t="s">
        <v>343</v>
      </c>
      <c r="B463">
        <f t="shared" si="24"/>
        <v>0</v>
      </c>
      <c r="C463">
        <f t="shared" si="25"/>
        <v>50</v>
      </c>
      <c r="D463">
        <f t="shared" si="26"/>
        <v>50</v>
      </c>
      <c r="E463">
        <v>0</v>
      </c>
      <c r="F463">
        <v>2</v>
      </c>
      <c r="G463">
        <v>2</v>
      </c>
      <c r="H463">
        <f>SUM(E463:G463)</f>
        <v>4</v>
      </c>
      <c r="I463">
        <v>4</v>
      </c>
    </row>
    <row r="464" spans="1:9">
      <c r="A464" t="s">
        <v>344</v>
      </c>
      <c r="B464">
        <f t="shared" si="24"/>
        <v>25</v>
      </c>
      <c r="C464">
        <f t="shared" si="25"/>
        <v>50</v>
      </c>
      <c r="D464">
        <f t="shared" si="26"/>
        <v>25</v>
      </c>
      <c r="E464">
        <v>1</v>
      </c>
      <c r="F464">
        <v>2</v>
      </c>
      <c r="G464">
        <v>1</v>
      </c>
      <c r="H464">
        <f>SUM(E464:G464)</f>
        <v>4</v>
      </c>
      <c r="I464">
        <v>18</v>
      </c>
    </row>
    <row r="465" spans="1:9">
      <c r="A465" t="s">
        <v>348</v>
      </c>
      <c r="B465">
        <f t="shared" si="24"/>
        <v>100</v>
      </c>
      <c r="C465">
        <f t="shared" si="25"/>
        <v>0</v>
      </c>
      <c r="D465">
        <f t="shared" si="26"/>
        <v>0</v>
      </c>
      <c r="E465">
        <v>4</v>
      </c>
      <c r="F465">
        <v>0</v>
      </c>
      <c r="G465">
        <v>0</v>
      </c>
      <c r="H465">
        <f>SUM(E465:G465)</f>
        <v>4</v>
      </c>
      <c r="I465">
        <v>4</v>
      </c>
    </row>
    <row r="466" spans="1:9">
      <c r="A466" t="s">
        <v>354</v>
      </c>
      <c r="B466">
        <f t="shared" si="24"/>
        <v>25</v>
      </c>
      <c r="C466">
        <f t="shared" si="25"/>
        <v>50</v>
      </c>
      <c r="D466">
        <f t="shared" si="26"/>
        <v>25</v>
      </c>
      <c r="E466">
        <v>1</v>
      </c>
      <c r="F466">
        <v>2</v>
      </c>
      <c r="G466">
        <v>1</v>
      </c>
      <c r="H466">
        <f>SUM(E466:G466)</f>
        <v>4</v>
      </c>
      <c r="I466">
        <v>5</v>
      </c>
    </row>
    <row r="467" spans="1:9">
      <c r="A467" t="s">
        <v>358</v>
      </c>
      <c r="B467">
        <f t="shared" si="24"/>
        <v>0</v>
      </c>
      <c r="C467">
        <f t="shared" si="25"/>
        <v>75</v>
      </c>
      <c r="D467">
        <f t="shared" si="26"/>
        <v>25</v>
      </c>
      <c r="E467">
        <v>0</v>
      </c>
      <c r="F467">
        <v>3</v>
      </c>
      <c r="G467">
        <v>1</v>
      </c>
      <c r="H467">
        <f>SUM(E467:G467)</f>
        <v>4</v>
      </c>
      <c r="I467">
        <v>4</v>
      </c>
    </row>
    <row r="468" spans="1:9">
      <c r="A468" t="s">
        <v>360</v>
      </c>
      <c r="B468">
        <f t="shared" si="24"/>
        <v>0</v>
      </c>
      <c r="C468">
        <f t="shared" si="25"/>
        <v>50</v>
      </c>
      <c r="D468">
        <f t="shared" si="26"/>
        <v>50</v>
      </c>
      <c r="E468">
        <v>0</v>
      </c>
      <c r="F468">
        <v>2</v>
      </c>
      <c r="G468">
        <v>2</v>
      </c>
      <c r="H468">
        <f>SUM(E468:G468)</f>
        <v>4</v>
      </c>
      <c r="I468">
        <v>5</v>
      </c>
    </row>
    <row r="469" spans="1:9">
      <c r="A469" t="s">
        <v>361</v>
      </c>
      <c r="B469">
        <f t="shared" si="24"/>
        <v>50</v>
      </c>
      <c r="C469">
        <f t="shared" si="25"/>
        <v>25</v>
      </c>
      <c r="D469">
        <f t="shared" si="26"/>
        <v>25</v>
      </c>
      <c r="E469">
        <v>2</v>
      </c>
      <c r="F469">
        <v>1</v>
      </c>
      <c r="G469">
        <v>1</v>
      </c>
      <c r="H469">
        <f>SUM(E469:G469)</f>
        <v>4</v>
      </c>
      <c r="I469">
        <v>5</v>
      </c>
    </row>
    <row r="470" spans="1:9">
      <c r="A470" t="s">
        <v>368</v>
      </c>
      <c r="B470">
        <f t="shared" si="24"/>
        <v>0</v>
      </c>
      <c r="C470">
        <f t="shared" si="25"/>
        <v>50</v>
      </c>
      <c r="D470">
        <f t="shared" si="26"/>
        <v>50</v>
      </c>
      <c r="E470">
        <v>0</v>
      </c>
      <c r="F470">
        <v>2</v>
      </c>
      <c r="G470">
        <v>2</v>
      </c>
      <c r="H470">
        <f>SUM(E470:G470)</f>
        <v>4</v>
      </c>
      <c r="I470">
        <v>4</v>
      </c>
    </row>
    <row r="471" spans="1:9">
      <c r="A471" t="s">
        <v>379</v>
      </c>
      <c r="B471">
        <f t="shared" si="24"/>
        <v>75</v>
      </c>
      <c r="C471">
        <f t="shared" si="25"/>
        <v>0</v>
      </c>
      <c r="D471">
        <f t="shared" si="26"/>
        <v>25</v>
      </c>
      <c r="E471">
        <v>3</v>
      </c>
      <c r="F471">
        <v>0</v>
      </c>
      <c r="G471">
        <v>1</v>
      </c>
      <c r="H471">
        <f>SUM(E471:G471)</f>
        <v>4</v>
      </c>
      <c r="I471">
        <v>16</v>
      </c>
    </row>
    <row r="472" spans="1:9">
      <c r="A472" s="2">
        <v>43101</v>
      </c>
      <c r="B472">
        <f t="shared" si="24"/>
        <v>75</v>
      </c>
      <c r="C472">
        <f t="shared" si="25"/>
        <v>0</v>
      </c>
      <c r="D472">
        <f t="shared" si="26"/>
        <v>25</v>
      </c>
      <c r="E472">
        <v>3</v>
      </c>
      <c r="F472">
        <v>0</v>
      </c>
      <c r="G472">
        <v>1</v>
      </c>
      <c r="H472">
        <f>SUM(E472:G472)</f>
        <v>4</v>
      </c>
      <c r="I472">
        <v>6</v>
      </c>
    </row>
    <row r="473" spans="1:9">
      <c r="A473" t="s">
        <v>394</v>
      </c>
      <c r="B473">
        <f t="shared" si="24"/>
        <v>25</v>
      </c>
      <c r="C473">
        <f t="shared" si="25"/>
        <v>25</v>
      </c>
      <c r="D473">
        <f t="shared" si="26"/>
        <v>50</v>
      </c>
      <c r="E473">
        <v>1</v>
      </c>
      <c r="F473">
        <v>1</v>
      </c>
      <c r="G473">
        <v>2</v>
      </c>
      <c r="H473">
        <f>SUM(E473:G473)</f>
        <v>4</v>
      </c>
      <c r="I473">
        <v>4</v>
      </c>
    </row>
    <row r="474" spans="1:9">
      <c r="A474" t="s">
        <v>397</v>
      </c>
      <c r="B474">
        <f t="shared" si="24"/>
        <v>25</v>
      </c>
      <c r="C474">
        <f t="shared" si="25"/>
        <v>50</v>
      </c>
      <c r="D474">
        <f t="shared" si="26"/>
        <v>25</v>
      </c>
      <c r="E474">
        <v>1</v>
      </c>
      <c r="F474">
        <v>2</v>
      </c>
      <c r="G474">
        <v>1</v>
      </c>
      <c r="H474">
        <f>SUM(E474:G474)</f>
        <v>4</v>
      </c>
      <c r="I474">
        <v>4</v>
      </c>
    </row>
    <row r="475" spans="1:9">
      <c r="A475" t="s">
        <v>409</v>
      </c>
      <c r="B475">
        <f t="shared" si="24"/>
        <v>0</v>
      </c>
      <c r="C475">
        <f t="shared" si="25"/>
        <v>75</v>
      </c>
      <c r="D475">
        <f t="shared" si="26"/>
        <v>25</v>
      </c>
      <c r="E475">
        <v>0</v>
      </c>
      <c r="F475">
        <v>3</v>
      </c>
      <c r="G475">
        <v>1</v>
      </c>
      <c r="H475">
        <f>SUM(E475:G475)</f>
        <v>4</v>
      </c>
      <c r="I475">
        <v>4</v>
      </c>
    </row>
    <row r="476" spans="1:9">
      <c r="A476" t="s">
        <v>410</v>
      </c>
      <c r="B476">
        <f t="shared" si="24"/>
        <v>0</v>
      </c>
      <c r="C476">
        <f t="shared" si="25"/>
        <v>100</v>
      </c>
      <c r="D476">
        <f t="shared" si="26"/>
        <v>0</v>
      </c>
      <c r="E476">
        <v>0</v>
      </c>
      <c r="F476">
        <v>4</v>
      </c>
      <c r="G476">
        <v>0</v>
      </c>
      <c r="H476">
        <f>SUM(E476:G476)</f>
        <v>4</v>
      </c>
      <c r="I476">
        <v>4</v>
      </c>
    </row>
    <row r="477" spans="1:9">
      <c r="A477" t="s">
        <v>413</v>
      </c>
      <c r="B477">
        <f t="shared" si="24"/>
        <v>0</v>
      </c>
      <c r="C477">
        <f t="shared" si="25"/>
        <v>0</v>
      </c>
      <c r="D477">
        <f t="shared" si="26"/>
        <v>100</v>
      </c>
      <c r="E477">
        <v>0</v>
      </c>
      <c r="F477">
        <v>0</v>
      </c>
      <c r="G477">
        <v>4</v>
      </c>
      <c r="H477">
        <f>SUM(E477:G477)</f>
        <v>4</v>
      </c>
      <c r="I477">
        <v>15</v>
      </c>
    </row>
    <row r="478" spans="1:9">
      <c r="A478" t="s">
        <v>416</v>
      </c>
      <c r="B478">
        <f t="shared" si="24"/>
        <v>50</v>
      </c>
      <c r="C478">
        <f t="shared" si="25"/>
        <v>25</v>
      </c>
      <c r="D478">
        <f t="shared" si="26"/>
        <v>25</v>
      </c>
      <c r="E478">
        <v>2</v>
      </c>
      <c r="F478">
        <v>1</v>
      </c>
      <c r="G478">
        <v>1</v>
      </c>
      <c r="H478">
        <f>SUM(E478:G478)</f>
        <v>4</v>
      </c>
      <c r="I478">
        <v>9</v>
      </c>
    </row>
    <row r="479" spans="1:9">
      <c r="A479" t="s">
        <v>440</v>
      </c>
      <c r="B479">
        <f t="shared" si="24"/>
        <v>50</v>
      </c>
      <c r="C479">
        <f t="shared" si="25"/>
        <v>25</v>
      </c>
      <c r="D479">
        <f t="shared" si="26"/>
        <v>25</v>
      </c>
      <c r="E479">
        <v>2</v>
      </c>
      <c r="F479">
        <v>1</v>
      </c>
      <c r="G479">
        <v>1</v>
      </c>
      <c r="H479">
        <f>SUM(E479:G479)</f>
        <v>4</v>
      </c>
      <c r="I479">
        <v>7</v>
      </c>
    </row>
    <row r="480" spans="1:9">
      <c r="A480" t="s">
        <v>441</v>
      </c>
      <c r="B480">
        <f t="shared" si="24"/>
        <v>25</v>
      </c>
      <c r="C480">
        <f t="shared" si="25"/>
        <v>25</v>
      </c>
      <c r="D480">
        <f t="shared" si="26"/>
        <v>50</v>
      </c>
      <c r="E480">
        <v>1</v>
      </c>
      <c r="F480">
        <v>1</v>
      </c>
      <c r="G480">
        <v>2</v>
      </c>
      <c r="H480">
        <f>SUM(E480:G480)</f>
        <v>4</v>
      </c>
      <c r="I480">
        <v>10</v>
      </c>
    </row>
    <row r="481" spans="1:9">
      <c r="A481" t="s">
        <v>457</v>
      </c>
      <c r="B481">
        <f t="shared" si="24"/>
        <v>75</v>
      </c>
      <c r="C481">
        <f t="shared" si="25"/>
        <v>0</v>
      </c>
      <c r="D481">
        <f t="shared" si="26"/>
        <v>25</v>
      </c>
      <c r="E481">
        <v>3</v>
      </c>
      <c r="F481">
        <v>0</v>
      </c>
      <c r="G481">
        <v>1</v>
      </c>
      <c r="H481">
        <f>SUM(E481:G481)</f>
        <v>4</v>
      </c>
      <c r="I481">
        <v>4</v>
      </c>
    </row>
    <row r="482" spans="1:9">
      <c r="A482" t="s">
        <v>458</v>
      </c>
      <c r="B482">
        <f t="shared" si="24"/>
        <v>25</v>
      </c>
      <c r="C482">
        <f t="shared" si="25"/>
        <v>50</v>
      </c>
      <c r="D482">
        <f t="shared" si="26"/>
        <v>25</v>
      </c>
      <c r="E482">
        <v>1</v>
      </c>
      <c r="F482">
        <v>2</v>
      </c>
      <c r="G482">
        <v>1</v>
      </c>
      <c r="H482">
        <f>SUM(E482:G482)</f>
        <v>4</v>
      </c>
      <c r="I482">
        <v>10</v>
      </c>
    </row>
    <row r="483" spans="1:9">
      <c r="A483" t="s">
        <v>487</v>
      </c>
      <c r="B483">
        <f t="shared" si="24"/>
        <v>25</v>
      </c>
      <c r="C483">
        <f t="shared" si="25"/>
        <v>50</v>
      </c>
      <c r="D483">
        <f t="shared" si="26"/>
        <v>25</v>
      </c>
      <c r="E483">
        <v>1</v>
      </c>
      <c r="F483">
        <v>2</v>
      </c>
      <c r="G483">
        <v>1</v>
      </c>
      <c r="H483">
        <f>SUM(E483:G483)</f>
        <v>4</v>
      </c>
      <c r="I483">
        <v>4</v>
      </c>
    </row>
    <row r="484" spans="1:9">
      <c r="A484" t="s">
        <v>488</v>
      </c>
      <c r="B484">
        <f t="shared" si="24"/>
        <v>25</v>
      </c>
      <c r="C484">
        <f t="shared" si="25"/>
        <v>0</v>
      </c>
      <c r="D484">
        <f t="shared" si="26"/>
        <v>75</v>
      </c>
      <c r="E484">
        <v>1</v>
      </c>
      <c r="F484">
        <v>0</v>
      </c>
      <c r="G484">
        <v>3</v>
      </c>
      <c r="H484">
        <f>SUM(E484:G484)</f>
        <v>4</v>
      </c>
      <c r="I484">
        <v>4</v>
      </c>
    </row>
    <row r="485" spans="1:9">
      <c r="A485" t="s">
        <v>506</v>
      </c>
      <c r="B485">
        <f t="shared" si="24"/>
        <v>75</v>
      </c>
      <c r="C485">
        <f t="shared" si="25"/>
        <v>0</v>
      </c>
      <c r="D485">
        <f t="shared" si="26"/>
        <v>25</v>
      </c>
      <c r="E485">
        <v>3</v>
      </c>
      <c r="F485">
        <v>0</v>
      </c>
      <c r="G485">
        <v>1</v>
      </c>
      <c r="H485">
        <f>SUM(E485:G485)</f>
        <v>4</v>
      </c>
      <c r="I485">
        <v>5</v>
      </c>
    </row>
    <row r="486" spans="1:9">
      <c r="A486" t="s">
        <v>522</v>
      </c>
      <c r="B486">
        <f t="shared" si="24"/>
        <v>0</v>
      </c>
      <c r="C486">
        <f t="shared" si="25"/>
        <v>0</v>
      </c>
      <c r="D486">
        <f t="shared" si="26"/>
        <v>100</v>
      </c>
      <c r="E486">
        <v>0</v>
      </c>
      <c r="F486">
        <v>0</v>
      </c>
      <c r="G486">
        <v>4</v>
      </c>
      <c r="H486">
        <f>SUM(E486:G486)</f>
        <v>4</v>
      </c>
      <c r="I486">
        <v>67</v>
      </c>
    </row>
    <row r="487" spans="1:9">
      <c r="A487" t="s">
        <v>523</v>
      </c>
      <c r="B487">
        <f t="shared" si="24"/>
        <v>50</v>
      </c>
      <c r="C487">
        <f t="shared" si="25"/>
        <v>25</v>
      </c>
      <c r="D487">
        <f t="shared" si="26"/>
        <v>25</v>
      </c>
      <c r="E487">
        <v>2</v>
      </c>
      <c r="F487">
        <v>1</v>
      </c>
      <c r="G487">
        <v>1</v>
      </c>
      <c r="H487">
        <f>SUM(E487:G487)</f>
        <v>4</v>
      </c>
      <c r="I487">
        <v>4</v>
      </c>
    </row>
    <row r="488" spans="1:9">
      <c r="A488" t="s">
        <v>526</v>
      </c>
      <c r="B488">
        <f t="shared" si="24"/>
        <v>0</v>
      </c>
      <c r="C488">
        <f t="shared" si="25"/>
        <v>25</v>
      </c>
      <c r="D488">
        <f t="shared" si="26"/>
        <v>75</v>
      </c>
      <c r="E488">
        <v>0</v>
      </c>
      <c r="F488">
        <v>1</v>
      </c>
      <c r="G488">
        <v>3</v>
      </c>
      <c r="H488">
        <f>SUM(E488:G488)</f>
        <v>4</v>
      </c>
      <c r="I488">
        <v>4</v>
      </c>
    </row>
    <row r="489" spans="1:9">
      <c r="A489" t="s">
        <v>548</v>
      </c>
      <c r="B489">
        <f t="shared" si="24"/>
        <v>0</v>
      </c>
      <c r="C489">
        <f t="shared" si="25"/>
        <v>50</v>
      </c>
      <c r="D489">
        <f t="shared" si="26"/>
        <v>50</v>
      </c>
      <c r="E489">
        <v>0</v>
      </c>
      <c r="F489">
        <v>2</v>
      </c>
      <c r="G489">
        <v>2</v>
      </c>
      <c r="H489">
        <f>SUM(E489:G489)</f>
        <v>4</v>
      </c>
      <c r="I489">
        <v>4</v>
      </c>
    </row>
    <row r="490" spans="1:9">
      <c r="A490" t="s">
        <v>552</v>
      </c>
      <c r="B490">
        <f t="shared" si="24"/>
        <v>0</v>
      </c>
      <c r="C490">
        <f t="shared" si="25"/>
        <v>50</v>
      </c>
      <c r="D490">
        <f t="shared" si="26"/>
        <v>50</v>
      </c>
      <c r="E490">
        <v>0</v>
      </c>
      <c r="F490">
        <v>2</v>
      </c>
      <c r="G490">
        <v>2</v>
      </c>
      <c r="H490">
        <f>SUM(E490:G490)</f>
        <v>4</v>
      </c>
      <c r="I490">
        <v>10</v>
      </c>
    </row>
    <row r="491" spans="1:9">
      <c r="A491" t="s">
        <v>562</v>
      </c>
      <c r="B491">
        <f t="shared" si="24"/>
        <v>0</v>
      </c>
      <c r="C491">
        <f t="shared" si="25"/>
        <v>25</v>
      </c>
      <c r="D491">
        <f t="shared" si="26"/>
        <v>75</v>
      </c>
      <c r="E491">
        <v>0</v>
      </c>
      <c r="F491">
        <v>1</v>
      </c>
      <c r="G491">
        <v>3</v>
      </c>
      <c r="H491">
        <f>SUM(E491:G491)</f>
        <v>4</v>
      </c>
      <c r="I491">
        <v>14</v>
      </c>
    </row>
    <row r="492" spans="1:9">
      <c r="A492" t="s">
        <v>570</v>
      </c>
      <c r="B492">
        <f t="shared" si="24"/>
        <v>25</v>
      </c>
      <c r="C492">
        <f t="shared" si="25"/>
        <v>25</v>
      </c>
      <c r="D492">
        <f t="shared" si="26"/>
        <v>50</v>
      </c>
      <c r="E492">
        <v>1</v>
      </c>
      <c r="F492">
        <v>1</v>
      </c>
      <c r="G492">
        <v>2</v>
      </c>
      <c r="H492">
        <f>SUM(E492:G492)</f>
        <v>4</v>
      </c>
      <c r="I492">
        <v>15</v>
      </c>
    </row>
    <row r="493" spans="1:9">
      <c r="A493" t="s">
        <v>576</v>
      </c>
      <c r="B493">
        <f t="shared" si="24"/>
        <v>50</v>
      </c>
      <c r="C493">
        <f t="shared" si="25"/>
        <v>25</v>
      </c>
      <c r="D493">
        <f t="shared" si="26"/>
        <v>25</v>
      </c>
      <c r="E493">
        <v>2</v>
      </c>
      <c r="F493">
        <v>1</v>
      </c>
      <c r="G493">
        <v>1</v>
      </c>
      <c r="H493">
        <f>SUM(E493:G493)</f>
        <v>4</v>
      </c>
      <c r="I493">
        <v>8</v>
      </c>
    </row>
    <row r="494" spans="1:9">
      <c r="A494" t="s">
        <v>578</v>
      </c>
      <c r="B494">
        <f t="shared" si="24"/>
        <v>50</v>
      </c>
      <c r="C494">
        <f t="shared" si="25"/>
        <v>50</v>
      </c>
      <c r="D494">
        <f t="shared" si="26"/>
        <v>0</v>
      </c>
      <c r="E494">
        <v>2</v>
      </c>
      <c r="F494">
        <v>2</v>
      </c>
      <c r="G494">
        <v>0</v>
      </c>
      <c r="H494">
        <f>SUM(E494:G494)</f>
        <v>4</v>
      </c>
      <c r="I494">
        <v>5</v>
      </c>
    </row>
    <row r="495" spans="1:9">
      <c r="A495" t="s">
        <v>584</v>
      </c>
      <c r="B495">
        <f t="shared" si="24"/>
        <v>25</v>
      </c>
      <c r="C495">
        <f t="shared" si="25"/>
        <v>75</v>
      </c>
      <c r="D495">
        <f t="shared" si="26"/>
        <v>0</v>
      </c>
      <c r="E495">
        <v>1</v>
      </c>
      <c r="F495">
        <v>3</v>
      </c>
      <c r="G495">
        <v>0</v>
      </c>
      <c r="H495">
        <f>SUM(E495:G495)</f>
        <v>4</v>
      </c>
      <c r="I495">
        <v>8</v>
      </c>
    </row>
    <row r="496" spans="1:9">
      <c r="A496" t="s">
        <v>587</v>
      </c>
      <c r="B496">
        <f t="shared" si="24"/>
        <v>0</v>
      </c>
      <c r="C496">
        <f t="shared" si="25"/>
        <v>0</v>
      </c>
      <c r="D496">
        <f t="shared" si="26"/>
        <v>100</v>
      </c>
      <c r="E496">
        <v>0</v>
      </c>
      <c r="F496">
        <v>0</v>
      </c>
      <c r="G496">
        <v>4</v>
      </c>
      <c r="H496">
        <f>SUM(E496:G496)</f>
        <v>4</v>
      </c>
      <c r="I496">
        <v>4</v>
      </c>
    </row>
    <row r="497" spans="1:9">
      <c r="A497" t="s">
        <v>588</v>
      </c>
      <c r="B497">
        <f t="shared" si="24"/>
        <v>25</v>
      </c>
      <c r="C497">
        <f t="shared" si="25"/>
        <v>25</v>
      </c>
      <c r="D497">
        <f t="shared" si="26"/>
        <v>50</v>
      </c>
      <c r="E497">
        <v>1</v>
      </c>
      <c r="F497">
        <v>1</v>
      </c>
      <c r="G497">
        <v>2</v>
      </c>
      <c r="H497">
        <f>SUM(E497:G497)</f>
        <v>4</v>
      </c>
      <c r="I497">
        <v>4</v>
      </c>
    </row>
    <row r="498" spans="1:9">
      <c r="A498" t="s">
        <v>590</v>
      </c>
      <c r="B498">
        <f t="shared" si="24"/>
        <v>0</v>
      </c>
      <c r="C498">
        <f t="shared" si="25"/>
        <v>50</v>
      </c>
      <c r="D498">
        <f t="shared" si="26"/>
        <v>50</v>
      </c>
      <c r="E498">
        <v>0</v>
      </c>
      <c r="F498">
        <v>2</v>
      </c>
      <c r="G498">
        <v>2</v>
      </c>
      <c r="H498">
        <f>SUM(E498:G498)</f>
        <v>4</v>
      </c>
      <c r="I498">
        <v>7</v>
      </c>
    </row>
    <row r="499" spans="1:9">
      <c r="A499" t="s">
        <v>600</v>
      </c>
      <c r="B499">
        <f t="shared" si="24"/>
        <v>25</v>
      </c>
      <c r="C499">
        <f t="shared" si="25"/>
        <v>50</v>
      </c>
      <c r="D499">
        <f t="shared" si="26"/>
        <v>25</v>
      </c>
      <c r="E499">
        <v>1</v>
      </c>
      <c r="F499">
        <v>2</v>
      </c>
      <c r="G499">
        <v>1</v>
      </c>
      <c r="H499">
        <f>SUM(E499:G499)</f>
        <v>4</v>
      </c>
      <c r="I499">
        <v>51</v>
      </c>
    </row>
    <row r="500" spans="1:9">
      <c r="A500" t="s">
        <v>603</v>
      </c>
      <c r="B500">
        <f t="shared" si="24"/>
        <v>25</v>
      </c>
      <c r="C500">
        <f t="shared" si="25"/>
        <v>50</v>
      </c>
      <c r="D500">
        <f t="shared" si="26"/>
        <v>25</v>
      </c>
      <c r="E500">
        <v>1</v>
      </c>
      <c r="F500">
        <v>2</v>
      </c>
      <c r="G500">
        <v>1</v>
      </c>
      <c r="H500">
        <f>SUM(E500:G500)</f>
        <v>4</v>
      </c>
      <c r="I500">
        <v>26</v>
      </c>
    </row>
    <row r="501" spans="1:9">
      <c r="A501" t="s">
        <v>606</v>
      </c>
      <c r="B501">
        <f t="shared" si="24"/>
        <v>50</v>
      </c>
      <c r="C501">
        <f t="shared" si="25"/>
        <v>25</v>
      </c>
      <c r="D501">
        <f t="shared" si="26"/>
        <v>25</v>
      </c>
      <c r="E501">
        <v>2</v>
      </c>
      <c r="F501">
        <v>1</v>
      </c>
      <c r="G501">
        <v>1</v>
      </c>
      <c r="H501">
        <f>SUM(E501:G501)</f>
        <v>4</v>
      </c>
      <c r="I501">
        <v>6</v>
      </c>
    </row>
    <row r="502" spans="1:9">
      <c r="A502" t="s">
        <v>617</v>
      </c>
      <c r="B502">
        <f t="shared" si="24"/>
        <v>50</v>
      </c>
      <c r="C502">
        <f t="shared" si="25"/>
        <v>25</v>
      </c>
      <c r="D502">
        <f t="shared" si="26"/>
        <v>25</v>
      </c>
      <c r="E502">
        <v>2</v>
      </c>
      <c r="F502">
        <v>1</v>
      </c>
      <c r="G502">
        <v>1</v>
      </c>
      <c r="H502">
        <f>SUM(E502:G502)</f>
        <v>4</v>
      </c>
      <c r="I502">
        <v>25</v>
      </c>
    </row>
    <row r="503" spans="1:9">
      <c r="A503" t="s">
        <v>618</v>
      </c>
      <c r="B503">
        <f t="shared" si="24"/>
        <v>0</v>
      </c>
      <c r="C503">
        <f t="shared" si="25"/>
        <v>50</v>
      </c>
      <c r="D503">
        <f t="shared" si="26"/>
        <v>50</v>
      </c>
      <c r="E503">
        <v>0</v>
      </c>
      <c r="F503">
        <v>2</v>
      </c>
      <c r="G503">
        <v>2</v>
      </c>
      <c r="H503">
        <f>SUM(E503:G503)</f>
        <v>4</v>
      </c>
      <c r="I503">
        <v>5</v>
      </c>
    </row>
    <row r="504" spans="1:9">
      <c r="A504" t="s">
        <v>624</v>
      </c>
      <c r="B504">
        <f t="shared" si="24"/>
        <v>0</v>
      </c>
      <c r="C504">
        <f t="shared" si="25"/>
        <v>0</v>
      </c>
      <c r="D504">
        <f t="shared" si="26"/>
        <v>100</v>
      </c>
      <c r="E504">
        <v>0</v>
      </c>
      <c r="F504">
        <v>0</v>
      </c>
      <c r="G504">
        <v>4</v>
      </c>
      <c r="H504">
        <f>SUM(E504:G504)</f>
        <v>4</v>
      </c>
      <c r="I504">
        <v>7</v>
      </c>
    </row>
    <row r="505" spans="1:9">
      <c r="A505" t="s">
        <v>630</v>
      </c>
      <c r="B505">
        <f t="shared" si="24"/>
        <v>0</v>
      </c>
      <c r="C505">
        <f t="shared" si="25"/>
        <v>25</v>
      </c>
      <c r="D505">
        <f t="shared" si="26"/>
        <v>75</v>
      </c>
      <c r="E505">
        <v>0</v>
      </c>
      <c r="F505">
        <v>1</v>
      </c>
      <c r="G505">
        <v>3</v>
      </c>
      <c r="H505">
        <f>SUM(E505:G505)</f>
        <v>4</v>
      </c>
      <c r="I505">
        <v>19</v>
      </c>
    </row>
    <row r="506" spans="1:9">
      <c r="A506" t="s">
        <v>637</v>
      </c>
      <c r="B506">
        <f t="shared" si="24"/>
        <v>0</v>
      </c>
      <c r="C506">
        <f t="shared" si="25"/>
        <v>75</v>
      </c>
      <c r="D506">
        <f t="shared" si="26"/>
        <v>25</v>
      </c>
      <c r="E506">
        <v>0</v>
      </c>
      <c r="F506">
        <v>3</v>
      </c>
      <c r="G506">
        <v>1</v>
      </c>
      <c r="H506">
        <f>SUM(E506:G506)</f>
        <v>4</v>
      </c>
      <c r="I506">
        <v>4</v>
      </c>
    </row>
    <row r="507" spans="1:9">
      <c r="A507" t="s">
        <v>640</v>
      </c>
      <c r="B507">
        <f t="shared" si="24"/>
        <v>25</v>
      </c>
      <c r="C507">
        <f t="shared" si="25"/>
        <v>0</v>
      </c>
      <c r="D507">
        <f t="shared" si="26"/>
        <v>75</v>
      </c>
      <c r="E507">
        <v>1</v>
      </c>
      <c r="F507">
        <v>0</v>
      </c>
      <c r="G507">
        <v>3</v>
      </c>
      <c r="H507">
        <f>SUM(E507:G507)</f>
        <v>4</v>
      </c>
      <c r="I507">
        <v>4</v>
      </c>
    </row>
    <row r="508" spans="1:9">
      <c r="A508" t="s">
        <v>644</v>
      </c>
      <c r="B508">
        <f t="shared" si="24"/>
        <v>75</v>
      </c>
      <c r="C508">
        <f t="shared" si="25"/>
        <v>0</v>
      </c>
      <c r="D508">
        <f t="shared" si="26"/>
        <v>25</v>
      </c>
      <c r="E508">
        <v>3</v>
      </c>
      <c r="F508">
        <v>0</v>
      </c>
      <c r="G508">
        <v>1</v>
      </c>
      <c r="H508">
        <f>SUM(E508:G508)</f>
        <v>4</v>
      </c>
      <c r="I508">
        <v>6</v>
      </c>
    </row>
    <row r="509" spans="1:9">
      <c r="A509" t="s">
        <v>657</v>
      </c>
      <c r="B509">
        <f t="shared" si="24"/>
        <v>25</v>
      </c>
      <c r="C509">
        <f t="shared" si="25"/>
        <v>25</v>
      </c>
      <c r="D509">
        <f t="shared" si="26"/>
        <v>50</v>
      </c>
      <c r="E509">
        <v>1</v>
      </c>
      <c r="F509">
        <v>1</v>
      </c>
      <c r="G509">
        <v>2</v>
      </c>
      <c r="H509">
        <f>SUM(E509:G509)</f>
        <v>4</v>
      </c>
      <c r="I509">
        <v>4</v>
      </c>
    </row>
    <row r="510" spans="1:9">
      <c r="A510" t="s">
        <v>658</v>
      </c>
      <c r="B510">
        <f t="shared" si="24"/>
        <v>50</v>
      </c>
      <c r="C510">
        <f t="shared" si="25"/>
        <v>25</v>
      </c>
      <c r="D510">
        <f t="shared" si="26"/>
        <v>25</v>
      </c>
      <c r="E510">
        <v>2</v>
      </c>
      <c r="F510">
        <v>1</v>
      </c>
      <c r="G510">
        <v>1</v>
      </c>
      <c r="H510">
        <f>SUM(E510:G510)</f>
        <v>4</v>
      </c>
      <c r="I510">
        <v>28</v>
      </c>
    </row>
    <row r="511" spans="1:9">
      <c r="A511" t="s">
        <v>661</v>
      </c>
      <c r="B511">
        <f t="shared" si="24"/>
        <v>0</v>
      </c>
      <c r="C511">
        <f t="shared" si="25"/>
        <v>25</v>
      </c>
      <c r="D511">
        <f t="shared" si="26"/>
        <v>75</v>
      </c>
      <c r="E511">
        <v>0</v>
      </c>
      <c r="F511">
        <v>1</v>
      </c>
      <c r="G511">
        <v>3</v>
      </c>
      <c r="H511">
        <f>SUM(E511:G511)</f>
        <v>4</v>
      </c>
      <c r="I511">
        <v>4</v>
      </c>
    </row>
    <row r="512" spans="1:9">
      <c r="A512" t="s">
        <v>662</v>
      </c>
      <c r="B512">
        <f t="shared" si="24"/>
        <v>25</v>
      </c>
      <c r="C512">
        <f t="shared" si="25"/>
        <v>50</v>
      </c>
      <c r="D512">
        <f t="shared" si="26"/>
        <v>25</v>
      </c>
      <c r="E512">
        <v>1</v>
      </c>
      <c r="F512">
        <v>2</v>
      </c>
      <c r="G512">
        <v>1</v>
      </c>
      <c r="H512">
        <f>SUM(E512:G512)</f>
        <v>4</v>
      </c>
      <c r="I512">
        <v>4</v>
      </c>
    </row>
    <row r="513" spans="1:9">
      <c r="A513" t="s">
        <v>673</v>
      </c>
      <c r="B513">
        <f t="shared" si="24"/>
        <v>25</v>
      </c>
      <c r="C513">
        <f t="shared" si="25"/>
        <v>0</v>
      </c>
      <c r="D513">
        <f t="shared" si="26"/>
        <v>75</v>
      </c>
      <c r="E513">
        <v>1</v>
      </c>
      <c r="F513">
        <v>0</v>
      </c>
      <c r="G513">
        <v>3</v>
      </c>
      <c r="H513">
        <f>SUM(E513:G513)</f>
        <v>4</v>
      </c>
      <c r="I513">
        <v>5</v>
      </c>
    </row>
    <row r="514" spans="1:9">
      <c r="A514" t="s">
        <v>682</v>
      </c>
      <c r="B514">
        <f t="shared" si="24"/>
        <v>50</v>
      </c>
      <c r="C514">
        <f t="shared" si="25"/>
        <v>0</v>
      </c>
      <c r="D514">
        <f t="shared" si="26"/>
        <v>50</v>
      </c>
      <c r="E514">
        <v>2</v>
      </c>
      <c r="F514">
        <v>0</v>
      </c>
      <c r="G514">
        <v>2</v>
      </c>
      <c r="H514">
        <f>SUM(E514:G514)</f>
        <v>4</v>
      </c>
      <c r="I514">
        <v>5</v>
      </c>
    </row>
    <row r="515" spans="1:9">
      <c r="A515" t="s">
        <v>699</v>
      </c>
      <c r="B515">
        <f t="shared" si="24"/>
        <v>25</v>
      </c>
      <c r="C515">
        <f t="shared" si="25"/>
        <v>25</v>
      </c>
      <c r="D515">
        <f t="shared" si="26"/>
        <v>50</v>
      </c>
      <c r="E515">
        <v>1</v>
      </c>
      <c r="F515">
        <v>1</v>
      </c>
      <c r="G515">
        <v>2</v>
      </c>
      <c r="H515">
        <f>SUM(E515:G515)</f>
        <v>4</v>
      </c>
      <c r="I515">
        <v>12</v>
      </c>
    </row>
    <row r="516" spans="1:9">
      <c r="A516" t="s">
        <v>706</v>
      </c>
      <c r="B516">
        <f t="shared" si="24"/>
        <v>50</v>
      </c>
      <c r="C516">
        <f t="shared" si="25"/>
        <v>25</v>
      </c>
      <c r="D516">
        <f t="shared" si="26"/>
        <v>25</v>
      </c>
      <c r="E516">
        <v>2</v>
      </c>
      <c r="F516">
        <v>1</v>
      </c>
      <c r="G516">
        <v>1</v>
      </c>
      <c r="H516">
        <f>SUM(E516:G516)</f>
        <v>4</v>
      </c>
      <c r="I516">
        <v>8</v>
      </c>
    </row>
    <row r="517" spans="1:9">
      <c r="A517" t="s">
        <v>710</v>
      </c>
      <c r="B517">
        <f t="shared" si="24"/>
        <v>0</v>
      </c>
      <c r="C517">
        <f t="shared" si="25"/>
        <v>75</v>
      </c>
      <c r="D517">
        <f t="shared" si="26"/>
        <v>25</v>
      </c>
      <c r="E517">
        <v>0</v>
      </c>
      <c r="F517">
        <v>3</v>
      </c>
      <c r="G517">
        <v>1</v>
      </c>
      <c r="H517">
        <f>SUM(E517:G517)</f>
        <v>4</v>
      </c>
      <c r="I517">
        <v>4</v>
      </c>
    </row>
    <row r="518" spans="1:9">
      <c r="A518" t="s">
        <v>719</v>
      </c>
      <c r="B518">
        <f t="shared" si="24"/>
        <v>75</v>
      </c>
      <c r="C518">
        <f t="shared" si="25"/>
        <v>25</v>
      </c>
      <c r="D518">
        <f t="shared" si="26"/>
        <v>0</v>
      </c>
      <c r="E518">
        <v>3</v>
      </c>
      <c r="F518">
        <v>1</v>
      </c>
      <c r="G518">
        <v>0</v>
      </c>
      <c r="H518">
        <f>SUM(E518:G518)</f>
        <v>4</v>
      </c>
      <c r="I518">
        <v>8</v>
      </c>
    </row>
    <row r="519" spans="1:9">
      <c r="A519" t="s">
        <v>721</v>
      </c>
      <c r="B519">
        <f t="shared" si="24"/>
        <v>25</v>
      </c>
      <c r="C519">
        <f t="shared" si="25"/>
        <v>25</v>
      </c>
      <c r="D519">
        <f t="shared" si="26"/>
        <v>50</v>
      </c>
      <c r="E519">
        <v>1</v>
      </c>
      <c r="F519">
        <v>1</v>
      </c>
      <c r="G519">
        <v>2</v>
      </c>
      <c r="H519">
        <f>SUM(E519:G519)</f>
        <v>4</v>
      </c>
      <c r="I519">
        <v>9</v>
      </c>
    </row>
    <row r="520" spans="1:9">
      <c r="A520" t="s">
        <v>747</v>
      </c>
      <c r="B520">
        <f t="shared" si="24"/>
        <v>25</v>
      </c>
      <c r="C520">
        <f t="shared" si="25"/>
        <v>50</v>
      </c>
      <c r="D520">
        <f t="shared" si="26"/>
        <v>25</v>
      </c>
      <c r="E520">
        <v>1</v>
      </c>
      <c r="F520">
        <v>2</v>
      </c>
      <c r="G520">
        <v>1</v>
      </c>
      <c r="H520">
        <f>SUM(E520:G520)</f>
        <v>4</v>
      </c>
      <c r="I520">
        <v>7</v>
      </c>
    </row>
    <row r="521" spans="1:9">
      <c r="A521" t="s">
        <v>758</v>
      </c>
      <c r="B521">
        <f t="shared" si="24"/>
        <v>0</v>
      </c>
      <c r="C521">
        <f t="shared" si="25"/>
        <v>75</v>
      </c>
      <c r="D521">
        <f t="shared" si="26"/>
        <v>25</v>
      </c>
      <c r="E521">
        <v>0</v>
      </c>
      <c r="F521">
        <v>3</v>
      </c>
      <c r="G521">
        <v>1</v>
      </c>
      <c r="H521">
        <f>SUM(E521:G521)</f>
        <v>4</v>
      </c>
      <c r="I521">
        <v>4</v>
      </c>
    </row>
    <row r="522" spans="1:9">
      <c r="A522" t="s">
        <v>763</v>
      </c>
      <c r="B522">
        <f t="shared" si="24"/>
        <v>25</v>
      </c>
      <c r="C522">
        <f t="shared" si="25"/>
        <v>0</v>
      </c>
      <c r="D522">
        <f t="shared" si="26"/>
        <v>75</v>
      </c>
      <c r="E522">
        <v>1</v>
      </c>
      <c r="F522">
        <v>0</v>
      </c>
      <c r="G522">
        <v>3</v>
      </c>
      <c r="H522">
        <f>SUM(E522:G522)</f>
        <v>4</v>
      </c>
      <c r="I522">
        <v>56</v>
      </c>
    </row>
    <row r="523" spans="1:9">
      <c r="A523" t="s">
        <v>764</v>
      </c>
      <c r="B523">
        <f t="shared" si="24"/>
        <v>0</v>
      </c>
      <c r="C523">
        <f t="shared" si="25"/>
        <v>25</v>
      </c>
      <c r="D523">
        <f t="shared" si="26"/>
        <v>75</v>
      </c>
      <c r="E523">
        <v>0</v>
      </c>
      <c r="F523">
        <v>1</v>
      </c>
      <c r="G523">
        <v>3</v>
      </c>
      <c r="H523">
        <f>SUM(E523:G523)</f>
        <v>4</v>
      </c>
      <c r="I523">
        <v>17</v>
      </c>
    </row>
    <row r="524" spans="1:9">
      <c r="A524" t="s">
        <v>769</v>
      </c>
      <c r="B524">
        <f t="shared" si="24"/>
        <v>0</v>
      </c>
      <c r="C524">
        <f t="shared" si="25"/>
        <v>75</v>
      </c>
      <c r="D524">
        <f t="shared" si="26"/>
        <v>25</v>
      </c>
      <c r="E524">
        <v>0</v>
      </c>
      <c r="F524">
        <v>3</v>
      </c>
      <c r="G524">
        <v>1</v>
      </c>
      <c r="H524">
        <f>SUM(E524:G524)</f>
        <v>4</v>
      </c>
      <c r="I524">
        <v>13</v>
      </c>
    </row>
    <row r="525" spans="1:9">
      <c r="A525" t="s">
        <v>777</v>
      </c>
      <c r="B525">
        <f t="shared" ref="B525:B588" si="27">ROUND((E525/H525)*100,0)</f>
        <v>25</v>
      </c>
      <c r="C525">
        <f t="shared" ref="C525:C588" si="28">ROUND((F525/H525)*100,0)</f>
        <v>25</v>
      </c>
      <c r="D525">
        <f t="shared" ref="D525:D588" si="29">ROUND((G525/H525)*100,0)</f>
        <v>50</v>
      </c>
      <c r="E525">
        <v>1</v>
      </c>
      <c r="F525">
        <v>1</v>
      </c>
      <c r="G525">
        <v>2</v>
      </c>
      <c r="H525">
        <f>SUM(E525:G525)</f>
        <v>4</v>
      </c>
      <c r="I525">
        <v>5</v>
      </c>
    </row>
    <row r="526" spans="1:9">
      <c r="A526" t="s">
        <v>780</v>
      </c>
      <c r="B526">
        <f t="shared" si="27"/>
        <v>25</v>
      </c>
      <c r="C526">
        <f t="shared" si="28"/>
        <v>0</v>
      </c>
      <c r="D526">
        <f t="shared" si="29"/>
        <v>75</v>
      </c>
      <c r="E526">
        <v>1</v>
      </c>
      <c r="F526">
        <v>0</v>
      </c>
      <c r="G526">
        <v>3</v>
      </c>
      <c r="H526">
        <f>SUM(E526:G526)</f>
        <v>4</v>
      </c>
      <c r="I526">
        <v>4</v>
      </c>
    </row>
    <row r="527" spans="1:9">
      <c r="A527" t="s">
        <v>787</v>
      </c>
      <c r="B527">
        <f t="shared" si="27"/>
        <v>50</v>
      </c>
      <c r="C527">
        <f t="shared" si="28"/>
        <v>0</v>
      </c>
      <c r="D527">
        <f t="shared" si="29"/>
        <v>50</v>
      </c>
      <c r="E527">
        <v>2</v>
      </c>
      <c r="F527">
        <v>0</v>
      </c>
      <c r="G527">
        <v>2</v>
      </c>
      <c r="H527">
        <f>SUM(E527:G527)</f>
        <v>4</v>
      </c>
      <c r="I527">
        <v>5</v>
      </c>
    </row>
    <row r="528" spans="1:9">
      <c r="A528" t="s">
        <v>796</v>
      </c>
      <c r="B528">
        <f t="shared" si="27"/>
        <v>50</v>
      </c>
      <c r="C528">
        <f t="shared" si="28"/>
        <v>0</v>
      </c>
      <c r="D528">
        <f t="shared" si="29"/>
        <v>50</v>
      </c>
      <c r="E528">
        <v>2</v>
      </c>
      <c r="F528">
        <v>0</v>
      </c>
      <c r="G528">
        <v>2</v>
      </c>
      <c r="H528">
        <f>SUM(E528:G528)</f>
        <v>4</v>
      </c>
      <c r="I528">
        <v>4</v>
      </c>
    </row>
    <row r="529" spans="1:9">
      <c r="A529" t="s">
        <v>806</v>
      </c>
      <c r="B529">
        <f t="shared" si="27"/>
        <v>50</v>
      </c>
      <c r="C529">
        <f t="shared" si="28"/>
        <v>0</v>
      </c>
      <c r="D529">
        <f t="shared" si="29"/>
        <v>50</v>
      </c>
      <c r="E529">
        <v>2</v>
      </c>
      <c r="F529">
        <v>0</v>
      </c>
      <c r="G529">
        <v>2</v>
      </c>
      <c r="H529">
        <f>SUM(E529:G529)</f>
        <v>4</v>
      </c>
      <c r="I529">
        <v>7</v>
      </c>
    </row>
    <row r="530" spans="1:9">
      <c r="A530" t="s">
        <v>816</v>
      </c>
      <c r="B530">
        <f t="shared" si="27"/>
        <v>50</v>
      </c>
      <c r="C530">
        <f t="shared" si="28"/>
        <v>0</v>
      </c>
      <c r="D530">
        <f t="shared" si="29"/>
        <v>50</v>
      </c>
      <c r="E530">
        <v>2</v>
      </c>
      <c r="F530">
        <v>0</v>
      </c>
      <c r="G530">
        <v>2</v>
      </c>
      <c r="H530">
        <f>SUM(E530:G530)</f>
        <v>4</v>
      </c>
      <c r="I530">
        <v>5</v>
      </c>
    </row>
    <row r="531" spans="1:9">
      <c r="A531" t="s">
        <v>821</v>
      </c>
      <c r="B531">
        <f t="shared" si="27"/>
        <v>25</v>
      </c>
      <c r="C531">
        <f t="shared" si="28"/>
        <v>25</v>
      </c>
      <c r="D531">
        <f t="shared" si="29"/>
        <v>50</v>
      </c>
      <c r="E531">
        <v>1</v>
      </c>
      <c r="F531">
        <v>1</v>
      </c>
      <c r="G531">
        <v>2</v>
      </c>
      <c r="H531">
        <f>SUM(E531:G531)</f>
        <v>4</v>
      </c>
      <c r="I531">
        <v>6</v>
      </c>
    </row>
    <row r="532" spans="1:9">
      <c r="A532" t="s">
        <v>827</v>
      </c>
      <c r="B532">
        <f t="shared" si="27"/>
        <v>0</v>
      </c>
      <c r="C532">
        <f t="shared" si="28"/>
        <v>0</v>
      </c>
      <c r="D532">
        <f t="shared" si="29"/>
        <v>100</v>
      </c>
      <c r="E532">
        <v>0</v>
      </c>
      <c r="F532">
        <v>0</v>
      </c>
      <c r="G532">
        <v>4</v>
      </c>
      <c r="H532">
        <f>SUM(E532:G532)</f>
        <v>4</v>
      </c>
      <c r="I532">
        <v>4</v>
      </c>
    </row>
    <row r="533" spans="1:9">
      <c r="A533" t="s">
        <v>835</v>
      </c>
      <c r="B533">
        <f t="shared" si="27"/>
        <v>75</v>
      </c>
      <c r="C533">
        <f t="shared" si="28"/>
        <v>0</v>
      </c>
      <c r="D533">
        <f t="shared" si="29"/>
        <v>25</v>
      </c>
      <c r="E533">
        <v>3</v>
      </c>
      <c r="F533">
        <v>0</v>
      </c>
      <c r="G533">
        <v>1</v>
      </c>
      <c r="H533">
        <f>SUM(E533:G533)</f>
        <v>4</v>
      </c>
      <c r="I533">
        <v>13</v>
      </c>
    </row>
    <row r="534" spans="1:9">
      <c r="A534" t="s">
        <v>836</v>
      </c>
      <c r="B534">
        <f t="shared" si="27"/>
        <v>0</v>
      </c>
      <c r="C534">
        <f t="shared" si="28"/>
        <v>75</v>
      </c>
      <c r="D534">
        <f t="shared" si="29"/>
        <v>25</v>
      </c>
      <c r="E534">
        <v>0</v>
      </c>
      <c r="F534">
        <v>3</v>
      </c>
      <c r="G534">
        <v>1</v>
      </c>
      <c r="H534">
        <f>SUM(E534:G534)</f>
        <v>4</v>
      </c>
      <c r="I534">
        <v>4</v>
      </c>
    </row>
    <row r="535" spans="1:9">
      <c r="A535" t="s">
        <v>837</v>
      </c>
      <c r="B535">
        <f t="shared" si="27"/>
        <v>25</v>
      </c>
      <c r="C535">
        <f t="shared" si="28"/>
        <v>25</v>
      </c>
      <c r="D535">
        <f t="shared" si="29"/>
        <v>50</v>
      </c>
      <c r="E535">
        <v>1</v>
      </c>
      <c r="F535">
        <v>1</v>
      </c>
      <c r="G535">
        <v>2</v>
      </c>
      <c r="H535">
        <f>SUM(E535:G535)</f>
        <v>4</v>
      </c>
      <c r="I535">
        <v>4</v>
      </c>
    </row>
    <row r="536" spans="1:9">
      <c r="A536" t="s">
        <v>840</v>
      </c>
      <c r="B536">
        <f t="shared" si="27"/>
        <v>0</v>
      </c>
      <c r="C536">
        <f t="shared" si="28"/>
        <v>75</v>
      </c>
      <c r="D536">
        <f t="shared" si="29"/>
        <v>25</v>
      </c>
      <c r="E536">
        <v>0</v>
      </c>
      <c r="F536">
        <v>3</v>
      </c>
      <c r="G536">
        <v>1</v>
      </c>
      <c r="H536">
        <f>SUM(E536:G536)</f>
        <v>4</v>
      </c>
      <c r="I536">
        <v>4</v>
      </c>
    </row>
    <row r="537" spans="1:9">
      <c r="A537" t="s">
        <v>846</v>
      </c>
      <c r="B537">
        <f t="shared" si="27"/>
        <v>50</v>
      </c>
      <c r="C537">
        <f t="shared" si="28"/>
        <v>0</v>
      </c>
      <c r="D537">
        <f t="shared" si="29"/>
        <v>50</v>
      </c>
      <c r="E537">
        <v>2</v>
      </c>
      <c r="F537">
        <v>0</v>
      </c>
      <c r="G537">
        <v>2</v>
      </c>
      <c r="H537">
        <f>SUM(E537:G537)</f>
        <v>4</v>
      </c>
      <c r="I537">
        <v>4</v>
      </c>
    </row>
    <row r="538" spans="1:9">
      <c r="A538" s="3">
        <v>43258</v>
      </c>
      <c r="B538">
        <f t="shared" si="27"/>
        <v>50</v>
      </c>
      <c r="C538">
        <f t="shared" si="28"/>
        <v>0</v>
      </c>
      <c r="D538">
        <f t="shared" si="29"/>
        <v>50</v>
      </c>
      <c r="E538">
        <v>2</v>
      </c>
      <c r="F538">
        <v>0</v>
      </c>
      <c r="G538">
        <v>2</v>
      </c>
      <c r="H538">
        <f>SUM(E538:G538)</f>
        <v>4</v>
      </c>
      <c r="I538">
        <v>4</v>
      </c>
    </row>
    <row r="539" spans="1:9">
      <c r="A539" t="s">
        <v>858</v>
      </c>
      <c r="B539">
        <f t="shared" si="27"/>
        <v>25</v>
      </c>
      <c r="C539">
        <f t="shared" si="28"/>
        <v>0</v>
      </c>
      <c r="D539">
        <f t="shared" si="29"/>
        <v>75</v>
      </c>
      <c r="E539">
        <v>1</v>
      </c>
      <c r="F539">
        <v>0</v>
      </c>
      <c r="G539">
        <v>3</v>
      </c>
      <c r="H539">
        <f>SUM(E539:G539)</f>
        <v>4</v>
      </c>
      <c r="I539">
        <v>4</v>
      </c>
    </row>
    <row r="540" spans="1:9">
      <c r="A540" t="s">
        <v>885</v>
      </c>
      <c r="B540">
        <f t="shared" si="27"/>
        <v>25</v>
      </c>
      <c r="C540">
        <f t="shared" si="28"/>
        <v>75</v>
      </c>
      <c r="D540">
        <f t="shared" si="29"/>
        <v>0</v>
      </c>
      <c r="E540">
        <v>1</v>
      </c>
      <c r="F540">
        <v>3</v>
      </c>
      <c r="G540">
        <v>0</v>
      </c>
      <c r="H540">
        <f>SUM(E540:G540)</f>
        <v>4</v>
      </c>
      <c r="I540">
        <v>4</v>
      </c>
    </row>
    <row r="541" spans="1:9">
      <c r="A541" t="s">
        <v>892</v>
      </c>
      <c r="B541">
        <f t="shared" si="27"/>
        <v>25</v>
      </c>
      <c r="C541">
        <f t="shared" si="28"/>
        <v>25</v>
      </c>
      <c r="D541">
        <f t="shared" si="29"/>
        <v>50</v>
      </c>
      <c r="E541">
        <v>1</v>
      </c>
      <c r="F541">
        <v>1</v>
      </c>
      <c r="G541">
        <v>2</v>
      </c>
      <c r="H541">
        <f>SUM(E541:G541)</f>
        <v>4</v>
      </c>
      <c r="I541">
        <v>5</v>
      </c>
    </row>
    <row r="542" spans="1:9">
      <c r="A542" t="s">
        <v>898</v>
      </c>
      <c r="B542">
        <f t="shared" si="27"/>
        <v>50</v>
      </c>
      <c r="C542">
        <f t="shared" si="28"/>
        <v>0</v>
      </c>
      <c r="D542">
        <f t="shared" si="29"/>
        <v>50</v>
      </c>
      <c r="E542">
        <v>2</v>
      </c>
      <c r="F542">
        <v>0</v>
      </c>
      <c r="G542">
        <v>2</v>
      </c>
      <c r="H542">
        <f>SUM(E542:G542)</f>
        <v>4</v>
      </c>
      <c r="I542">
        <v>5</v>
      </c>
    </row>
    <row r="543" spans="1:9">
      <c r="A543" s="3">
        <v>43228</v>
      </c>
      <c r="B543">
        <f t="shared" si="27"/>
        <v>50</v>
      </c>
      <c r="C543">
        <f t="shared" si="28"/>
        <v>50</v>
      </c>
      <c r="D543">
        <f t="shared" si="29"/>
        <v>0</v>
      </c>
      <c r="E543">
        <v>2</v>
      </c>
      <c r="F543">
        <v>2</v>
      </c>
      <c r="G543">
        <v>0</v>
      </c>
      <c r="H543">
        <f>SUM(E543:G543)</f>
        <v>4</v>
      </c>
      <c r="I543">
        <v>4</v>
      </c>
    </row>
    <row r="544" spans="1:9">
      <c r="A544" t="s">
        <v>918</v>
      </c>
      <c r="B544">
        <f t="shared" si="27"/>
        <v>0</v>
      </c>
      <c r="C544">
        <f t="shared" si="28"/>
        <v>100</v>
      </c>
      <c r="D544">
        <f t="shared" si="29"/>
        <v>0</v>
      </c>
      <c r="E544">
        <v>0</v>
      </c>
      <c r="F544">
        <v>4</v>
      </c>
      <c r="G544">
        <v>0</v>
      </c>
      <c r="H544">
        <f>SUM(E544:G544)</f>
        <v>4</v>
      </c>
      <c r="I544">
        <v>4</v>
      </c>
    </row>
    <row r="545" spans="1:9">
      <c r="A545" t="s">
        <v>945</v>
      </c>
      <c r="B545">
        <f t="shared" si="27"/>
        <v>25</v>
      </c>
      <c r="C545">
        <f t="shared" si="28"/>
        <v>25</v>
      </c>
      <c r="D545">
        <f t="shared" si="29"/>
        <v>50</v>
      </c>
      <c r="E545">
        <v>1</v>
      </c>
      <c r="F545">
        <v>1</v>
      </c>
      <c r="G545">
        <v>2</v>
      </c>
      <c r="H545">
        <f>SUM(E545:G545)</f>
        <v>4</v>
      </c>
      <c r="I545">
        <v>4</v>
      </c>
    </row>
    <row r="546" spans="1:9">
      <c r="A546" t="s">
        <v>948</v>
      </c>
      <c r="B546">
        <f t="shared" si="27"/>
        <v>0</v>
      </c>
      <c r="C546">
        <f t="shared" si="28"/>
        <v>25</v>
      </c>
      <c r="D546">
        <f t="shared" si="29"/>
        <v>75</v>
      </c>
      <c r="E546">
        <v>0</v>
      </c>
      <c r="F546">
        <v>1</v>
      </c>
      <c r="G546">
        <v>3</v>
      </c>
      <c r="H546">
        <f>SUM(E546:G546)</f>
        <v>4</v>
      </c>
      <c r="I546">
        <v>4</v>
      </c>
    </row>
    <row r="547" spans="1:9">
      <c r="A547" t="s">
        <v>959</v>
      </c>
      <c r="B547">
        <f t="shared" si="27"/>
        <v>50</v>
      </c>
      <c r="C547">
        <f t="shared" si="28"/>
        <v>25</v>
      </c>
      <c r="D547">
        <f t="shared" si="29"/>
        <v>25</v>
      </c>
      <c r="E547">
        <v>2</v>
      </c>
      <c r="F547">
        <v>1</v>
      </c>
      <c r="G547">
        <v>1</v>
      </c>
      <c r="H547">
        <f>SUM(E547:G547)</f>
        <v>4</v>
      </c>
      <c r="I547">
        <v>4</v>
      </c>
    </row>
    <row r="548" spans="1:9">
      <c r="A548" t="s">
        <v>960</v>
      </c>
      <c r="B548">
        <f t="shared" si="27"/>
        <v>50</v>
      </c>
      <c r="C548">
        <f t="shared" si="28"/>
        <v>50</v>
      </c>
      <c r="D548">
        <f t="shared" si="29"/>
        <v>0</v>
      </c>
      <c r="E548">
        <v>2</v>
      </c>
      <c r="F548">
        <v>2</v>
      </c>
      <c r="G548">
        <v>0</v>
      </c>
      <c r="H548">
        <f>SUM(E548:G548)</f>
        <v>4</v>
      </c>
      <c r="I548">
        <v>5</v>
      </c>
    </row>
    <row r="549" spans="1:9">
      <c r="A549" t="s">
        <v>981</v>
      </c>
      <c r="B549">
        <f t="shared" si="27"/>
        <v>25</v>
      </c>
      <c r="C549">
        <f t="shared" si="28"/>
        <v>0</v>
      </c>
      <c r="D549">
        <f t="shared" si="29"/>
        <v>75</v>
      </c>
      <c r="E549">
        <v>1</v>
      </c>
      <c r="F549">
        <v>0</v>
      </c>
      <c r="G549">
        <v>3</v>
      </c>
      <c r="H549">
        <f>SUM(E549:G549)</f>
        <v>4</v>
      </c>
      <c r="I549">
        <v>5</v>
      </c>
    </row>
    <row r="550" spans="1:9">
      <c r="A550" t="s">
        <v>1004</v>
      </c>
      <c r="B550">
        <f t="shared" si="27"/>
        <v>25</v>
      </c>
      <c r="C550">
        <f t="shared" si="28"/>
        <v>75</v>
      </c>
      <c r="D550">
        <f t="shared" si="29"/>
        <v>0</v>
      </c>
      <c r="E550">
        <v>1</v>
      </c>
      <c r="F550">
        <v>3</v>
      </c>
      <c r="G550">
        <v>0</v>
      </c>
      <c r="H550">
        <f>SUM(E550:G550)</f>
        <v>4</v>
      </c>
      <c r="I550">
        <v>4</v>
      </c>
    </row>
    <row r="551" spans="1:9">
      <c r="A551" t="s">
        <v>1006</v>
      </c>
      <c r="B551">
        <f t="shared" si="27"/>
        <v>0</v>
      </c>
      <c r="C551">
        <f t="shared" si="28"/>
        <v>0</v>
      </c>
      <c r="D551">
        <f t="shared" si="29"/>
        <v>100</v>
      </c>
      <c r="E551">
        <v>0</v>
      </c>
      <c r="F551">
        <v>0</v>
      </c>
      <c r="G551">
        <v>4</v>
      </c>
      <c r="H551">
        <f>SUM(E551:G551)</f>
        <v>4</v>
      </c>
      <c r="I551">
        <v>4</v>
      </c>
    </row>
    <row r="552" spans="1:9">
      <c r="A552" t="s">
        <v>1017</v>
      </c>
      <c r="B552">
        <f t="shared" si="27"/>
        <v>0</v>
      </c>
      <c r="C552">
        <f t="shared" si="28"/>
        <v>50</v>
      </c>
      <c r="D552">
        <f t="shared" si="29"/>
        <v>50</v>
      </c>
      <c r="E552">
        <v>0</v>
      </c>
      <c r="F552">
        <v>2</v>
      </c>
      <c r="G552">
        <v>2</v>
      </c>
      <c r="H552">
        <f>SUM(E552:G552)</f>
        <v>4</v>
      </c>
      <c r="I552">
        <v>12</v>
      </c>
    </row>
    <row r="553" spans="1:9">
      <c r="A553" t="s">
        <v>1021</v>
      </c>
      <c r="B553">
        <f t="shared" si="27"/>
        <v>50</v>
      </c>
      <c r="C553">
        <f t="shared" si="28"/>
        <v>25</v>
      </c>
      <c r="D553">
        <f t="shared" si="29"/>
        <v>25</v>
      </c>
      <c r="E553">
        <v>2</v>
      </c>
      <c r="F553">
        <v>1</v>
      </c>
      <c r="G553">
        <v>1</v>
      </c>
      <c r="H553">
        <f>SUM(E553:G553)</f>
        <v>4</v>
      </c>
      <c r="I553">
        <v>7</v>
      </c>
    </row>
    <row r="554" spans="1:9">
      <c r="A554" t="s">
        <v>1024</v>
      </c>
      <c r="B554">
        <f t="shared" si="27"/>
        <v>25</v>
      </c>
      <c r="C554">
        <f t="shared" si="28"/>
        <v>50</v>
      </c>
      <c r="D554">
        <f t="shared" si="29"/>
        <v>25</v>
      </c>
      <c r="E554">
        <v>1</v>
      </c>
      <c r="F554">
        <v>2</v>
      </c>
      <c r="G554">
        <v>1</v>
      </c>
      <c r="H554">
        <f>SUM(E554:G554)</f>
        <v>4</v>
      </c>
      <c r="I554">
        <v>6</v>
      </c>
    </row>
    <row r="555" spans="1:9">
      <c r="A555" t="s">
        <v>1025</v>
      </c>
      <c r="B555">
        <f t="shared" si="27"/>
        <v>0</v>
      </c>
      <c r="C555">
        <f t="shared" si="28"/>
        <v>25</v>
      </c>
      <c r="D555">
        <f t="shared" si="29"/>
        <v>75</v>
      </c>
      <c r="E555">
        <v>0</v>
      </c>
      <c r="F555">
        <v>1</v>
      </c>
      <c r="G555">
        <v>3</v>
      </c>
      <c r="H555">
        <f>SUM(E555:G555)</f>
        <v>4</v>
      </c>
      <c r="I555">
        <v>11</v>
      </c>
    </row>
    <row r="556" spans="1:9">
      <c r="A556" t="s">
        <v>1026</v>
      </c>
      <c r="B556">
        <f t="shared" si="27"/>
        <v>50</v>
      </c>
      <c r="C556">
        <f t="shared" si="28"/>
        <v>50</v>
      </c>
      <c r="D556">
        <f t="shared" si="29"/>
        <v>0</v>
      </c>
      <c r="E556">
        <v>2</v>
      </c>
      <c r="F556">
        <v>2</v>
      </c>
      <c r="G556">
        <v>0</v>
      </c>
      <c r="H556">
        <f>SUM(E556:G556)</f>
        <v>4</v>
      </c>
      <c r="I556">
        <v>4</v>
      </c>
    </row>
    <row r="557" spans="1:9">
      <c r="A557" t="s">
        <v>1027</v>
      </c>
      <c r="B557">
        <f t="shared" si="27"/>
        <v>75</v>
      </c>
      <c r="C557">
        <f t="shared" si="28"/>
        <v>25</v>
      </c>
      <c r="D557">
        <f t="shared" si="29"/>
        <v>0</v>
      </c>
      <c r="E557">
        <v>3</v>
      </c>
      <c r="F557">
        <v>1</v>
      </c>
      <c r="G557">
        <v>0</v>
      </c>
      <c r="H557">
        <f>SUM(E557:G557)</f>
        <v>4</v>
      </c>
      <c r="I557">
        <v>4</v>
      </c>
    </row>
    <row r="558" spans="1:9">
      <c r="A558" t="s">
        <v>1046</v>
      </c>
      <c r="B558">
        <f t="shared" si="27"/>
        <v>25</v>
      </c>
      <c r="C558">
        <f t="shared" si="28"/>
        <v>50</v>
      </c>
      <c r="D558">
        <f t="shared" si="29"/>
        <v>25</v>
      </c>
      <c r="E558">
        <v>1</v>
      </c>
      <c r="F558">
        <v>2</v>
      </c>
      <c r="G558">
        <v>1</v>
      </c>
      <c r="H558">
        <f>SUM(E558:G558)</f>
        <v>4</v>
      </c>
      <c r="I558">
        <v>4</v>
      </c>
    </row>
    <row r="559" spans="1:9">
      <c r="A559" t="s">
        <v>1065</v>
      </c>
      <c r="B559">
        <f t="shared" si="27"/>
        <v>25</v>
      </c>
      <c r="C559">
        <f t="shared" si="28"/>
        <v>0</v>
      </c>
      <c r="D559">
        <f t="shared" si="29"/>
        <v>75</v>
      </c>
      <c r="E559">
        <v>1</v>
      </c>
      <c r="F559">
        <v>0</v>
      </c>
      <c r="G559">
        <v>3</v>
      </c>
      <c r="H559">
        <f>SUM(E559:G559)</f>
        <v>4</v>
      </c>
      <c r="I559">
        <v>7</v>
      </c>
    </row>
    <row r="560" spans="1:9">
      <c r="A560" t="s">
        <v>1070</v>
      </c>
      <c r="B560">
        <f t="shared" si="27"/>
        <v>50</v>
      </c>
      <c r="C560">
        <f t="shared" si="28"/>
        <v>50</v>
      </c>
      <c r="D560">
        <f t="shared" si="29"/>
        <v>0</v>
      </c>
      <c r="E560">
        <v>2</v>
      </c>
      <c r="F560">
        <v>2</v>
      </c>
      <c r="G560">
        <v>0</v>
      </c>
      <c r="H560">
        <f>SUM(E560:G560)</f>
        <v>4</v>
      </c>
      <c r="I560">
        <v>7</v>
      </c>
    </row>
    <row r="561" spans="1:9">
      <c r="A561" t="s">
        <v>1071</v>
      </c>
      <c r="B561">
        <f t="shared" si="27"/>
        <v>25</v>
      </c>
      <c r="C561">
        <f t="shared" si="28"/>
        <v>0</v>
      </c>
      <c r="D561">
        <f t="shared" si="29"/>
        <v>75</v>
      </c>
      <c r="E561">
        <v>1</v>
      </c>
      <c r="F561">
        <v>0</v>
      </c>
      <c r="G561">
        <v>3</v>
      </c>
      <c r="H561">
        <f>SUM(E561:G561)</f>
        <v>4</v>
      </c>
      <c r="I561">
        <v>5</v>
      </c>
    </row>
    <row r="562" spans="1:9">
      <c r="A562" t="s">
        <v>1074</v>
      </c>
      <c r="B562">
        <f t="shared" si="27"/>
        <v>0</v>
      </c>
      <c r="C562">
        <f t="shared" si="28"/>
        <v>75</v>
      </c>
      <c r="D562">
        <f t="shared" si="29"/>
        <v>25</v>
      </c>
      <c r="E562">
        <v>0</v>
      </c>
      <c r="F562">
        <v>3</v>
      </c>
      <c r="G562">
        <v>1</v>
      </c>
      <c r="H562">
        <f>SUM(E562:G562)</f>
        <v>4</v>
      </c>
      <c r="I562">
        <v>7</v>
      </c>
    </row>
    <row r="563" spans="1:9">
      <c r="A563" t="s">
        <v>1078</v>
      </c>
      <c r="B563">
        <f t="shared" si="27"/>
        <v>0</v>
      </c>
      <c r="C563">
        <f t="shared" si="28"/>
        <v>50</v>
      </c>
      <c r="D563">
        <f t="shared" si="29"/>
        <v>50</v>
      </c>
      <c r="E563">
        <v>0</v>
      </c>
      <c r="F563">
        <v>2</v>
      </c>
      <c r="G563">
        <v>2</v>
      </c>
      <c r="H563">
        <f>SUM(E563:G563)</f>
        <v>4</v>
      </c>
      <c r="I563">
        <v>4</v>
      </c>
    </row>
    <row r="564" spans="1:9">
      <c r="A564" t="s">
        <v>1080</v>
      </c>
      <c r="B564">
        <f t="shared" si="27"/>
        <v>25</v>
      </c>
      <c r="C564">
        <f t="shared" si="28"/>
        <v>25</v>
      </c>
      <c r="D564">
        <f t="shared" si="29"/>
        <v>50</v>
      </c>
      <c r="E564">
        <v>1</v>
      </c>
      <c r="F564">
        <v>1</v>
      </c>
      <c r="G564">
        <v>2</v>
      </c>
      <c r="H564">
        <f>SUM(E564:G564)</f>
        <v>4</v>
      </c>
      <c r="I564">
        <v>4</v>
      </c>
    </row>
    <row r="565" spans="1:9">
      <c r="A565" t="s">
        <v>1081</v>
      </c>
      <c r="B565">
        <f t="shared" si="27"/>
        <v>0</v>
      </c>
      <c r="C565">
        <f t="shared" si="28"/>
        <v>50</v>
      </c>
      <c r="D565">
        <f t="shared" si="29"/>
        <v>50</v>
      </c>
      <c r="E565">
        <v>0</v>
      </c>
      <c r="F565">
        <v>2</v>
      </c>
      <c r="G565">
        <v>2</v>
      </c>
      <c r="H565">
        <f>SUM(E565:G565)</f>
        <v>4</v>
      </c>
      <c r="I565">
        <v>7</v>
      </c>
    </row>
    <row r="566" spans="1:9">
      <c r="A566" t="s">
        <v>1092</v>
      </c>
      <c r="B566">
        <f t="shared" si="27"/>
        <v>0</v>
      </c>
      <c r="C566">
        <f t="shared" si="28"/>
        <v>75</v>
      </c>
      <c r="D566">
        <f t="shared" si="29"/>
        <v>25</v>
      </c>
      <c r="E566">
        <v>0</v>
      </c>
      <c r="F566">
        <v>3</v>
      </c>
      <c r="G566">
        <v>1</v>
      </c>
      <c r="H566">
        <f>SUM(E566:G566)</f>
        <v>4</v>
      </c>
      <c r="I566">
        <v>13</v>
      </c>
    </row>
    <row r="567" spans="1:9">
      <c r="A567" t="s">
        <v>1095</v>
      </c>
      <c r="B567">
        <f t="shared" si="27"/>
        <v>25</v>
      </c>
      <c r="C567">
        <f t="shared" si="28"/>
        <v>25</v>
      </c>
      <c r="D567">
        <f t="shared" si="29"/>
        <v>50</v>
      </c>
      <c r="E567">
        <v>1</v>
      </c>
      <c r="F567">
        <v>1</v>
      </c>
      <c r="G567">
        <v>2</v>
      </c>
      <c r="H567">
        <f>SUM(E567:G567)</f>
        <v>4</v>
      </c>
      <c r="I567">
        <v>5</v>
      </c>
    </row>
    <row r="568" spans="1:9">
      <c r="A568" t="s">
        <v>1102</v>
      </c>
      <c r="B568">
        <f t="shared" si="27"/>
        <v>25</v>
      </c>
      <c r="C568">
        <f t="shared" si="28"/>
        <v>0</v>
      </c>
      <c r="D568">
        <f t="shared" si="29"/>
        <v>75</v>
      </c>
      <c r="E568">
        <v>1</v>
      </c>
      <c r="F568">
        <v>0</v>
      </c>
      <c r="G568">
        <v>3</v>
      </c>
      <c r="H568">
        <f>SUM(E568:G568)</f>
        <v>4</v>
      </c>
      <c r="I568">
        <v>8</v>
      </c>
    </row>
    <row r="569" spans="1:9">
      <c r="A569" t="s">
        <v>1108</v>
      </c>
      <c r="B569">
        <f t="shared" si="27"/>
        <v>0</v>
      </c>
      <c r="C569">
        <f t="shared" si="28"/>
        <v>25</v>
      </c>
      <c r="D569">
        <f t="shared" si="29"/>
        <v>75</v>
      </c>
      <c r="E569">
        <v>0</v>
      </c>
      <c r="F569">
        <v>1</v>
      </c>
      <c r="G569">
        <v>3</v>
      </c>
      <c r="H569">
        <f>SUM(E569:G569)</f>
        <v>4</v>
      </c>
      <c r="I569">
        <v>4</v>
      </c>
    </row>
    <row r="570" spans="1:9">
      <c r="A570" t="s">
        <v>1112</v>
      </c>
      <c r="B570">
        <f t="shared" si="27"/>
        <v>0</v>
      </c>
      <c r="C570">
        <f t="shared" si="28"/>
        <v>100</v>
      </c>
      <c r="D570">
        <f t="shared" si="29"/>
        <v>0</v>
      </c>
      <c r="E570">
        <v>0</v>
      </c>
      <c r="F570">
        <v>4</v>
      </c>
      <c r="G570">
        <v>0</v>
      </c>
      <c r="H570">
        <f>SUM(E570:G570)</f>
        <v>4</v>
      </c>
      <c r="I570">
        <v>4</v>
      </c>
    </row>
    <row r="571" spans="1:9">
      <c r="A571" t="s">
        <v>1117</v>
      </c>
      <c r="B571">
        <f t="shared" si="27"/>
        <v>25</v>
      </c>
      <c r="C571">
        <f t="shared" si="28"/>
        <v>25</v>
      </c>
      <c r="D571">
        <f t="shared" si="29"/>
        <v>50</v>
      </c>
      <c r="E571">
        <v>1</v>
      </c>
      <c r="F571">
        <v>1</v>
      </c>
      <c r="G571">
        <v>2</v>
      </c>
      <c r="H571">
        <f>SUM(E571:G571)</f>
        <v>4</v>
      </c>
      <c r="I571">
        <v>7</v>
      </c>
    </row>
    <row r="572" spans="1:9">
      <c r="A572" t="s">
        <v>1128</v>
      </c>
      <c r="B572">
        <f t="shared" si="27"/>
        <v>25</v>
      </c>
      <c r="C572">
        <f t="shared" si="28"/>
        <v>50</v>
      </c>
      <c r="D572">
        <f t="shared" si="29"/>
        <v>25</v>
      </c>
      <c r="E572">
        <v>1</v>
      </c>
      <c r="F572">
        <v>2</v>
      </c>
      <c r="G572">
        <v>1</v>
      </c>
      <c r="H572">
        <f>SUM(E572:G572)</f>
        <v>4</v>
      </c>
      <c r="I572">
        <v>11</v>
      </c>
    </row>
    <row r="573" spans="1:9">
      <c r="A573" t="s">
        <v>1130</v>
      </c>
      <c r="B573">
        <f t="shared" si="27"/>
        <v>0</v>
      </c>
      <c r="C573">
        <f t="shared" si="28"/>
        <v>0</v>
      </c>
      <c r="D573">
        <f t="shared" si="29"/>
        <v>100</v>
      </c>
      <c r="E573">
        <v>0</v>
      </c>
      <c r="F573">
        <v>0</v>
      </c>
      <c r="G573">
        <v>4</v>
      </c>
      <c r="H573">
        <f>SUM(E573:G573)</f>
        <v>4</v>
      </c>
      <c r="I573">
        <v>4</v>
      </c>
    </row>
    <row r="574" spans="1:9">
      <c r="A574" t="s">
        <v>1131</v>
      </c>
      <c r="B574">
        <f t="shared" si="27"/>
        <v>50</v>
      </c>
      <c r="C574">
        <f t="shared" si="28"/>
        <v>25</v>
      </c>
      <c r="D574">
        <f t="shared" si="29"/>
        <v>25</v>
      </c>
      <c r="E574">
        <v>2</v>
      </c>
      <c r="F574">
        <v>1</v>
      </c>
      <c r="G574">
        <v>1</v>
      </c>
      <c r="H574">
        <f>SUM(E574:G574)</f>
        <v>4</v>
      </c>
      <c r="I574">
        <v>12</v>
      </c>
    </row>
    <row r="575" spans="1:9">
      <c r="A575" t="s">
        <v>1138</v>
      </c>
      <c r="B575">
        <f t="shared" si="27"/>
        <v>0</v>
      </c>
      <c r="C575">
        <f t="shared" si="28"/>
        <v>0</v>
      </c>
      <c r="D575">
        <f t="shared" si="29"/>
        <v>100</v>
      </c>
      <c r="E575">
        <v>0</v>
      </c>
      <c r="F575">
        <v>0</v>
      </c>
      <c r="G575">
        <v>4</v>
      </c>
      <c r="H575">
        <f>SUM(E575:G575)</f>
        <v>4</v>
      </c>
      <c r="I575">
        <v>4</v>
      </c>
    </row>
    <row r="576" spans="1:9">
      <c r="A576" t="s">
        <v>1140</v>
      </c>
      <c r="B576">
        <f t="shared" si="27"/>
        <v>50</v>
      </c>
      <c r="C576">
        <f t="shared" si="28"/>
        <v>0</v>
      </c>
      <c r="D576">
        <f t="shared" si="29"/>
        <v>50</v>
      </c>
      <c r="E576">
        <v>2</v>
      </c>
      <c r="F576">
        <v>0</v>
      </c>
      <c r="G576">
        <v>2</v>
      </c>
      <c r="H576">
        <f>SUM(E576:G576)</f>
        <v>4</v>
      </c>
      <c r="I576">
        <v>4</v>
      </c>
    </row>
    <row r="577" spans="1:9">
      <c r="A577" t="s">
        <v>1145</v>
      </c>
      <c r="B577">
        <f t="shared" si="27"/>
        <v>25</v>
      </c>
      <c r="C577">
        <f t="shared" si="28"/>
        <v>50</v>
      </c>
      <c r="D577">
        <f t="shared" si="29"/>
        <v>25</v>
      </c>
      <c r="E577">
        <v>1</v>
      </c>
      <c r="F577">
        <v>2</v>
      </c>
      <c r="G577">
        <v>1</v>
      </c>
      <c r="H577">
        <f>SUM(E577:G577)</f>
        <v>4</v>
      </c>
      <c r="I577">
        <v>4</v>
      </c>
    </row>
    <row r="578" spans="1:9">
      <c r="A578" t="s">
        <v>1149</v>
      </c>
      <c r="B578">
        <f t="shared" si="27"/>
        <v>75</v>
      </c>
      <c r="C578">
        <f t="shared" si="28"/>
        <v>0</v>
      </c>
      <c r="D578">
        <f t="shared" si="29"/>
        <v>25</v>
      </c>
      <c r="E578">
        <v>3</v>
      </c>
      <c r="F578">
        <v>0</v>
      </c>
      <c r="G578">
        <v>1</v>
      </c>
      <c r="H578">
        <f>SUM(E578:G578)</f>
        <v>4</v>
      </c>
      <c r="I578">
        <v>4</v>
      </c>
    </row>
    <row r="579" spans="1:9">
      <c r="A579" t="s">
        <v>1164</v>
      </c>
      <c r="B579">
        <f t="shared" si="27"/>
        <v>25</v>
      </c>
      <c r="C579">
        <f t="shared" si="28"/>
        <v>50</v>
      </c>
      <c r="D579">
        <f t="shared" si="29"/>
        <v>25</v>
      </c>
      <c r="E579">
        <v>1</v>
      </c>
      <c r="F579">
        <v>2</v>
      </c>
      <c r="G579">
        <v>1</v>
      </c>
      <c r="H579">
        <f>SUM(E579:G579)</f>
        <v>4</v>
      </c>
      <c r="I579">
        <v>6</v>
      </c>
    </row>
    <row r="580" spans="1:9">
      <c r="A580" t="s">
        <v>1171</v>
      </c>
      <c r="B580">
        <f t="shared" si="27"/>
        <v>0</v>
      </c>
      <c r="C580">
        <f t="shared" si="28"/>
        <v>100</v>
      </c>
      <c r="D580">
        <f t="shared" si="29"/>
        <v>0</v>
      </c>
      <c r="E580">
        <v>0</v>
      </c>
      <c r="F580">
        <v>4</v>
      </c>
      <c r="G580">
        <v>0</v>
      </c>
      <c r="H580">
        <f>SUM(E580:G580)</f>
        <v>4</v>
      </c>
      <c r="I580">
        <v>4</v>
      </c>
    </row>
    <row r="581" spans="1:9">
      <c r="A581" t="s">
        <v>1180</v>
      </c>
      <c r="B581">
        <f t="shared" si="27"/>
        <v>0</v>
      </c>
      <c r="C581">
        <f t="shared" si="28"/>
        <v>0</v>
      </c>
      <c r="D581">
        <f t="shared" si="29"/>
        <v>100</v>
      </c>
      <c r="E581">
        <v>0</v>
      </c>
      <c r="F581">
        <v>0</v>
      </c>
      <c r="G581">
        <v>4</v>
      </c>
      <c r="H581">
        <f>SUM(E581:G581)</f>
        <v>4</v>
      </c>
      <c r="I581">
        <v>6</v>
      </c>
    </row>
    <row r="582" spans="1:9">
      <c r="A582" t="s">
        <v>1188</v>
      </c>
      <c r="B582">
        <f t="shared" si="27"/>
        <v>0</v>
      </c>
      <c r="C582">
        <f t="shared" si="28"/>
        <v>50</v>
      </c>
      <c r="D582">
        <f t="shared" si="29"/>
        <v>50</v>
      </c>
      <c r="E582">
        <v>0</v>
      </c>
      <c r="F582">
        <v>2</v>
      </c>
      <c r="G582">
        <v>2</v>
      </c>
      <c r="H582">
        <f>SUM(E582:G582)</f>
        <v>4</v>
      </c>
      <c r="I582">
        <v>34</v>
      </c>
    </row>
    <row r="583" spans="1:9">
      <c r="A583" t="s">
        <v>1202</v>
      </c>
      <c r="B583">
        <f t="shared" si="27"/>
        <v>50</v>
      </c>
      <c r="C583">
        <f t="shared" si="28"/>
        <v>0</v>
      </c>
      <c r="D583">
        <f t="shared" si="29"/>
        <v>50</v>
      </c>
      <c r="E583">
        <v>2</v>
      </c>
      <c r="F583">
        <v>0</v>
      </c>
      <c r="G583">
        <v>2</v>
      </c>
      <c r="H583">
        <f>SUM(E583:G583)</f>
        <v>4</v>
      </c>
      <c r="I583">
        <v>24</v>
      </c>
    </row>
    <row r="584" spans="1:9">
      <c r="A584" t="s">
        <v>1216</v>
      </c>
      <c r="B584">
        <f t="shared" si="27"/>
        <v>25</v>
      </c>
      <c r="C584">
        <f t="shared" si="28"/>
        <v>0</v>
      </c>
      <c r="D584">
        <f t="shared" si="29"/>
        <v>75</v>
      </c>
      <c r="E584">
        <v>1</v>
      </c>
      <c r="F584">
        <v>0</v>
      </c>
      <c r="G584">
        <v>3</v>
      </c>
      <c r="H584">
        <f>SUM(E584:G584)</f>
        <v>4</v>
      </c>
      <c r="I584">
        <v>5</v>
      </c>
    </row>
    <row r="585" spans="1:9">
      <c r="A585" t="s">
        <v>1229</v>
      </c>
      <c r="B585">
        <f t="shared" si="27"/>
        <v>25</v>
      </c>
      <c r="C585">
        <f t="shared" si="28"/>
        <v>25</v>
      </c>
      <c r="D585">
        <f t="shared" si="29"/>
        <v>50</v>
      </c>
      <c r="E585">
        <v>1</v>
      </c>
      <c r="F585">
        <v>1</v>
      </c>
      <c r="G585">
        <v>2</v>
      </c>
      <c r="H585">
        <f>SUM(E585:G585)</f>
        <v>4</v>
      </c>
      <c r="I585">
        <v>7</v>
      </c>
    </row>
    <row r="586" spans="1:9">
      <c r="A586" t="s">
        <v>1232</v>
      </c>
      <c r="B586">
        <f t="shared" si="27"/>
        <v>0</v>
      </c>
      <c r="C586">
        <f t="shared" si="28"/>
        <v>25</v>
      </c>
      <c r="D586">
        <f t="shared" si="29"/>
        <v>75</v>
      </c>
      <c r="E586">
        <v>0</v>
      </c>
      <c r="F586">
        <v>1</v>
      </c>
      <c r="G586">
        <v>3</v>
      </c>
      <c r="H586">
        <f>SUM(E586:G586)</f>
        <v>4</v>
      </c>
      <c r="I586">
        <v>4</v>
      </c>
    </row>
    <row r="587" spans="1:9">
      <c r="A587" t="s">
        <v>1235</v>
      </c>
      <c r="B587">
        <f t="shared" si="27"/>
        <v>25</v>
      </c>
      <c r="C587">
        <f t="shared" si="28"/>
        <v>75</v>
      </c>
      <c r="D587">
        <f t="shared" si="29"/>
        <v>0</v>
      </c>
      <c r="E587">
        <v>1</v>
      </c>
      <c r="F587">
        <v>3</v>
      </c>
      <c r="G587">
        <v>0</v>
      </c>
      <c r="H587">
        <f>SUM(E587:G587)</f>
        <v>4</v>
      </c>
      <c r="I587">
        <v>4</v>
      </c>
    </row>
    <row r="588" spans="1:9">
      <c r="A588" t="s">
        <v>1238</v>
      </c>
      <c r="B588">
        <f t="shared" si="27"/>
        <v>75</v>
      </c>
      <c r="C588">
        <f t="shared" si="28"/>
        <v>25</v>
      </c>
      <c r="D588">
        <f t="shared" si="29"/>
        <v>0</v>
      </c>
      <c r="E588">
        <v>3</v>
      </c>
      <c r="F588">
        <v>1</v>
      </c>
      <c r="G588">
        <v>0</v>
      </c>
      <c r="H588">
        <f>SUM(E588:G588)</f>
        <v>4</v>
      </c>
      <c r="I588">
        <v>10</v>
      </c>
    </row>
    <row r="589" spans="1:9">
      <c r="A589" t="s">
        <v>1258</v>
      </c>
      <c r="B589">
        <f t="shared" ref="B589:B652" si="30">ROUND((E589/H589)*100,0)</f>
        <v>0</v>
      </c>
      <c r="C589">
        <f t="shared" ref="C589:C652" si="31">ROUND((F589/H589)*100,0)</f>
        <v>25</v>
      </c>
      <c r="D589">
        <f t="shared" ref="D589:D652" si="32">ROUND((G589/H589)*100,0)</f>
        <v>75</v>
      </c>
      <c r="E589">
        <v>0</v>
      </c>
      <c r="F589">
        <v>1</v>
      </c>
      <c r="G589">
        <v>3</v>
      </c>
      <c r="H589">
        <f>SUM(E589:G589)</f>
        <v>4</v>
      </c>
      <c r="I589">
        <v>8</v>
      </c>
    </row>
    <row r="590" spans="1:9">
      <c r="A590" t="s">
        <v>1273</v>
      </c>
      <c r="B590">
        <f t="shared" si="30"/>
        <v>25</v>
      </c>
      <c r="C590">
        <f t="shared" si="31"/>
        <v>50</v>
      </c>
      <c r="D590">
        <f t="shared" si="32"/>
        <v>25</v>
      </c>
      <c r="E590">
        <v>1</v>
      </c>
      <c r="F590">
        <v>2</v>
      </c>
      <c r="G590">
        <v>1</v>
      </c>
      <c r="H590">
        <f>SUM(E590:G590)</f>
        <v>4</v>
      </c>
      <c r="I590">
        <v>4</v>
      </c>
    </row>
    <row r="591" spans="1:9">
      <c r="A591" t="s">
        <v>1281</v>
      </c>
      <c r="B591">
        <f t="shared" si="30"/>
        <v>0</v>
      </c>
      <c r="C591">
        <f t="shared" si="31"/>
        <v>100</v>
      </c>
      <c r="D591">
        <f t="shared" si="32"/>
        <v>0</v>
      </c>
      <c r="E591">
        <v>0</v>
      </c>
      <c r="F591">
        <v>4</v>
      </c>
      <c r="G591">
        <v>0</v>
      </c>
      <c r="H591">
        <f>SUM(E591:G591)</f>
        <v>4</v>
      </c>
      <c r="I591">
        <v>4</v>
      </c>
    </row>
    <row r="592" spans="1:9">
      <c r="A592" t="s">
        <v>1323</v>
      </c>
      <c r="B592">
        <f t="shared" si="30"/>
        <v>0</v>
      </c>
      <c r="C592">
        <f t="shared" si="31"/>
        <v>0</v>
      </c>
      <c r="D592">
        <f t="shared" si="32"/>
        <v>100</v>
      </c>
      <c r="E592">
        <v>0</v>
      </c>
      <c r="F592">
        <v>0</v>
      </c>
      <c r="G592">
        <v>4</v>
      </c>
      <c r="H592">
        <f>SUM(E592:G592)</f>
        <v>4</v>
      </c>
      <c r="I592">
        <v>11</v>
      </c>
    </row>
    <row r="593" spans="1:9">
      <c r="A593" t="s">
        <v>1377</v>
      </c>
      <c r="B593">
        <f t="shared" si="30"/>
        <v>25</v>
      </c>
      <c r="C593">
        <f t="shared" si="31"/>
        <v>0</v>
      </c>
      <c r="D593">
        <f t="shared" si="32"/>
        <v>75</v>
      </c>
      <c r="E593">
        <v>1</v>
      </c>
      <c r="F593">
        <v>0</v>
      </c>
      <c r="G593">
        <v>3</v>
      </c>
      <c r="H593">
        <f>SUM(E593:G593)</f>
        <v>4</v>
      </c>
      <c r="I593">
        <v>6</v>
      </c>
    </row>
    <row r="594" spans="1:9">
      <c r="A594" t="s">
        <v>1382</v>
      </c>
      <c r="B594">
        <f t="shared" si="30"/>
        <v>0</v>
      </c>
      <c r="C594">
        <f t="shared" si="31"/>
        <v>25</v>
      </c>
      <c r="D594">
        <f t="shared" si="32"/>
        <v>75</v>
      </c>
      <c r="E594">
        <v>0</v>
      </c>
      <c r="F594">
        <v>1</v>
      </c>
      <c r="G594">
        <v>3</v>
      </c>
      <c r="H594">
        <f>SUM(E594:G594)</f>
        <v>4</v>
      </c>
      <c r="I594">
        <v>48</v>
      </c>
    </row>
    <row r="595" spans="1:9">
      <c r="A595" t="s">
        <v>1429</v>
      </c>
      <c r="B595">
        <f t="shared" si="30"/>
        <v>0</v>
      </c>
      <c r="C595">
        <f t="shared" si="31"/>
        <v>0</v>
      </c>
      <c r="D595">
        <f t="shared" si="32"/>
        <v>100</v>
      </c>
      <c r="E595">
        <v>0</v>
      </c>
      <c r="F595">
        <v>0</v>
      </c>
      <c r="G595">
        <v>4</v>
      </c>
      <c r="H595">
        <f>SUM(E595:G595)</f>
        <v>4</v>
      </c>
      <c r="I595">
        <v>4</v>
      </c>
    </row>
    <row r="596" spans="1:9">
      <c r="A596" t="s">
        <v>1433</v>
      </c>
      <c r="B596">
        <f t="shared" si="30"/>
        <v>100</v>
      </c>
      <c r="C596">
        <f t="shared" si="31"/>
        <v>0</v>
      </c>
      <c r="D596">
        <f t="shared" si="32"/>
        <v>0</v>
      </c>
      <c r="E596">
        <v>4</v>
      </c>
      <c r="F596">
        <v>0</v>
      </c>
      <c r="G596">
        <v>0</v>
      </c>
      <c r="H596">
        <f>SUM(E596:G596)</f>
        <v>4</v>
      </c>
      <c r="I596">
        <v>6</v>
      </c>
    </row>
    <row r="597" spans="1:9">
      <c r="A597" t="s">
        <v>1510</v>
      </c>
      <c r="B597">
        <f t="shared" si="30"/>
        <v>50</v>
      </c>
      <c r="C597">
        <f t="shared" si="31"/>
        <v>0</v>
      </c>
      <c r="D597">
        <f t="shared" si="32"/>
        <v>50</v>
      </c>
      <c r="E597">
        <v>2</v>
      </c>
      <c r="F597">
        <v>0</v>
      </c>
      <c r="G597">
        <v>2</v>
      </c>
      <c r="H597">
        <f>SUM(E597:G597)</f>
        <v>4</v>
      </c>
      <c r="I597">
        <v>6</v>
      </c>
    </row>
    <row r="598" spans="1:9">
      <c r="A598" t="s">
        <v>1581</v>
      </c>
      <c r="B598">
        <f t="shared" si="30"/>
        <v>50</v>
      </c>
      <c r="C598">
        <f t="shared" si="31"/>
        <v>25</v>
      </c>
      <c r="D598">
        <f t="shared" si="32"/>
        <v>25</v>
      </c>
      <c r="E598">
        <v>2</v>
      </c>
      <c r="F598">
        <v>1</v>
      </c>
      <c r="G598">
        <v>1</v>
      </c>
      <c r="H598">
        <f>SUM(E598:G598)</f>
        <v>4</v>
      </c>
      <c r="I598">
        <v>4</v>
      </c>
    </row>
    <row r="599" spans="1:9">
      <c r="A599" t="s">
        <v>14</v>
      </c>
      <c r="B599">
        <f t="shared" si="30"/>
        <v>33</v>
      </c>
      <c r="C599">
        <f t="shared" si="31"/>
        <v>33</v>
      </c>
      <c r="D599">
        <f t="shared" si="32"/>
        <v>33</v>
      </c>
      <c r="E599">
        <v>1</v>
      </c>
      <c r="F599">
        <v>1</v>
      </c>
      <c r="G599">
        <v>1</v>
      </c>
      <c r="H599">
        <f>SUM(E599:G599)</f>
        <v>3</v>
      </c>
      <c r="I599">
        <v>15</v>
      </c>
    </row>
    <row r="600" spans="1:9">
      <c r="A600" t="s">
        <v>15</v>
      </c>
      <c r="B600">
        <f t="shared" si="30"/>
        <v>33</v>
      </c>
      <c r="C600">
        <f t="shared" si="31"/>
        <v>33</v>
      </c>
      <c r="D600">
        <f t="shared" si="32"/>
        <v>33</v>
      </c>
      <c r="E600">
        <v>1</v>
      </c>
      <c r="F600">
        <v>1</v>
      </c>
      <c r="G600">
        <v>1</v>
      </c>
      <c r="H600">
        <f>SUM(E600:G600)</f>
        <v>3</v>
      </c>
      <c r="I600">
        <v>6</v>
      </c>
    </row>
    <row r="601" spans="1:9">
      <c r="A601" t="s">
        <v>35</v>
      </c>
      <c r="B601">
        <f t="shared" si="30"/>
        <v>33</v>
      </c>
      <c r="C601">
        <f t="shared" si="31"/>
        <v>33</v>
      </c>
      <c r="D601">
        <f t="shared" si="32"/>
        <v>33</v>
      </c>
      <c r="E601">
        <v>1</v>
      </c>
      <c r="F601">
        <v>1</v>
      </c>
      <c r="G601">
        <v>1</v>
      </c>
      <c r="H601">
        <f>SUM(E601:G601)</f>
        <v>3</v>
      </c>
      <c r="I601">
        <v>4</v>
      </c>
    </row>
    <row r="602" spans="1:9">
      <c r="A602" t="s">
        <v>36</v>
      </c>
      <c r="B602">
        <f t="shared" si="30"/>
        <v>33</v>
      </c>
      <c r="C602">
        <f t="shared" si="31"/>
        <v>0</v>
      </c>
      <c r="D602">
        <f t="shared" si="32"/>
        <v>67</v>
      </c>
      <c r="E602">
        <v>1</v>
      </c>
      <c r="F602">
        <v>0</v>
      </c>
      <c r="G602">
        <v>2</v>
      </c>
      <c r="H602">
        <f>SUM(E602:G602)</f>
        <v>3</v>
      </c>
      <c r="I602">
        <v>3</v>
      </c>
    </row>
    <row r="603" spans="1:9">
      <c r="A603" t="s">
        <v>39</v>
      </c>
      <c r="B603">
        <f t="shared" si="30"/>
        <v>0</v>
      </c>
      <c r="C603">
        <f t="shared" si="31"/>
        <v>0</v>
      </c>
      <c r="D603">
        <f t="shared" si="32"/>
        <v>100</v>
      </c>
      <c r="E603">
        <v>0</v>
      </c>
      <c r="F603">
        <v>0</v>
      </c>
      <c r="G603">
        <v>3</v>
      </c>
      <c r="H603">
        <f>SUM(E603:G603)</f>
        <v>3</v>
      </c>
      <c r="I603">
        <v>3</v>
      </c>
    </row>
    <row r="604" spans="1:9">
      <c r="A604" t="s">
        <v>64</v>
      </c>
      <c r="B604">
        <f t="shared" si="30"/>
        <v>33</v>
      </c>
      <c r="C604">
        <f t="shared" si="31"/>
        <v>67</v>
      </c>
      <c r="D604">
        <f t="shared" si="32"/>
        <v>0</v>
      </c>
      <c r="E604">
        <v>1</v>
      </c>
      <c r="F604">
        <v>2</v>
      </c>
      <c r="G604">
        <v>0</v>
      </c>
      <c r="H604">
        <f>SUM(E604:G604)</f>
        <v>3</v>
      </c>
      <c r="I604">
        <v>16</v>
      </c>
    </row>
    <row r="605" spans="1:9">
      <c r="A605" t="s">
        <v>87</v>
      </c>
      <c r="B605">
        <f t="shared" si="30"/>
        <v>67</v>
      </c>
      <c r="C605">
        <f t="shared" si="31"/>
        <v>0</v>
      </c>
      <c r="D605">
        <f t="shared" si="32"/>
        <v>33</v>
      </c>
      <c r="E605">
        <v>2</v>
      </c>
      <c r="F605">
        <v>0</v>
      </c>
      <c r="G605">
        <v>1</v>
      </c>
      <c r="H605">
        <f>SUM(E605:G605)</f>
        <v>3</v>
      </c>
      <c r="I605">
        <v>3</v>
      </c>
    </row>
    <row r="606" spans="1:9">
      <c r="A606" t="s">
        <v>88</v>
      </c>
      <c r="B606">
        <f t="shared" si="30"/>
        <v>0</v>
      </c>
      <c r="C606">
        <f t="shared" si="31"/>
        <v>67</v>
      </c>
      <c r="D606">
        <f t="shared" si="32"/>
        <v>33</v>
      </c>
      <c r="E606">
        <v>0</v>
      </c>
      <c r="F606">
        <v>2</v>
      </c>
      <c r="G606">
        <v>1</v>
      </c>
      <c r="H606">
        <f>SUM(E606:G606)</f>
        <v>3</v>
      </c>
      <c r="I606">
        <v>3</v>
      </c>
    </row>
    <row r="607" spans="1:9">
      <c r="A607" t="s">
        <v>92</v>
      </c>
      <c r="B607">
        <f t="shared" si="30"/>
        <v>33</v>
      </c>
      <c r="C607">
        <f t="shared" si="31"/>
        <v>33</v>
      </c>
      <c r="D607">
        <f t="shared" si="32"/>
        <v>33</v>
      </c>
      <c r="E607">
        <v>1</v>
      </c>
      <c r="F607">
        <v>1</v>
      </c>
      <c r="G607">
        <v>1</v>
      </c>
      <c r="H607">
        <f>SUM(E607:G607)</f>
        <v>3</v>
      </c>
      <c r="I607">
        <v>4</v>
      </c>
    </row>
    <row r="608" spans="1:9">
      <c r="A608" t="s">
        <v>115</v>
      </c>
      <c r="B608">
        <f t="shared" si="30"/>
        <v>0</v>
      </c>
      <c r="C608">
        <f t="shared" si="31"/>
        <v>33</v>
      </c>
      <c r="D608">
        <f t="shared" si="32"/>
        <v>67</v>
      </c>
      <c r="E608">
        <v>0</v>
      </c>
      <c r="F608">
        <v>1</v>
      </c>
      <c r="G608">
        <v>2</v>
      </c>
      <c r="H608">
        <f>SUM(E608:G608)</f>
        <v>3</v>
      </c>
      <c r="I608">
        <v>7</v>
      </c>
    </row>
    <row r="609" spans="1:9">
      <c r="A609" t="s">
        <v>119</v>
      </c>
      <c r="B609">
        <f t="shared" si="30"/>
        <v>33</v>
      </c>
      <c r="C609">
        <f t="shared" si="31"/>
        <v>0</v>
      </c>
      <c r="D609">
        <f t="shared" si="32"/>
        <v>67</v>
      </c>
      <c r="E609">
        <v>1</v>
      </c>
      <c r="F609">
        <v>0</v>
      </c>
      <c r="G609">
        <v>2</v>
      </c>
      <c r="H609">
        <f>SUM(E609:G609)</f>
        <v>3</v>
      </c>
      <c r="I609">
        <v>3</v>
      </c>
    </row>
    <row r="610" spans="1:9">
      <c r="A610" t="s">
        <v>128</v>
      </c>
      <c r="B610">
        <f t="shared" si="30"/>
        <v>67</v>
      </c>
      <c r="C610">
        <f t="shared" si="31"/>
        <v>33</v>
      </c>
      <c r="D610">
        <f t="shared" si="32"/>
        <v>0</v>
      </c>
      <c r="E610">
        <v>2</v>
      </c>
      <c r="F610">
        <v>1</v>
      </c>
      <c r="G610">
        <v>0</v>
      </c>
      <c r="H610">
        <f>SUM(E610:G610)</f>
        <v>3</v>
      </c>
      <c r="I610">
        <v>8</v>
      </c>
    </row>
    <row r="611" spans="1:9">
      <c r="A611" t="s">
        <v>134</v>
      </c>
      <c r="B611">
        <f t="shared" si="30"/>
        <v>0</v>
      </c>
      <c r="C611">
        <f t="shared" si="31"/>
        <v>33</v>
      </c>
      <c r="D611">
        <f t="shared" si="32"/>
        <v>67</v>
      </c>
      <c r="E611">
        <v>0</v>
      </c>
      <c r="F611">
        <v>1</v>
      </c>
      <c r="G611">
        <v>2</v>
      </c>
      <c r="H611">
        <f>SUM(E611:G611)</f>
        <v>3</v>
      </c>
      <c r="I611">
        <v>3</v>
      </c>
    </row>
    <row r="612" spans="1:9">
      <c r="A612" t="s">
        <v>140</v>
      </c>
      <c r="B612">
        <f t="shared" si="30"/>
        <v>67</v>
      </c>
      <c r="C612">
        <f t="shared" si="31"/>
        <v>0</v>
      </c>
      <c r="D612">
        <f t="shared" si="32"/>
        <v>33</v>
      </c>
      <c r="E612">
        <v>2</v>
      </c>
      <c r="F612">
        <v>0</v>
      </c>
      <c r="G612">
        <v>1</v>
      </c>
      <c r="H612">
        <f>SUM(E612:G612)</f>
        <v>3</v>
      </c>
      <c r="I612">
        <v>3</v>
      </c>
    </row>
    <row r="613" spans="1:9">
      <c r="A613" s="3">
        <v>43408</v>
      </c>
      <c r="B613">
        <f t="shared" si="30"/>
        <v>100</v>
      </c>
      <c r="C613">
        <f t="shared" si="31"/>
        <v>0</v>
      </c>
      <c r="D613">
        <f t="shared" si="32"/>
        <v>0</v>
      </c>
      <c r="E613">
        <v>3</v>
      </c>
      <c r="F613">
        <v>0</v>
      </c>
      <c r="G613">
        <v>0</v>
      </c>
      <c r="H613">
        <f>SUM(E613:G613)</f>
        <v>3</v>
      </c>
      <c r="I613">
        <v>3</v>
      </c>
    </row>
    <row r="614" spans="1:9">
      <c r="A614" t="s">
        <v>161</v>
      </c>
      <c r="B614">
        <f t="shared" si="30"/>
        <v>0</v>
      </c>
      <c r="C614">
        <f t="shared" si="31"/>
        <v>67</v>
      </c>
      <c r="D614">
        <f t="shared" si="32"/>
        <v>33</v>
      </c>
      <c r="E614">
        <v>0</v>
      </c>
      <c r="F614">
        <v>2</v>
      </c>
      <c r="G614">
        <v>1</v>
      </c>
      <c r="H614">
        <f>SUM(E614:G614)</f>
        <v>3</v>
      </c>
      <c r="I614">
        <v>3</v>
      </c>
    </row>
    <row r="615" spans="1:9">
      <c r="A615" t="s">
        <v>164</v>
      </c>
      <c r="B615">
        <f t="shared" si="30"/>
        <v>0</v>
      </c>
      <c r="C615">
        <f t="shared" si="31"/>
        <v>33</v>
      </c>
      <c r="D615">
        <f t="shared" si="32"/>
        <v>67</v>
      </c>
      <c r="E615">
        <v>0</v>
      </c>
      <c r="F615">
        <v>1</v>
      </c>
      <c r="G615">
        <v>2</v>
      </c>
      <c r="H615">
        <f>SUM(E615:G615)</f>
        <v>3</v>
      </c>
      <c r="I615">
        <v>5</v>
      </c>
    </row>
    <row r="616" spans="1:9">
      <c r="A616" t="s">
        <v>166</v>
      </c>
      <c r="B616">
        <f t="shared" si="30"/>
        <v>0</v>
      </c>
      <c r="C616">
        <f t="shared" si="31"/>
        <v>0</v>
      </c>
      <c r="D616">
        <f t="shared" si="32"/>
        <v>100</v>
      </c>
      <c r="E616">
        <v>0</v>
      </c>
      <c r="F616">
        <v>0</v>
      </c>
      <c r="G616">
        <v>3</v>
      </c>
      <c r="H616">
        <f>SUM(E616:G616)</f>
        <v>3</v>
      </c>
      <c r="I616">
        <v>3</v>
      </c>
    </row>
    <row r="617" spans="1:9">
      <c r="A617" t="s">
        <v>168</v>
      </c>
      <c r="B617">
        <f t="shared" si="30"/>
        <v>0</v>
      </c>
      <c r="C617">
        <f t="shared" si="31"/>
        <v>33</v>
      </c>
      <c r="D617">
        <f t="shared" si="32"/>
        <v>67</v>
      </c>
      <c r="E617">
        <v>0</v>
      </c>
      <c r="F617">
        <v>1</v>
      </c>
      <c r="G617">
        <v>2</v>
      </c>
      <c r="H617">
        <f>SUM(E617:G617)</f>
        <v>3</v>
      </c>
      <c r="I617">
        <v>3</v>
      </c>
    </row>
    <row r="618" spans="1:9">
      <c r="A618" t="s">
        <v>169</v>
      </c>
      <c r="B618">
        <f t="shared" si="30"/>
        <v>33</v>
      </c>
      <c r="C618">
        <f t="shared" si="31"/>
        <v>33</v>
      </c>
      <c r="D618">
        <f t="shared" si="32"/>
        <v>33</v>
      </c>
      <c r="E618">
        <v>1</v>
      </c>
      <c r="F618">
        <v>1</v>
      </c>
      <c r="G618">
        <v>1</v>
      </c>
      <c r="H618">
        <f>SUM(E618:G618)</f>
        <v>3</v>
      </c>
      <c r="I618">
        <v>3</v>
      </c>
    </row>
    <row r="619" spans="1:9">
      <c r="A619" s="3">
        <v>43257</v>
      </c>
      <c r="B619">
        <f t="shared" si="30"/>
        <v>0</v>
      </c>
      <c r="C619">
        <f t="shared" si="31"/>
        <v>33</v>
      </c>
      <c r="D619">
        <f t="shared" si="32"/>
        <v>67</v>
      </c>
      <c r="E619">
        <v>0</v>
      </c>
      <c r="F619">
        <v>1</v>
      </c>
      <c r="G619">
        <v>2</v>
      </c>
      <c r="H619">
        <f>SUM(E619:G619)</f>
        <v>3</v>
      </c>
      <c r="I619">
        <v>5</v>
      </c>
    </row>
    <row r="620" spans="1:9">
      <c r="A620" s="3">
        <v>43276</v>
      </c>
      <c r="B620">
        <f t="shared" si="30"/>
        <v>0</v>
      </c>
      <c r="C620">
        <f t="shared" si="31"/>
        <v>67</v>
      </c>
      <c r="D620">
        <f t="shared" si="32"/>
        <v>33</v>
      </c>
      <c r="E620">
        <v>0</v>
      </c>
      <c r="F620">
        <v>2</v>
      </c>
      <c r="G620">
        <v>1</v>
      </c>
      <c r="H620">
        <f>SUM(E620:G620)</f>
        <v>3</v>
      </c>
      <c r="I620">
        <v>5</v>
      </c>
    </row>
    <row r="621" spans="1:9">
      <c r="A621" t="s">
        <v>179</v>
      </c>
      <c r="B621">
        <f t="shared" si="30"/>
        <v>33</v>
      </c>
      <c r="C621">
        <f t="shared" si="31"/>
        <v>0</v>
      </c>
      <c r="D621">
        <f t="shared" si="32"/>
        <v>67</v>
      </c>
      <c r="E621">
        <v>1</v>
      </c>
      <c r="F621">
        <v>0</v>
      </c>
      <c r="G621">
        <v>2</v>
      </c>
      <c r="H621">
        <f>SUM(E621:G621)</f>
        <v>3</v>
      </c>
      <c r="I621">
        <v>3</v>
      </c>
    </row>
    <row r="622" spans="1:9">
      <c r="A622" s="2">
        <v>42767</v>
      </c>
      <c r="B622">
        <f t="shared" si="30"/>
        <v>33</v>
      </c>
      <c r="C622">
        <f t="shared" si="31"/>
        <v>0</v>
      </c>
      <c r="D622">
        <f t="shared" si="32"/>
        <v>67</v>
      </c>
      <c r="E622">
        <v>1</v>
      </c>
      <c r="F622">
        <v>0</v>
      </c>
      <c r="G622">
        <v>2</v>
      </c>
      <c r="H622">
        <f>SUM(E622:G622)</f>
        <v>3</v>
      </c>
      <c r="I622">
        <v>3</v>
      </c>
    </row>
    <row r="623" spans="1:9">
      <c r="A623" t="s">
        <v>191</v>
      </c>
      <c r="B623">
        <f t="shared" si="30"/>
        <v>0</v>
      </c>
      <c r="C623">
        <f t="shared" si="31"/>
        <v>67</v>
      </c>
      <c r="D623">
        <f t="shared" si="32"/>
        <v>33</v>
      </c>
      <c r="E623">
        <v>0</v>
      </c>
      <c r="F623">
        <v>2</v>
      </c>
      <c r="G623">
        <v>1</v>
      </c>
      <c r="H623">
        <f>SUM(E623:G623)</f>
        <v>3</v>
      </c>
      <c r="I623">
        <v>4</v>
      </c>
    </row>
    <row r="624" spans="1:9">
      <c r="A624" t="s">
        <v>194</v>
      </c>
      <c r="B624">
        <f t="shared" si="30"/>
        <v>0</v>
      </c>
      <c r="C624">
        <f t="shared" si="31"/>
        <v>33</v>
      </c>
      <c r="D624">
        <f t="shared" si="32"/>
        <v>67</v>
      </c>
      <c r="E624">
        <v>0</v>
      </c>
      <c r="F624">
        <v>1</v>
      </c>
      <c r="G624">
        <v>2</v>
      </c>
      <c r="H624">
        <f>SUM(E624:G624)</f>
        <v>3</v>
      </c>
      <c r="I624">
        <v>3</v>
      </c>
    </row>
    <row r="625" spans="1:9">
      <c r="A625" t="s">
        <v>199</v>
      </c>
      <c r="B625">
        <f t="shared" si="30"/>
        <v>0</v>
      </c>
      <c r="C625">
        <f t="shared" si="31"/>
        <v>33</v>
      </c>
      <c r="D625">
        <f t="shared" si="32"/>
        <v>67</v>
      </c>
      <c r="E625">
        <v>0</v>
      </c>
      <c r="F625">
        <v>1</v>
      </c>
      <c r="G625">
        <v>2</v>
      </c>
      <c r="H625">
        <f>SUM(E625:G625)</f>
        <v>3</v>
      </c>
      <c r="I625">
        <v>7</v>
      </c>
    </row>
    <row r="626" spans="1:9">
      <c r="A626" t="s">
        <v>207</v>
      </c>
      <c r="B626">
        <f t="shared" si="30"/>
        <v>33</v>
      </c>
      <c r="C626">
        <f t="shared" si="31"/>
        <v>0</v>
      </c>
      <c r="D626">
        <f t="shared" si="32"/>
        <v>67</v>
      </c>
      <c r="E626">
        <v>1</v>
      </c>
      <c r="F626">
        <v>0</v>
      </c>
      <c r="G626">
        <v>2</v>
      </c>
      <c r="H626">
        <f>SUM(E626:G626)</f>
        <v>3</v>
      </c>
      <c r="I626">
        <v>19</v>
      </c>
    </row>
    <row r="627" spans="1:9">
      <c r="A627" t="s">
        <v>210</v>
      </c>
      <c r="B627">
        <f t="shared" si="30"/>
        <v>33</v>
      </c>
      <c r="C627">
        <f t="shared" si="31"/>
        <v>0</v>
      </c>
      <c r="D627">
        <f t="shared" si="32"/>
        <v>67</v>
      </c>
      <c r="E627">
        <v>1</v>
      </c>
      <c r="F627">
        <v>0</v>
      </c>
      <c r="G627">
        <v>2</v>
      </c>
      <c r="H627">
        <f>SUM(E627:G627)</f>
        <v>3</v>
      </c>
      <c r="I627">
        <v>8</v>
      </c>
    </row>
    <row r="628" spans="1:9">
      <c r="A628" t="s">
        <v>217</v>
      </c>
      <c r="B628">
        <f t="shared" si="30"/>
        <v>33</v>
      </c>
      <c r="C628">
        <f t="shared" si="31"/>
        <v>33</v>
      </c>
      <c r="D628">
        <f t="shared" si="32"/>
        <v>33</v>
      </c>
      <c r="E628">
        <v>1</v>
      </c>
      <c r="F628">
        <v>1</v>
      </c>
      <c r="G628">
        <v>1</v>
      </c>
      <c r="H628">
        <f>SUM(E628:G628)</f>
        <v>3</v>
      </c>
      <c r="I628">
        <v>3</v>
      </c>
    </row>
    <row r="629" spans="1:9">
      <c r="A629" t="s">
        <v>223</v>
      </c>
      <c r="B629">
        <f t="shared" si="30"/>
        <v>33</v>
      </c>
      <c r="C629">
        <f t="shared" si="31"/>
        <v>33</v>
      </c>
      <c r="D629">
        <f t="shared" si="32"/>
        <v>33</v>
      </c>
      <c r="E629">
        <v>1</v>
      </c>
      <c r="F629">
        <v>1</v>
      </c>
      <c r="G629">
        <v>1</v>
      </c>
      <c r="H629">
        <f>SUM(E629:G629)</f>
        <v>3</v>
      </c>
      <c r="I629">
        <v>3</v>
      </c>
    </row>
    <row r="630" spans="1:9">
      <c r="A630" t="s">
        <v>225</v>
      </c>
      <c r="B630">
        <f t="shared" si="30"/>
        <v>0</v>
      </c>
      <c r="C630">
        <f t="shared" si="31"/>
        <v>0</v>
      </c>
      <c r="D630">
        <f t="shared" si="32"/>
        <v>100</v>
      </c>
      <c r="E630">
        <v>0</v>
      </c>
      <c r="F630">
        <v>0</v>
      </c>
      <c r="G630">
        <v>3</v>
      </c>
      <c r="H630">
        <f>SUM(E630:G630)</f>
        <v>3</v>
      </c>
      <c r="I630">
        <v>3</v>
      </c>
    </row>
    <row r="631" spans="1:9">
      <c r="A631" t="s">
        <v>230</v>
      </c>
      <c r="B631">
        <f t="shared" si="30"/>
        <v>33</v>
      </c>
      <c r="C631">
        <f t="shared" si="31"/>
        <v>33</v>
      </c>
      <c r="D631">
        <f t="shared" si="32"/>
        <v>33</v>
      </c>
      <c r="E631">
        <v>1</v>
      </c>
      <c r="F631">
        <v>1</v>
      </c>
      <c r="G631">
        <v>1</v>
      </c>
      <c r="H631">
        <f>SUM(E631:G631)</f>
        <v>3</v>
      </c>
      <c r="I631">
        <v>8</v>
      </c>
    </row>
    <row r="632" spans="1:9">
      <c r="A632" t="s">
        <v>240</v>
      </c>
      <c r="B632">
        <f t="shared" si="30"/>
        <v>0</v>
      </c>
      <c r="C632">
        <f t="shared" si="31"/>
        <v>0</v>
      </c>
      <c r="D632">
        <f t="shared" si="32"/>
        <v>100</v>
      </c>
      <c r="E632">
        <v>0</v>
      </c>
      <c r="F632">
        <v>0</v>
      </c>
      <c r="G632">
        <v>3</v>
      </c>
      <c r="H632">
        <f>SUM(E632:G632)</f>
        <v>3</v>
      </c>
      <c r="I632">
        <v>5</v>
      </c>
    </row>
    <row r="633" spans="1:9">
      <c r="A633" t="s">
        <v>248</v>
      </c>
      <c r="B633">
        <f t="shared" si="30"/>
        <v>33</v>
      </c>
      <c r="C633">
        <f t="shared" si="31"/>
        <v>33</v>
      </c>
      <c r="D633">
        <f t="shared" si="32"/>
        <v>33</v>
      </c>
      <c r="E633">
        <v>1</v>
      </c>
      <c r="F633">
        <v>1</v>
      </c>
      <c r="G633">
        <v>1</v>
      </c>
      <c r="H633">
        <f>SUM(E633:G633)</f>
        <v>3</v>
      </c>
      <c r="I633">
        <v>3</v>
      </c>
    </row>
    <row r="634" spans="1:9">
      <c r="A634" t="s">
        <v>254</v>
      </c>
      <c r="B634">
        <f t="shared" si="30"/>
        <v>67</v>
      </c>
      <c r="C634">
        <f t="shared" si="31"/>
        <v>0</v>
      </c>
      <c r="D634">
        <f t="shared" si="32"/>
        <v>33</v>
      </c>
      <c r="E634">
        <v>2</v>
      </c>
      <c r="F634">
        <v>0</v>
      </c>
      <c r="G634">
        <v>1</v>
      </c>
      <c r="H634">
        <f>SUM(E634:G634)</f>
        <v>3</v>
      </c>
      <c r="I634">
        <v>3</v>
      </c>
    </row>
    <row r="635" spans="1:9">
      <c r="A635" t="s">
        <v>256</v>
      </c>
      <c r="B635">
        <f t="shared" si="30"/>
        <v>33</v>
      </c>
      <c r="C635">
        <f t="shared" si="31"/>
        <v>33</v>
      </c>
      <c r="D635">
        <f t="shared" si="32"/>
        <v>33</v>
      </c>
      <c r="E635">
        <v>1</v>
      </c>
      <c r="F635">
        <v>1</v>
      </c>
      <c r="G635">
        <v>1</v>
      </c>
      <c r="H635">
        <f>SUM(E635:G635)</f>
        <v>3</v>
      </c>
      <c r="I635">
        <v>4</v>
      </c>
    </row>
    <row r="636" spans="1:9">
      <c r="A636" t="s">
        <v>257</v>
      </c>
      <c r="B636">
        <f t="shared" si="30"/>
        <v>0</v>
      </c>
      <c r="C636">
        <f t="shared" si="31"/>
        <v>33</v>
      </c>
      <c r="D636">
        <f t="shared" si="32"/>
        <v>67</v>
      </c>
      <c r="E636">
        <v>0</v>
      </c>
      <c r="F636">
        <v>1</v>
      </c>
      <c r="G636">
        <v>2</v>
      </c>
      <c r="H636">
        <f>SUM(E636:G636)</f>
        <v>3</v>
      </c>
      <c r="I636">
        <v>3</v>
      </c>
    </row>
    <row r="637" spans="1:9">
      <c r="A637" t="s">
        <v>259</v>
      </c>
      <c r="B637">
        <f t="shared" si="30"/>
        <v>67</v>
      </c>
      <c r="C637">
        <f t="shared" si="31"/>
        <v>33</v>
      </c>
      <c r="D637">
        <f t="shared" si="32"/>
        <v>0</v>
      </c>
      <c r="E637">
        <v>2</v>
      </c>
      <c r="F637">
        <v>1</v>
      </c>
      <c r="G637">
        <v>0</v>
      </c>
      <c r="H637">
        <f>SUM(E637:G637)</f>
        <v>3</v>
      </c>
      <c r="I637">
        <v>3</v>
      </c>
    </row>
    <row r="638" spans="1:9">
      <c r="A638" t="s">
        <v>271</v>
      </c>
      <c r="B638">
        <f t="shared" si="30"/>
        <v>33</v>
      </c>
      <c r="C638">
        <f t="shared" si="31"/>
        <v>0</v>
      </c>
      <c r="D638">
        <f t="shared" si="32"/>
        <v>67</v>
      </c>
      <c r="E638">
        <v>1</v>
      </c>
      <c r="F638">
        <v>0</v>
      </c>
      <c r="G638">
        <v>2</v>
      </c>
      <c r="H638">
        <f>SUM(E638:G638)</f>
        <v>3</v>
      </c>
      <c r="I638">
        <v>11</v>
      </c>
    </row>
    <row r="639" spans="1:9">
      <c r="A639" t="s">
        <v>273</v>
      </c>
      <c r="B639">
        <f t="shared" si="30"/>
        <v>67</v>
      </c>
      <c r="C639">
        <f t="shared" si="31"/>
        <v>33</v>
      </c>
      <c r="D639">
        <f t="shared" si="32"/>
        <v>0</v>
      </c>
      <c r="E639">
        <v>2</v>
      </c>
      <c r="F639">
        <v>1</v>
      </c>
      <c r="G639">
        <v>0</v>
      </c>
      <c r="H639">
        <f>SUM(E639:G639)</f>
        <v>3</v>
      </c>
      <c r="I639">
        <v>10</v>
      </c>
    </row>
    <row r="640" spans="1:9">
      <c r="A640" t="s">
        <v>274</v>
      </c>
      <c r="B640">
        <f t="shared" si="30"/>
        <v>67</v>
      </c>
      <c r="C640">
        <f t="shared" si="31"/>
        <v>0</v>
      </c>
      <c r="D640">
        <f t="shared" si="32"/>
        <v>33</v>
      </c>
      <c r="E640">
        <v>2</v>
      </c>
      <c r="F640">
        <v>0</v>
      </c>
      <c r="G640">
        <v>1</v>
      </c>
      <c r="H640">
        <f>SUM(E640:G640)</f>
        <v>3</v>
      </c>
      <c r="I640">
        <v>3</v>
      </c>
    </row>
    <row r="641" spans="1:9">
      <c r="A641" t="s">
        <v>276</v>
      </c>
      <c r="B641">
        <f t="shared" si="30"/>
        <v>33</v>
      </c>
      <c r="C641">
        <f t="shared" si="31"/>
        <v>67</v>
      </c>
      <c r="D641">
        <f t="shared" si="32"/>
        <v>0</v>
      </c>
      <c r="E641">
        <v>1</v>
      </c>
      <c r="F641">
        <v>2</v>
      </c>
      <c r="G641">
        <v>0</v>
      </c>
      <c r="H641">
        <f>SUM(E641:G641)</f>
        <v>3</v>
      </c>
      <c r="I641">
        <v>9</v>
      </c>
    </row>
    <row r="642" spans="1:9">
      <c r="A642" t="s">
        <v>288</v>
      </c>
      <c r="B642">
        <f t="shared" si="30"/>
        <v>100</v>
      </c>
      <c r="C642">
        <f t="shared" si="31"/>
        <v>0</v>
      </c>
      <c r="D642">
        <f t="shared" si="32"/>
        <v>0</v>
      </c>
      <c r="E642">
        <v>3</v>
      </c>
      <c r="F642">
        <v>0</v>
      </c>
      <c r="G642">
        <v>0</v>
      </c>
      <c r="H642">
        <f>SUM(E642:G642)</f>
        <v>3</v>
      </c>
      <c r="I642">
        <v>5</v>
      </c>
    </row>
    <row r="643" spans="1:9">
      <c r="A643" t="s">
        <v>293</v>
      </c>
      <c r="B643">
        <f t="shared" si="30"/>
        <v>0</v>
      </c>
      <c r="C643">
        <f t="shared" si="31"/>
        <v>67</v>
      </c>
      <c r="D643">
        <f t="shared" si="32"/>
        <v>33</v>
      </c>
      <c r="E643">
        <v>0</v>
      </c>
      <c r="F643">
        <v>2</v>
      </c>
      <c r="G643">
        <v>1</v>
      </c>
      <c r="H643">
        <f>SUM(E643:G643)</f>
        <v>3</v>
      </c>
      <c r="I643">
        <v>9</v>
      </c>
    </row>
    <row r="644" spans="1:9">
      <c r="A644" t="s">
        <v>296</v>
      </c>
      <c r="B644">
        <f t="shared" si="30"/>
        <v>0</v>
      </c>
      <c r="C644">
        <f t="shared" si="31"/>
        <v>67</v>
      </c>
      <c r="D644">
        <f t="shared" si="32"/>
        <v>33</v>
      </c>
      <c r="E644">
        <v>0</v>
      </c>
      <c r="F644">
        <v>2</v>
      </c>
      <c r="G644">
        <v>1</v>
      </c>
      <c r="H644">
        <f>SUM(E644:G644)</f>
        <v>3</v>
      </c>
      <c r="I644">
        <v>4</v>
      </c>
    </row>
    <row r="645" spans="1:9">
      <c r="A645" t="s">
        <v>309</v>
      </c>
      <c r="B645">
        <f t="shared" si="30"/>
        <v>0</v>
      </c>
      <c r="C645">
        <f t="shared" si="31"/>
        <v>33</v>
      </c>
      <c r="D645">
        <f t="shared" si="32"/>
        <v>67</v>
      </c>
      <c r="E645">
        <v>0</v>
      </c>
      <c r="F645">
        <v>1</v>
      </c>
      <c r="G645">
        <v>2</v>
      </c>
      <c r="H645">
        <f>SUM(E645:G645)</f>
        <v>3</v>
      </c>
      <c r="I645">
        <v>4</v>
      </c>
    </row>
    <row r="646" spans="1:9">
      <c r="A646" t="s">
        <v>313</v>
      </c>
      <c r="B646">
        <f t="shared" si="30"/>
        <v>67</v>
      </c>
      <c r="C646">
        <f t="shared" si="31"/>
        <v>0</v>
      </c>
      <c r="D646">
        <f t="shared" si="32"/>
        <v>33</v>
      </c>
      <c r="E646">
        <v>2</v>
      </c>
      <c r="F646">
        <v>0</v>
      </c>
      <c r="G646">
        <v>1</v>
      </c>
      <c r="H646">
        <f>SUM(E646:G646)</f>
        <v>3</v>
      </c>
      <c r="I646">
        <v>3</v>
      </c>
    </row>
    <row r="647" spans="1:9">
      <c r="A647" t="s">
        <v>323</v>
      </c>
      <c r="B647">
        <f t="shared" si="30"/>
        <v>0</v>
      </c>
      <c r="C647">
        <f t="shared" si="31"/>
        <v>0</v>
      </c>
      <c r="D647">
        <f t="shared" si="32"/>
        <v>100</v>
      </c>
      <c r="E647">
        <v>0</v>
      </c>
      <c r="F647">
        <v>0</v>
      </c>
      <c r="G647">
        <v>3</v>
      </c>
      <c r="H647">
        <f>SUM(E647:G647)</f>
        <v>3</v>
      </c>
      <c r="I647">
        <v>4</v>
      </c>
    </row>
    <row r="648" spans="1:9">
      <c r="A648" t="s">
        <v>325</v>
      </c>
      <c r="B648">
        <f t="shared" si="30"/>
        <v>33</v>
      </c>
      <c r="C648">
        <f t="shared" si="31"/>
        <v>0</v>
      </c>
      <c r="D648">
        <f t="shared" si="32"/>
        <v>67</v>
      </c>
      <c r="E648">
        <v>1</v>
      </c>
      <c r="F648">
        <v>0</v>
      </c>
      <c r="G648">
        <v>2</v>
      </c>
      <c r="H648">
        <f>SUM(E648:G648)</f>
        <v>3</v>
      </c>
      <c r="I648">
        <v>4</v>
      </c>
    </row>
    <row r="649" spans="1:9">
      <c r="A649" t="s">
        <v>331</v>
      </c>
      <c r="B649">
        <f t="shared" si="30"/>
        <v>100</v>
      </c>
      <c r="C649">
        <f t="shared" si="31"/>
        <v>0</v>
      </c>
      <c r="D649">
        <f t="shared" si="32"/>
        <v>0</v>
      </c>
      <c r="E649">
        <v>3</v>
      </c>
      <c r="F649">
        <v>0</v>
      </c>
      <c r="G649">
        <v>0</v>
      </c>
      <c r="H649">
        <f>SUM(E649:G649)</f>
        <v>3</v>
      </c>
      <c r="I649">
        <v>3</v>
      </c>
    </row>
    <row r="650" spans="1:9">
      <c r="A650" t="s">
        <v>332</v>
      </c>
      <c r="B650">
        <f t="shared" si="30"/>
        <v>0</v>
      </c>
      <c r="C650">
        <f t="shared" si="31"/>
        <v>33</v>
      </c>
      <c r="D650">
        <f t="shared" si="32"/>
        <v>67</v>
      </c>
      <c r="E650">
        <v>0</v>
      </c>
      <c r="F650">
        <v>1</v>
      </c>
      <c r="G650">
        <v>2</v>
      </c>
      <c r="H650">
        <f>SUM(E650:G650)</f>
        <v>3</v>
      </c>
      <c r="I650">
        <v>3</v>
      </c>
    </row>
    <row r="651" spans="1:9">
      <c r="A651" t="s">
        <v>336</v>
      </c>
      <c r="B651">
        <f t="shared" si="30"/>
        <v>33</v>
      </c>
      <c r="C651">
        <f t="shared" si="31"/>
        <v>67</v>
      </c>
      <c r="D651">
        <f t="shared" si="32"/>
        <v>0</v>
      </c>
      <c r="E651">
        <v>1</v>
      </c>
      <c r="F651">
        <v>2</v>
      </c>
      <c r="G651">
        <v>0</v>
      </c>
      <c r="H651">
        <f>SUM(E651:G651)</f>
        <v>3</v>
      </c>
      <c r="I651">
        <v>3</v>
      </c>
    </row>
    <row r="652" spans="1:9">
      <c r="A652" t="s">
        <v>338</v>
      </c>
      <c r="B652">
        <f t="shared" si="30"/>
        <v>0</v>
      </c>
      <c r="C652">
        <f t="shared" si="31"/>
        <v>67</v>
      </c>
      <c r="D652">
        <f t="shared" si="32"/>
        <v>33</v>
      </c>
      <c r="E652">
        <v>0</v>
      </c>
      <c r="F652">
        <v>2</v>
      </c>
      <c r="G652">
        <v>1</v>
      </c>
      <c r="H652">
        <f>SUM(E652:G652)</f>
        <v>3</v>
      </c>
      <c r="I652">
        <v>4</v>
      </c>
    </row>
    <row r="653" spans="1:9">
      <c r="A653" t="s">
        <v>342</v>
      </c>
      <c r="B653">
        <f t="shared" ref="B653:B716" si="33">ROUND((E653/H653)*100,0)</f>
        <v>0</v>
      </c>
      <c r="C653">
        <f t="shared" ref="C653:C716" si="34">ROUND((F653/H653)*100,0)</f>
        <v>33</v>
      </c>
      <c r="D653">
        <f t="shared" ref="D653:D716" si="35">ROUND((G653/H653)*100,0)</f>
        <v>67</v>
      </c>
      <c r="E653">
        <v>0</v>
      </c>
      <c r="F653">
        <v>1</v>
      </c>
      <c r="G653">
        <v>2</v>
      </c>
      <c r="H653">
        <f>SUM(E653:G653)</f>
        <v>3</v>
      </c>
      <c r="I653">
        <v>39</v>
      </c>
    </row>
    <row r="654" spans="1:9">
      <c r="A654" t="s">
        <v>347</v>
      </c>
      <c r="B654">
        <f t="shared" si="33"/>
        <v>33</v>
      </c>
      <c r="C654">
        <f t="shared" si="34"/>
        <v>0</v>
      </c>
      <c r="D654">
        <f t="shared" si="35"/>
        <v>67</v>
      </c>
      <c r="E654">
        <v>1</v>
      </c>
      <c r="F654">
        <v>0</v>
      </c>
      <c r="G654">
        <v>2</v>
      </c>
      <c r="H654">
        <f>SUM(E654:G654)</f>
        <v>3</v>
      </c>
      <c r="I654">
        <v>6</v>
      </c>
    </row>
    <row r="655" spans="1:9">
      <c r="A655" t="s">
        <v>349</v>
      </c>
      <c r="B655">
        <f t="shared" si="33"/>
        <v>33</v>
      </c>
      <c r="C655">
        <f t="shared" si="34"/>
        <v>0</v>
      </c>
      <c r="D655">
        <f t="shared" si="35"/>
        <v>67</v>
      </c>
      <c r="E655">
        <v>1</v>
      </c>
      <c r="F655">
        <v>0</v>
      </c>
      <c r="G655">
        <v>2</v>
      </c>
      <c r="H655">
        <f>SUM(E655:G655)</f>
        <v>3</v>
      </c>
      <c r="I655">
        <v>30</v>
      </c>
    </row>
    <row r="656" spans="1:9">
      <c r="A656" t="s">
        <v>352</v>
      </c>
      <c r="B656">
        <f t="shared" si="33"/>
        <v>33</v>
      </c>
      <c r="C656">
        <f t="shared" si="34"/>
        <v>67</v>
      </c>
      <c r="D656">
        <f t="shared" si="35"/>
        <v>0</v>
      </c>
      <c r="E656">
        <v>1</v>
      </c>
      <c r="F656">
        <v>2</v>
      </c>
      <c r="G656">
        <v>0</v>
      </c>
      <c r="H656">
        <f>SUM(E656:G656)</f>
        <v>3</v>
      </c>
      <c r="I656">
        <v>5</v>
      </c>
    </row>
    <row r="657" spans="1:9">
      <c r="A657" t="s">
        <v>356</v>
      </c>
      <c r="B657">
        <f t="shared" si="33"/>
        <v>0</v>
      </c>
      <c r="C657">
        <f t="shared" si="34"/>
        <v>0</v>
      </c>
      <c r="D657">
        <f t="shared" si="35"/>
        <v>100</v>
      </c>
      <c r="E657">
        <v>0</v>
      </c>
      <c r="F657">
        <v>0</v>
      </c>
      <c r="G657">
        <v>3</v>
      </c>
      <c r="H657">
        <f>SUM(E657:G657)</f>
        <v>3</v>
      </c>
      <c r="I657">
        <v>4</v>
      </c>
    </row>
    <row r="658" spans="1:9">
      <c r="A658" t="s">
        <v>359</v>
      </c>
      <c r="B658">
        <f t="shared" si="33"/>
        <v>0</v>
      </c>
      <c r="C658">
        <f t="shared" si="34"/>
        <v>33</v>
      </c>
      <c r="D658">
        <f t="shared" si="35"/>
        <v>67</v>
      </c>
      <c r="E658">
        <v>0</v>
      </c>
      <c r="F658">
        <v>1</v>
      </c>
      <c r="G658">
        <v>2</v>
      </c>
      <c r="H658">
        <f>SUM(E658:G658)</f>
        <v>3</v>
      </c>
      <c r="I658">
        <v>10</v>
      </c>
    </row>
    <row r="659" spans="1:9">
      <c r="A659" t="s">
        <v>364</v>
      </c>
      <c r="B659">
        <f t="shared" si="33"/>
        <v>33</v>
      </c>
      <c r="C659">
        <f t="shared" si="34"/>
        <v>33</v>
      </c>
      <c r="D659">
        <f t="shared" si="35"/>
        <v>33</v>
      </c>
      <c r="E659">
        <v>1</v>
      </c>
      <c r="F659">
        <v>1</v>
      </c>
      <c r="G659">
        <v>1</v>
      </c>
      <c r="H659">
        <f>SUM(E659:G659)</f>
        <v>3</v>
      </c>
      <c r="I659">
        <v>3</v>
      </c>
    </row>
    <row r="660" spans="1:9">
      <c r="A660" t="s">
        <v>366</v>
      </c>
      <c r="B660">
        <f t="shared" si="33"/>
        <v>67</v>
      </c>
      <c r="C660">
        <f t="shared" si="34"/>
        <v>33</v>
      </c>
      <c r="D660">
        <f t="shared" si="35"/>
        <v>0</v>
      </c>
      <c r="E660">
        <v>2</v>
      </c>
      <c r="F660">
        <v>1</v>
      </c>
      <c r="G660">
        <v>0</v>
      </c>
      <c r="H660">
        <f>SUM(E660:G660)</f>
        <v>3</v>
      </c>
      <c r="I660">
        <v>6</v>
      </c>
    </row>
    <row r="661" spans="1:9">
      <c r="A661" t="s">
        <v>372</v>
      </c>
      <c r="B661">
        <f t="shared" si="33"/>
        <v>0</v>
      </c>
      <c r="C661">
        <f t="shared" si="34"/>
        <v>0</v>
      </c>
      <c r="D661">
        <f t="shared" si="35"/>
        <v>100</v>
      </c>
      <c r="E661">
        <v>0</v>
      </c>
      <c r="F661">
        <v>0</v>
      </c>
      <c r="G661">
        <v>3</v>
      </c>
      <c r="H661">
        <f>SUM(E661:G661)</f>
        <v>3</v>
      </c>
      <c r="I661">
        <v>4</v>
      </c>
    </row>
    <row r="662" spans="1:9">
      <c r="A662" t="s">
        <v>375</v>
      </c>
      <c r="B662">
        <f t="shared" si="33"/>
        <v>0</v>
      </c>
      <c r="C662">
        <f t="shared" si="34"/>
        <v>33</v>
      </c>
      <c r="D662">
        <f t="shared" si="35"/>
        <v>67</v>
      </c>
      <c r="E662">
        <v>0</v>
      </c>
      <c r="F662">
        <v>1</v>
      </c>
      <c r="G662">
        <v>2</v>
      </c>
      <c r="H662">
        <f>SUM(E662:G662)</f>
        <v>3</v>
      </c>
      <c r="I662">
        <v>3</v>
      </c>
    </row>
    <row r="663" spans="1:9">
      <c r="A663" t="s">
        <v>381</v>
      </c>
      <c r="B663">
        <f t="shared" si="33"/>
        <v>33</v>
      </c>
      <c r="C663">
        <f t="shared" si="34"/>
        <v>33</v>
      </c>
      <c r="D663">
        <f t="shared" si="35"/>
        <v>33</v>
      </c>
      <c r="E663">
        <v>1</v>
      </c>
      <c r="F663">
        <v>1</v>
      </c>
      <c r="G663">
        <v>1</v>
      </c>
      <c r="H663">
        <f>SUM(E663:G663)</f>
        <v>3</v>
      </c>
      <c r="I663">
        <v>4</v>
      </c>
    </row>
    <row r="664" spans="1:9">
      <c r="A664" t="s">
        <v>404</v>
      </c>
      <c r="B664">
        <f t="shared" si="33"/>
        <v>67</v>
      </c>
      <c r="C664">
        <f t="shared" si="34"/>
        <v>0</v>
      </c>
      <c r="D664">
        <f t="shared" si="35"/>
        <v>33</v>
      </c>
      <c r="E664">
        <v>2</v>
      </c>
      <c r="F664">
        <v>0</v>
      </c>
      <c r="G664">
        <v>1</v>
      </c>
      <c r="H664">
        <f>SUM(E664:G664)</f>
        <v>3</v>
      </c>
      <c r="I664">
        <v>15</v>
      </c>
    </row>
    <row r="665" spans="1:9">
      <c r="A665" t="s">
        <v>420</v>
      </c>
      <c r="B665">
        <f t="shared" si="33"/>
        <v>33</v>
      </c>
      <c r="C665">
        <f t="shared" si="34"/>
        <v>0</v>
      </c>
      <c r="D665">
        <f t="shared" si="35"/>
        <v>67</v>
      </c>
      <c r="E665">
        <v>1</v>
      </c>
      <c r="F665">
        <v>0</v>
      </c>
      <c r="G665">
        <v>2</v>
      </c>
      <c r="H665">
        <f>SUM(E665:G665)</f>
        <v>3</v>
      </c>
      <c r="I665">
        <v>4</v>
      </c>
    </row>
    <row r="666" spans="1:9">
      <c r="A666" t="s">
        <v>430</v>
      </c>
      <c r="B666">
        <f t="shared" si="33"/>
        <v>0</v>
      </c>
      <c r="C666">
        <f t="shared" si="34"/>
        <v>100</v>
      </c>
      <c r="D666">
        <f t="shared" si="35"/>
        <v>0</v>
      </c>
      <c r="E666">
        <v>0</v>
      </c>
      <c r="F666">
        <v>3</v>
      </c>
      <c r="G666">
        <v>0</v>
      </c>
      <c r="H666">
        <f>SUM(E666:G666)</f>
        <v>3</v>
      </c>
      <c r="I666">
        <v>4</v>
      </c>
    </row>
    <row r="667" spans="1:9">
      <c r="A667" t="s">
        <v>439</v>
      </c>
      <c r="B667">
        <f t="shared" si="33"/>
        <v>0</v>
      </c>
      <c r="C667">
        <f t="shared" si="34"/>
        <v>67</v>
      </c>
      <c r="D667">
        <f t="shared" si="35"/>
        <v>33</v>
      </c>
      <c r="E667">
        <v>0</v>
      </c>
      <c r="F667">
        <v>2</v>
      </c>
      <c r="G667">
        <v>1</v>
      </c>
      <c r="H667">
        <f>SUM(E667:G667)</f>
        <v>3</v>
      </c>
      <c r="I667">
        <v>3</v>
      </c>
    </row>
    <row r="668" spans="1:9">
      <c r="A668" t="s">
        <v>448</v>
      </c>
      <c r="B668">
        <f t="shared" si="33"/>
        <v>33</v>
      </c>
      <c r="C668">
        <f t="shared" si="34"/>
        <v>67</v>
      </c>
      <c r="D668">
        <f t="shared" si="35"/>
        <v>0</v>
      </c>
      <c r="E668">
        <v>1</v>
      </c>
      <c r="F668">
        <v>2</v>
      </c>
      <c r="G668">
        <v>0</v>
      </c>
      <c r="H668">
        <f>SUM(E668:G668)</f>
        <v>3</v>
      </c>
      <c r="I668">
        <v>6</v>
      </c>
    </row>
    <row r="669" spans="1:9">
      <c r="A669" t="s">
        <v>472</v>
      </c>
      <c r="B669">
        <f t="shared" si="33"/>
        <v>67</v>
      </c>
      <c r="C669">
        <f t="shared" si="34"/>
        <v>0</v>
      </c>
      <c r="D669">
        <f t="shared" si="35"/>
        <v>33</v>
      </c>
      <c r="E669">
        <v>2</v>
      </c>
      <c r="F669">
        <v>0</v>
      </c>
      <c r="G669">
        <v>1</v>
      </c>
      <c r="H669">
        <f>SUM(E669:G669)</f>
        <v>3</v>
      </c>
      <c r="I669">
        <v>4</v>
      </c>
    </row>
    <row r="670" spans="1:9">
      <c r="A670" t="s">
        <v>477</v>
      </c>
      <c r="B670">
        <f t="shared" si="33"/>
        <v>0</v>
      </c>
      <c r="C670">
        <f t="shared" si="34"/>
        <v>33</v>
      </c>
      <c r="D670">
        <f t="shared" si="35"/>
        <v>67</v>
      </c>
      <c r="E670">
        <v>0</v>
      </c>
      <c r="F670">
        <v>1</v>
      </c>
      <c r="G670">
        <v>2</v>
      </c>
      <c r="H670">
        <f>SUM(E670:G670)</f>
        <v>3</v>
      </c>
      <c r="I670">
        <v>5</v>
      </c>
    </row>
    <row r="671" spans="1:9">
      <c r="A671" t="s">
        <v>482</v>
      </c>
      <c r="B671">
        <f t="shared" si="33"/>
        <v>0</v>
      </c>
      <c r="C671">
        <f t="shared" si="34"/>
        <v>33</v>
      </c>
      <c r="D671">
        <f t="shared" si="35"/>
        <v>67</v>
      </c>
      <c r="E671">
        <v>0</v>
      </c>
      <c r="F671">
        <v>1</v>
      </c>
      <c r="G671">
        <v>2</v>
      </c>
      <c r="H671">
        <f>SUM(E671:G671)</f>
        <v>3</v>
      </c>
      <c r="I671">
        <v>5</v>
      </c>
    </row>
    <row r="672" spans="1:9">
      <c r="A672" t="s">
        <v>497</v>
      </c>
      <c r="B672">
        <f t="shared" si="33"/>
        <v>100</v>
      </c>
      <c r="C672">
        <f t="shared" si="34"/>
        <v>0</v>
      </c>
      <c r="D672">
        <f t="shared" si="35"/>
        <v>0</v>
      </c>
      <c r="E672">
        <v>3</v>
      </c>
      <c r="F672">
        <v>0</v>
      </c>
      <c r="G672">
        <v>0</v>
      </c>
      <c r="H672">
        <f>SUM(E672:G672)</f>
        <v>3</v>
      </c>
      <c r="I672">
        <v>9</v>
      </c>
    </row>
    <row r="673" spans="1:9">
      <c r="A673" t="s">
        <v>504</v>
      </c>
      <c r="B673">
        <f t="shared" si="33"/>
        <v>100</v>
      </c>
      <c r="C673">
        <f t="shared" si="34"/>
        <v>0</v>
      </c>
      <c r="D673">
        <f t="shared" si="35"/>
        <v>0</v>
      </c>
      <c r="E673">
        <v>3</v>
      </c>
      <c r="F673">
        <v>0</v>
      </c>
      <c r="G673">
        <v>0</v>
      </c>
      <c r="H673">
        <f>SUM(E673:G673)</f>
        <v>3</v>
      </c>
      <c r="I673">
        <v>3</v>
      </c>
    </row>
    <row r="674" spans="1:9">
      <c r="A674" t="s">
        <v>505</v>
      </c>
      <c r="B674">
        <f t="shared" si="33"/>
        <v>100</v>
      </c>
      <c r="C674">
        <f t="shared" si="34"/>
        <v>0</v>
      </c>
      <c r="D674">
        <f t="shared" si="35"/>
        <v>0</v>
      </c>
      <c r="E674">
        <v>3</v>
      </c>
      <c r="F674">
        <v>0</v>
      </c>
      <c r="G674">
        <v>0</v>
      </c>
      <c r="H674">
        <f>SUM(E674:G674)</f>
        <v>3</v>
      </c>
      <c r="I674">
        <v>3</v>
      </c>
    </row>
    <row r="675" spans="1:9">
      <c r="A675" t="s">
        <v>508</v>
      </c>
      <c r="B675">
        <f t="shared" si="33"/>
        <v>100</v>
      </c>
      <c r="C675">
        <f t="shared" si="34"/>
        <v>0</v>
      </c>
      <c r="D675">
        <f t="shared" si="35"/>
        <v>0</v>
      </c>
      <c r="E675">
        <v>3</v>
      </c>
      <c r="F675">
        <v>0</v>
      </c>
      <c r="G675">
        <v>0</v>
      </c>
      <c r="H675">
        <f>SUM(E675:G675)</f>
        <v>3</v>
      </c>
      <c r="I675">
        <v>3</v>
      </c>
    </row>
    <row r="676" spans="1:9">
      <c r="A676" t="s">
        <v>509</v>
      </c>
      <c r="B676">
        <f t="shared" si="33"/>
        <v>0</v>
      </c>
      <c r="C676">
        <f t="shared" si="34"/>
        <v>0</v>
      </c>
      <c r="D676">
        <f t="shared" si="35"/>
        <v>100</v>
      </c>
      <c r="E676">
        <v>0</v>
      </c>
      <c r="F676">
        <v>0</v>
      </c>
      <c r="G676">
        <v>3</v>
      </c>
      <c r="H676">
        <f>SUM(E676:G676)</f>
        <v>3</v>
      </c>
      <c r="I676">
        <v>3</v>
      </c>
    </row>
    <row r="677" spans="1:9">
      <c r="A677" t="s">
        <v>510</v>
      </c>
      <c r="B677">
        <f t="shared" si="33"/>
        <v>100</v>
      </c>
      <c r="C677">
        <f t="shared" si="34"/>
        <v>0</v>
      </c>
      <c r="D677">
        <f t="shared" si="35"/>
        <v>0</v>
      </c>
      <c r="E677">
        <v>3</v>
      </c>
      <c r="F677">
        <v>0</v>
      </c>
      <c r="G677">
        <v>0</v>
      </c>
      <c r="H677">
        <f>SUM(E677:G677)</f>
        <v>3</v>
      </c>
      <c r="I677">
        <v>3</v>
      </c>
    </row>
    <row r="678" spans="1:9">
      <c r="A678" t="s">
        <v>511</v>
      </c>
      <c r="B678">
        <f t="shared" si="33"/>
        <v>0</v>
      </c>
      <c r="C678">
        <f t="shared" si="34"/>
        <v>0</v>
      </c>
      <c r="D678">
        <f t="shared" si="35"/>
        <v>100</v>
      </c>
      <c r="E678">
        <v>0</v>
      </c>
      <c r="F678">
        <v>0</v>
      </c>
      <c r="G678">
        <v>3</v>
      </c>
      <c r="H678">
        <f>SUM(E678:G678)</f>
        <v>3</v>
      </c>
      <c r="I678">
        <v>3</v>
      </c>
    </row>
    <row r="679" spans="1:9">
      <c r="A679" t="s">
        <v>512</v>
      </c>
      <c r="B679">
        <f t="shared" si="33"/>
        <v>0</v>
      </c>
      <c r="C679">
        <f t="shared" si="34"/>
        <v>0</v>
      </c>
      <c r="D679">
        <f t="shared" si="35"/>
        <v>100</v>
      </c>
      <c r="E679">
        <v>0</v>
      </c>
      <c r="F679">
        <v>0</v>
      </c>
      <c r="G679">
        <v>3</v>
      </c>
      <c r="H679">
        <f>SUM(E679:G679)</f>
        <v>3</v>
      </c>
      <c r="I679">
        <v>3</v>
      </c>
    </row>
    <row r="680" spans="1:9">
      <c r="A680" t="s">
        <v>513</v>
      </c>
      <c r="B680">
        <f t="shared" si="33"/>
        <v>0</v>
      </c>
      <c r="C680">
        <f t="shared" si="34"/>
        <v>0</v>
      </c>
      <c r="D680">
        <f t="shared" si="35"/>
        <v>100</v>
      </c>
      <c r="E680">
        <v>0</v>
      </c>
      <c r="F680">
        <v>0</v>
      </c>
      <c r="G680">
        <v>3</v>
      </c>
      <c r="H680">
        <f>SUM(E680:G680)</f>
        <v>3</v>
      </c>
      <c r="I680">
        <v>3</v>
      </c>
    </row>
    <row r="681" spans="1:9">
      <c r="A681" t="s">
        <v>514</v>
      </c>
      <c r="B681">
        <f t="shared" si="33"/>
        <v>0</v>
      </c>
      <c r="C681">
        <f t="shared" si="34"/>
        <v>100</v>
      </c>
      <c r="D681">
        <f t="shared" si="35"/>
        <v>0</v>
      </c>
      <c r="E681">
        <v>0</v>
      </c>
      <c r="F681">
        <v>3</v>
      </c>
      <c r="G681">
        <v>0</v>
      </c>
      <c r="H681">
        <f>SUM(E681:G681)</f>
        <v>3</v>
      </c>
      <c r="I681">
        <v>3</v>
      </c>
    </row>
    <row r="682" spans="1:9">
      <c r="A682" t="s">
        <v>516</v>
      </c>
      <c r="B682">
        <f t="shared" si="33"/>
        <v>33</v>
      </c>
      <c r="C682">
        <f t="shared" si="34"/>
        <v>0</v>
      </c>
      <c r="D682">
        <f t="shared" si="35"/>
        <v>67</v>
      </c>
      <c r="E682">
        <v>1</v>
      </c>
      <c r="F682">
        <v>0</v>
      </c>
      <c r="G682">
        <v>2</v>
      </c>
      <c r="H682">
        <f>SUM(E682:G682)</f>
        <v>3</v>
      </c>
      <c r="I682">
        <v>11</v>
      </c>
    </row>
    <row r="683" spans="1:9">
      <c r="A683" t="s">
        <v>524</v>
      </c>
      <c r="B683">
        <f t="shared" si="33"/>
        <v>33</v>
      </c>
      <c r="C683">
        <f t="shared" si="34"/>
        <v>0</v>
      </c>
      <c r="D683">
        <f t="shared" si="35"/>
        <v>67</v>
      </c>
      <c r="E683">
        <v>1</v>
      </c>
      <c r="F683">
        <v>0</v>
      </c>
      <c r="G683">
        <v>2</v>
      </c>
      <c r="H683">
        <f>SUM(E683:G683)</f>
        <v>3</v>
      </c>
      <c r="I683">
        <v>3</v>
      </c>
    </row>
    <row r="684" spans="1:9">
      <c r="A684" t="s">
        <v>531</v>
      </c>
      <c r="B684">
        <f t="shared" si="33"/>
        <v>33</v>
      </c>
      <c r="C684">
        <f t="shared" si="34"/>
        <v>33</v>
      </c>
      <c r="D684">
        <f t="shared" si="35"/>
        <v>33</v>
      </c>
      <c r="E684">
        <v>1</v>
      </c>
      <c r="F684">
        <v>1</v>
      </c>
      <c r="G684">
        <v>1</v>
      </c>
      <c r="H684">
        <f>SUM(E684:G684)</f>
        <v>3</v>
      </c>
      <c r="I684">
        <v>3</v>
      </c>
    </row>
    <row r="685" spans="1:9">
      <c r="A685" t="s">
        <v>540</v>
      </c>
      <c r="B685">
        <f t="shared" si="33"/>
        <v>100</v>
      </c>
      <c r="C685">
        <f t="shared" si="34"/>
        <v>0</v>
      </c>
      <c r="D685">
        <f t="shared" si="35"/>
        <v>0</v>
      </c>
      <c r="E685">
        <v>3</v>
      </c>
      <c r="F685">
        <v>0</v>
      </c>
      <c r="G685">
        <v>0</v>
      </c>
      <c r="H685">
        <f>SUM(E685:G685)</f>
        <v>3</v>
      </c>
      <c r="I685">
        <v>4</v>
      </c>
    </row>
    <row r="686" spans="1:9">
      <c r="A686" t="s">
        <v>541</v>
      </c>
      <c r="B686">
        <f t="shared" si="33"/>
        <v>0</v>
      </c>
      <c r="C686">
        <f t="shared" si="34"/>
        <v>33</v>
      </c>
      <c r="D686">
        <f t="shared" si="35"/>
        <v>67</v>
      </c>
      <c r="E686">
        <v>0</v>
      </c>
      <c r="F686">
        <v>1</v>
      </c>
      <c r="G686">
        <v>2</v>
      </c>
      <c r="H686">
        <f>SUM(E686:G686)</f>
        <v>3</v>
      </c>
      <c r="I686">
        <v>3</v>
      </c>
    </row>
    <row r="687" spans="1:9">
      <c r="A687" t="s">
        <v>544</v>
      </c>
      <c r="B687">
        <f t="shared" si="33"/>
        <v>33</v>
      </c>
      <c r="C687">
        <f t="shared" si="34"/>
        <v>67</v>
      </c>
      <c r="D687">
        <f t="shared" si="35"/>
        <v>0</v>
      </c>
      <c r="E687">
        <v>1</v>
      </c>
      <c r="F687">
        <v>2</v>
      </c>
      <c r="G687">
        <v>0</v>
      </c>
      <c r="H687">
        <f>SUM(E687:G687)</f>
        <v>3</v>
      </c>
      <c r="I687">
        <v>20</v>
      </c>
    </row>
    <row r="688" spans="1:9">
      <c r="A688" t="s">
        <v>551</v>
      </c>
      <c r="B688">
        <f t="shared" si="33"/>
        <v>0</v>
      </c>
      <c r="C688">
        <f t="shared" si="34"/>
        <v>67</v>
      </c>
      <c r="D688">
        <f t="shared" si="35"/>
        <v>33</v>
      </c>
      <c r="E688">
        <v>0</v>
      </c>
      <c r="F688">
        <v>2</v>
      </c>
      <c r="G688">
        <v>1</v>
      </c>
      <c r="H688">
        <f>SUM(E688:G688)</f>
        <v>3</v>
      </c>
      <c r="I688">
        <v>3</v>
      </c>
    </row>
    <row r="689" spans="1:9">
      <c r="A689" t="s">
        <v>571</v>
      </c>
      <c r="B689">
        <f t="shared" si="33"/>
        <v>0</v>
      </c>
      <c r="C689">
        <f t="shared" si="34"/>
        <v>67</v>
      </c>
      <c r="D689">
        <f t="shared" si="35"/>
        <v>33</v>
      </c>
      <c r="E689">
        <v>0</v>
      </c>
      <c r="F689">
        <v>2</v>
      </c>
      <c r="G689">
        <v>1</v>
      </c>
      <c r="H689">
        <f>SUM(E689:G689)</f>
        <v>3</v>
      </c>
      <c r="I689">
        <v>3</v>
      </c>
    </row>
    <row r="690" spans="1:9">
      <c r="A690" t="s">
        <v>573</v>
      </c>
      <c r="B690">
        <f t="shared" si="33"/>
        <v>67</v>
      </c>
      <c r="C690">
        <f t="shared" si="34"/>
        <v>0</v>
      </c>
      <c r="D690">
        <f t="shared" si="35"/>
        <v>33</v>
      </c>
      <c r="E690">
        <v>2</v>
      </c>
      <c r="F690">
        <v>0</v>
      </c>
      <c r="G690">
        <v>1</v>
      </c>
      <c r="H690">
        <f>SUM(E690:G690)</f>
        <v>3</v>
      </c>
      <c r="I690">
        <v>3</v>
      </c>
    </row>
    <row r="691" spans="1:9">
      <c r="A691" t="s">
        <v>575</v>
      </c>
      <c r="B691">
        <f t="shared" si="33"/>
        <v>0</v>
      </c>
      <c r="C691">
        <f t="shared" si="34"/>
        <v>100</v>
      </c>
      <c r="D691">
        <f t="shared" si="35"/>
        <v>0</v>
      </c>
      <c r="E691">
        <v>0</v>
      </c>
      <c r="F691">
        <v>3</v>
      </c>
      <c r="G691">
        <v>0</v>
      </c>
      <c r="H691">
        <f>SUM(E691:G691)</f>
        <v>3</v>
      </c>
      <c r="I691">
        <v>4</v>
      </c>
    </row>
    <row r="692" spans="1:9">
      <c r="A692" t="s">
        <v>583</v>
      </c>
      <c r="B692">
        <f t="shared" si="33"/>
        <v>67</v>
      </c>
      <c r="C692">
        <f t="shared" si="34"/>
        <v>0</v>
      </c>
      <c r="D692">
        <f t="shared" si="35"/>
        <v>33</v>
      </c>
      <c r="E692">
        <v>2</v>
      </c>
      <c r="F692">
        <v>0</v>
      </c>
      <c r="G692">
        <v>1</v>
      </c>
      <c r="H692">
        <f>SUM(E692:G692)</f>
        <v>3</v>
      </c>
      <c r="I692">
        <v>3</v>
      </c>
    </row>
    <row r="693" spans="1:9">
      <c r="A693" s="3">
        <v>43256</v>
      </c>
      <c r="B693">
        <f t="shared" si="33"/>
        <v>33</v>
      </c>
      <c r="C693">
        <f t="shared" si="34"/>
        <v>67</v>
      </c>
      <c r="D693">
        <f t="shared" si="35"/>
        <v>0</v>
      </c>
      <c r="E693">
        <v>1</v>
      </c>
      <c r="F693">
        <v>2</v>
      </c>
      <c r="G693">
        <v>0</v>
      </c>
      <c r="H693">
        <f>SUM(E693:G693)</f>
        <v>3</v>
      </c>
      <c r="I693">
        <v>4</v>
      </c>
    </row>
    <row r="694" spans="1:9">
      <c r="A694" t="s">
        <v>592</v>
      </c>
      <c r="B694">
        <f t="shared" si="33"/>
        <v>33</v>
      </c>
      <c r="C694">
        <f t="shared" si="34"/>
        <v>67</v>
      </c>
      <c r="D694">
        <f t="shared" si="35"/>
        <v>0</v>
      </c>
      <c r="E694">
        <v>1</v>
      </c>
      <c r="F694">
        <v>2</v>
      </c>
      <c r="G694">
        <v>0</v>
      </c>
      <c r="H694">
        <f>SUM(E694:G694)</f>
        <v>3</v>
      </c>
      <c r="I694">
        <v>3</v>
      </c>
    </row>
    <row r="695" spans="1:9">
      <c r="A695" t="s">
        <v>593</v>
      </c>
      <c r="B695">
        <f t="shared" si="33"/>
        <v>33</v>
      </c>
      <c r="C695">
        <f t="shared" si="34"/>
        <v>33</v>
      </c>
      <c r="D695">
        <f t="shared" si="35"/>
        <v>33</v>
      </c>
      <c r="E695">
        <v>1</v>
      </c>
      <c r="F695">
        <v>1</v>
      </c>
      <c r="G695">
        <v>1</v>
      </c>
      <c r="H695">
        <f>SUM(E695:G695)</f>
        <v>3</v>
      </c>
      <c r="I695">
        <v>44</v>
      </c>
    </row>
    <row r="696" spans="1:9">
      <c r="A696" t="s">
        <v>598</v>
      </c>
      <c r="B696">
        <f t="shared" si="33"/>
        <v>33</v>
      </c>
      <c r="C696">
        <f t="shared" si="34"/>
        <v>67</v>
      </c>
      <c r="D696">
        <f t="shared" si="35"/>
        <v>0</v>
      </c>
      <c r="E696">
        <v>1</v>
      </c>
      <c r="F696">
        <v>2</v>
      </c>
      <c r="G696">
        <v>0</v>
      </c>
      <c r="H696">
        <f>SUM(E696:G696)</f>
        <v>3</v>
      </c>
      <c r="I696">
        <v>3</v>
      </c>
    </row>
    <row r="697" spans="1:9">
      <c r="A697" t="s">
        <v>611</v>
      </c>
      <c r="B697">
        <f t="shared" si="33"/>
        <v>100</v>
      </c>
      <c r="C697">
        <f t="shared" si="34"/>
        <v>0</v>
      </c>
      <c r="D697">
        <f t="shared" si="35"/>
        <v>0</v>
      </c>
      <c r="E697">
        <v>3</v>
      </c>
      <c r="F697">
        <v>0</v>
      </c>
      <c r="G697">
        <v>0</v>
      </c>
      <c r="H697">
        <f>SUM(E697:G697)</f>
        <v>3</v>
      </c>
      <c r="I697">
        <v>3</v>
      </c>
    </row>
    <row r="698" spans="1:9">
      <c r="A698" t="s">
        <v>623</v>
      </c>
      <c r="B698">
        <f t="shared" si="33"/>
        <v>0</v>
      </c>
      <c r="C698">
        <f t="shared" si="34"/>
        <v>67</v>
      </c>
      <c r="D698">
        <f t="shared" si="35"/>
        <v>33</v>
      </c>
      <c r="E698">
        <v>0</v>
      </c>
      <c r="F698">
        <v>2</v>
      </c>
      <c r="G698">
        <v>1</v>
      </c>
      <c r="H698">
        <f>SUM(E698:G698)</f>
        <v>3</v>
      </c>
      <c r="I698">
        <v>11</v>
      </c>
    </row>
    <row r="699" spans="1:9">
      <c r="A699" t="s">
        <v>626</v>
      </c>
      <c r="B699">
        <f t="shared" si="33"/>
        <v>67</v>
      </c>
      <c r="C699">
        <f t="shared" si="34"/>
        <v>0</v>
      </c>
      <c r="D699">
        <f t="shared" si="35"/>
        <v>33</v>
      </c>
      <c r="E699">
        <v>2</v>
      </c>
      <c r="F699">
        <v>0</v>
      </c>
      <c r="G699">
        <v>1</v>
      </c>
      <c r="H699">
        <f>SUM(E699:G699)</f>
        <v>3</v>
      </c>
      <c r="I699">
        <v>7</v>
      </c>
    </row>
    <row r="700" spans="1:9">
      <c r="A700" t="s">
        <v>632</v>
      </c>
      <c r="B700">
        <f t="shared" si="33"/>
        <v>33</v>
      </c>
      <c r="C700">
        <f t="shared" si="34"/>
        <v>67</v>
      </c>
      <c r="D700">
        <f t="shared" si="35"/>
        <v>0</v>
      </c>
      <c r="E700">
        <v>1</v>
      </c>
      <c r="F700">
        <v>2</v>
      </c>
      <c r="G700">
        <v>0</v>
      </c>
      <c r="H700">
        <f>SUM(E700:G700)</f>
        <v>3</v>
      </c>
      <c r="I700">
        <v>7</v>
      </c>
    </row>
    <row r="701" spans="1:9">
      <c r="A701" t="s">
        <v>634</v>
      </c>
      <c r="B701">
        <f t="shared" si="33"/>
        <v>33</v>
      </c>
      <c r="C701">
        <f t="shared" si="34"/>
        <v>33</v>
      </c>
      <c r="D701">
        <f t="shared" si="35"/>
        <v>33</v>
      </c>
      <c r="E701">
        <v>1</v>
      </c>
      <c r="F701">
        <v>1</v>
      </c>
      <c r="G701">
        <v>1</v>
      </c>
      <c r="H701">
        <f>SUM(E701:G701)</f>
        <v>3</v>
      </c>
      <c r="I701">
        <v>3</v>
      </c>
    </row>
    <row r="702" spans="1:9">
      <c r="A702" t="s">
        <v>636</v>
      </c>
      <c r="B702">
        <f t="shared" si="33"/>
        <v>67</v>
      </c>
      <c r="C702">
        <f t="shared" si="34"/>
        <v>33</v>
      </c>
      <c r="D702">
        <f t="shared" si="35"/>
        <v>0</v>
      </c>
      <c r="E702">
        <v>2</v>
      </c>
      <c r="F702">
        <v>1</v>
      </c>
      <c r="G702">
        <v>0</v>
      </c>
      <c r="H702">
        <f>SUM(E702:G702)</f>
        <v>3</v>
      </c>
      <c r="I702">
        <v>4</v>
      </c>
    </row>
    <row r="703" spans="1:9">
      <c r="A703" t="s">
        <v>647</v>
      </c>
      <c r="B703">
        <f t="shared" si="33"/>
        <v>0</v>
      </c>
      <c r="C703">
        <f t="shared" si="34"/>
        <v>33</v>
      </c>
      <c r="D703">
        <f t="shared" si="35"/>
        <v>67</v>
      </c>
      <c r="E703">
        <v>0</v>
      </c>
      <c r="F703">
        <v>1</v>
      </c>
      <c r="G703">
        <v>2</v>
      </c>
      <c r="H703">
        <f>SUM(E703:G703)</f>
        <v>3</v>
      </c>
      <c r="I703">
        <v>4</v>
      </c>
    </row>
    <row r="704" spans="1:9">
      <c r="A704" t="s">
        <v>649</v>
      </c>
      <c r="B704">
        <f t="shared" si="33"/>
        <v>33</v>
      </c>
      <c r="C704">
        <f t="shared" si="34"/>
        <v>33</v>
      </c>
      <c r="D704">
        <f t="shared" si="35"/>
        <v>33</v>
      </c>
      <c r="E704">
        <v>1</v>
      </c>
      <c r="F704">
        <v>1</v>
      </c>
      <c r="G704">
        <v>1</v>
      </c>
      <c r="H704">
        <f>SUM(E704:G704)</f>
        <v>3</v>
      </c>
      <c r="I704">
        <v>3</v>
      </c>
    </row>
    <row r="705" spans="1:9">
      <c r="A705" t="s">
        <v>651</v>
      </c>
      <c r="B705">
        <f t="shared" si="33"/>
        <v>33</v>
      </c>
      <c r="C705">
        <f t="shared" si="34"/>
        <v>0</v>
      </c>
      <c r="D705">
        <f t="shared" si="35"/>
        <v>67</v>
      </c>
      <c r="E705">
        <v>1</v>
      </c>
      <c r="F705">
        <v>0</v>
      </c>
      <c r="G705">
        <v>2</v>
      </c>
      <c r="H705">
        <f>SUM(E705:G705)</f>
        <v>3</v>
      </c>
      <c r="I705">
        <v>3</v>
      </c>
    </row>
    <row r="706" spans="1:9">
      <c r="A706" t="s">
        <v>669</v>
      </c>
      <c r="B706">
        <f t="shared" si="33"/>
        <v>100</v>
      </c>
      <c r="C706">
        <f t="shared" si="34"/>
        <v>0</v>
      </c>
      <c r="D706">
        <f t="shared" si="35"/>
        <v>0</v>
      </c>
      <c r="E706">
        <v>3</v>
      </c>
      <c r="F706">
        <v>0</v>
      </c>
      <c r="G706">
        <v>0</v>
      </c>
      <c r="H706">
        <f>SUM(E706:G706)</f>
        <v>3</v>
      </c>
      <c r="I706">
        <v>8</v>
      </c>
    </row>
    <row r="707" spans="1:9">
      <c r="A707" t="s">
        <v>670</v>
      </c>
      <c r="B707">
        <f t="shared" si="33"/>
        <v>67</v>
      </c>
      <c r="C707">
        <f t="shared" si="34"/>
        <v>33</v>
      </c>
      <c r="D707">
        <f t="shared" si="35"/>
        <v>0</v>
      </c>
      <c r="E707">
        <v>2</v>
      </c>
      <c r="F707">
        <v>1</v>
      </c>
      <c r="G707">
        <v>0</v>
      </c>
      <c r="H707">
        <f>SUM(E707:G707)</f>
        <v>3</v>
      </c>
      <c r="I707">
        <v>3</v>
      </c>
    </row>
    <row r="708" spans="1:9">
      <c r="A708" t="s">
        <v>674</v>
      </c>
      <c r="B708">
        <f t="shared" si="33"/>
        <v>33</v>
      </c>
      <c r="C708">
        <f t="shared" si="34"/>
        <v>33</v>
      </c>
      <c r="D708">
        <f t="shared" si="35"/>
        <v>33</v>
      </c>
      <c r="E708">
        <v>1</v>
      </c>
      <c r="F708">
        <v>1</v>
      </c>
      <c r="G708">
        <v>1</v>
      </c>
      <c r="H708">
        <f>SUM(E708:G708)</f>
        <v>3</v>
      </c>
      <c r="I708">
        <v>4</v>
      </c>
    </row>
    <row r="709" spans="1:9">
      <c r="A709" t="s">
        <v>681</v>
      </c>
      <c r="B709">
        <f t="shared" si="33"/>
        <v>33</v>
      </c>
      <c r="C709">
        <f t="shared" si="34"/>
        <v>0</v>
      </c>
      <c r="D709">
        <f t="shared" si="35"/>
        <v>67</v>
      </c>
      <c r="E709">
        <v>1</v>
      </c>
      <c r="F709">
        <v>0</v>
      </c>
      <c r="G709">
        <v>2</v>
      </c>
      <c r="H709">
        <f>SUM(E709:G709)</f>
        <v>3</v>
      </c>
      <c r="I709">
        <v>4</v>
      </c>
    </row>
    <row r="710" spans="1:9">
      <c r="A710" t="s">
        <v>692</v>
      </c>
      <c r="B710">
        <f t="shared" si="33"/>
        <v>67</v>
      </c>
      <c r="C710">
        <f t="shared" si="34"/>
        <v>33</v>
      </c>
      <c r="D710">
        <f t="shared" si="35"/>
        <v>0</v>
      </c>
      <c r="E710">
        <v>2</v>
      </c>
      <c r="F710">
        <v>1</v>
      </c>
      <c r="G710">
        <v>0</v>
      </c>
      <c r="H710">
        <f>SUM(E710:G710)</f>
        <v>3</v>
      </c>
      <c r="I710">
        <v>8</v>
      </c>
    </row>
    <row r="711" spans="1:9">
      <c r="A711" t="s">
        <v>707</v>
      </c>
      <c r="B711">
        <f t="shared" si="33"/>
        <v>0</v>
      </c>
      <c r="C711">
        <f t="shared" si="34"/>
        <v>67</v>
      </c>
      <c r="D711">
        <f t="shared" si="35"/>
        <v>33</v>
      </c>
      <c r="E711">
        <v>0</v>
      </c>
      <c r="F711">
        <v>2</v>
      </c>
      <c r="G711">
        <v>1</v>
      </c>
      <c r="H711">
        <f>SUM(E711:G711)</f>
        <v>3</v>
      </c>
      <c r="I711">
        <v>4</v>
      </c>
    </row>
    <row r="712" spans="1:9">
      <c r="A712" t="s">
        <v>709</v>
      </c>
      <c r="B712">
        <f t="shared" si="33"/>
        <v>0</v>
      </c>
      <c r="C712">
        <f t="shared" si="34"/>
        <v>67</v>
      </c>
      <c r="D712">
        <f t="shared" si="35"/>
        <v>33</v>
      </c>
      <c r="E712">
        <v>0</v>
      </c>
      <c r="F712">
        <v>2</v>
      </c>
      <c r="G712">
        <v>1</v>
      </c>
      <c r="H712">
        <f>SUM(E712:G712)</f>
        <v>3</v>
      </c>
      <c r="I712">
        <v>3</v>
      </c>
    </row>
    <row r="713" spans="1:9">
      <c r="A713" t="s">
        <v>714</v>
      </c>
      <c r="B713">
        <f t="shared" si="33"/>
        <v>0</v>
      </c>
      <c r="C713">
        <f t="shared" si="34"/>
        <v>100</v>
      </c>
      <c r="D713">
        <f t="shared" si="35"/>
        <v>0</v>
      </c>
      <c r="E713">
        <v>0</v>
      </c>
      <c r="F713">
        <v>3</v>
      </c>
      <c r="G713">
        <v>0</v>
      </c>
      <c r="H713">
        <f>SUM(E713:G713)</f>
        <v>3</v>
      </c>
      <c r="I713">
        <v>3</v>
      </c>
    </row>
    <row r="714" spans="1:9">
      <c r="A714" t="s">
        <v>723</v>
      </c>
      <c r="B714">
        <f t="shared" si="33"/>
        <v>0</v>
      </c>
      <c r="C714">
        <f t="shared" si="34"/>
        <v>100</v>
      </c>
      <c r="D714">
        <f t="shared" si="35"/>
        <v>0</v>
      </c>
      <c r="E714">
        <v>0</v>
      </c>
      <c r="F714">
        <v>3</v>
      </c>
      <c r="G714">
        <v>0</v>
      </c>
      <c r="H714">
        <f>SUM(E714:G714)</f>
        <v>3</v>
      </c>
      <c r="I714">
        <v>3</v>
      </c>
    </row>
    <row r="715" spans="1:9">
      <c r="A715" t="s">
        <v>729</v>
      </c>
      <c r="B715">
        <f t="shared" si="33"/>
        <v>33</v>
      </c>
      <c r="C715">
        <f t="shared" si="34"/>
        <v>33</v>
      </c>
      <c r="D715">
        <f t="shared" si="35"/>
        <v>33</v>
      </c>
      <c r="E715">
        <v>1</v>
      </c>
      <c r="F715">
        <v>1</v>
      </c>
      <c r="G715">
        <v>1</v>
      </c>
      <c r="H715">
        <f>SUM(E715:G715)</f>
        <v>3</v>
      </c>
      <c r="I715">
        <v>31</v>
      </c>
    </row>
    <row r="716" spans="1:9">
      <c r="A716" t="s">
        <v>736</v>
      </c>
      <c r="B716">
        <f t="shared" si="33"/>
        <v>67</v>
      </c>
      <c r="C716">
        <f t="shared" si="34"/>
        <v>33</v>
      </c>
      <c r="D716">
        <f t="shared" si="35"/>
        <v>0</v>
      </c>
      <c r="E716">
        <v>2</v>
      </c>
      <c r="F716">
        <v>1</v>
      </c>
      <c r="G716">
        <v>0</v>
      </c>
      <c r="H716">
        <f>SUM(E716:G716)</f>
        <v>3</v>
      </c>
      <c r="I716">
        <v>8</v>
      </c>
    </row>
    <row r="717" spans="1:9">
      <c r="A717" t="s">
        <v>737</v>
      </c>
      <c r="B717">
        <f t="shared" ref="B717:B780" si="36">ROUND((E717/H717)*100,0)</f>
        <v>67</v>
      </c>
      <c r="C717">
        <f t="shared" ref="C717:C780" si="37">ROUND((F717/H717)*100,0)</f>
        <v>0</v>
      </c>
      <c r="D717">
        <f t="shared" ref="D717:D780" si="38">ROUND((G717/H717)*100,0)</f>
        <v>33</v>
      </c>
      <c r="E717">
        <v>2</v>
      </c>
      <c r="F717">
        <v>0</v>
      </c>
      <c r="G717">
        <v>1</v>
      </c>
      <c r="H717">
        <f>SUM(E717:G717)</f>
        <v>3</v>
      </c>
      <c r="I717">
        <v>6</v>
      </c>
    </row>
    <row r="718" spans="1:9">
      <c r="A718" t="s">
        <v>742</v>
      </c>
      <c r="B718">
        <f t="shared" si="36"/>
        <v>67</v>
      </c>
      <c r="C718">
        <f t="shared" si="37"/>
        <v>0</v>
      </c>
      <c r="D718">
        <f t="shared" si="38"/>
        <v>33</v>
      </c>
      <c r="E718">
        <v>2</v>
      </c>
      <c r="F718">
        <v>0</v>
      </c>
      <c r="G718">
        <v>1</v>
      </c>
      <c r="H718">
        <f>SUM(E718:G718)</f>
        <v>3</v>
      </c>
      <c r="I718">
        <v>9</v>
      </c>
    </row>
    <row r="719" spans="1:9">
      <c r="A719" t="s">
        <v>750</v>
      </c>
      <c r="B719">
        <f t="shared" si="36"/>
        <v>0</v>
      </c>
      <c r="C719">
        <f t="shared" si="37"/>
        <v>67</v>
      </c>
      <c r="D719">
        <f t="shared" si="38"/>
        <v>33</v>
      </c>
      <c r="E719">
        <v>0</v>
      </c>
      <c r="F719">
        <v>2</v>
      </c>
      <c r="G719">
        <v>1</v>
      </c>
      <c r="H719">
        <f>SUM(E719:G719)</f>
        <v>3</v>
      </c>
      <c r="I719">
        <v>15</v>
      </c>
    </row>
    <row r="720" spans="1:9">
      <c r="A720" t="s">
        <v>755</v>
      </c>
      <c r="B720">
        <f t="shared" si="36"/>
        <v>33</v>
      </c>
      <c r="C720">
        <f t="shared" si="37"/>
        <v>0</v>
      </c>
      <c r="D720">
        <f t="shared" si="38"/>
        <v>67</v>
      </c>
      <c r="E720">
        <v>1</v>
      </c>
      <c r="F720">
        <v>0</v>
      </c>
      <c r="G720">
        <v>2</v>
      </c>
      <c r="H720">
        <f>SUM(E720:G720)</f>
        <v>3</v>
      </c>
      <c r="I720">
        <v>3</v>
      </c>
    </row>
    <row r="721" spans="1:9">
      <c r="A721" t="s">
        <v>768</v>
      </c>
      <c r="B721">
        <f t="shared" si="36"/>
        <v>67</v>
      </c>
      <c r="C721">
        <f t="shared" si="37"/>
        <v>33</v>
      </c>
      <c r="D721">
        <f t="shared" si="38"/>
        <v>0</v>
      </c>
      <c r="E721">
        <v>2</v>
      </c>
      <c r="F721">
        <v>1</v>
      </c>
      <c r="G721">
        <v>0</v>
      </c>
      <c r="H721">
        <f>SUM(E721:G721)</f>
        <v>3</v>
      </c>
      <c r="I721">
        <v>4</v>
      </c>
    </row>
    <row r="722" spans="1:9">
      <c r="A722" t="s">
        <v>786</v>
      </c>
      <c r="B722">
        <f t="shared" si="36"/>
        <v>33</v>
      </c>
      <c r="C722">
        <f t="shared" si="37"/>
        <v>0</v>
      </c>
      <c r="D722">
        <f t="shared" si="38"/>
        <v>67</v>
      </c>
      <c r="E722">
        <v>1</v>
      </c>
      <c r="F722">
        <v>0</v>
      </c>
      <c r="G722">
        <v>2</v>
      </c>
      <c r="H722">
        <f>SUM(E722:G722)</f>
        <v>3</v>
      </c>
      <c r="I722">
        <v>3</v>
      </c>
    </row>
    <row r="723" spans="1:9">
      <c r="A723" t="s">
        <v>791</v>
      </c>
      <c r="B723">
        <f t="shared" si="36"/>
        <v>0</v>
      </c>
      <c r="C723">
        <f t="shared" si="37"/>
        <v>67</v>
      </c>
      <c r="D723">
        <f t="shared" si="38"/>
        <v>33</v>
      </c>
      <c r="E723">
        <v>0</v>
      </c>
      <c r="F723">
        <v>2</v>
      </c>
      <c r="G723">
        <v>1</v>
      </c>
      <c r="H723">
        <f>SUM(E723:G723)</f>
        <v>3</v>
      </c>
      <c r="I723">
        <v>3</v>
      </c>
    </row>
    <row r="724" spans="1:9">
      <c r="A724" t="s">
        <v>798</v>
      </c>
      <c r="B724">
        <f t="shared" si="36"/>
        <v>67</v>
      </c>
      <c r="C724">
        <f t="shared" si="37"/>
        <v>0</v>
      </c>
      <c r="D724">
        <f t="shared" si="38"/>
        <v>33</v>
      </c>
      <c r="E724">
        <v>2</v>
      </c>
      <c r="F724">
        <v>0</v>
      </c>
      <c r="G724">
        <v>1</v>
      </c>
      <c r="H724">
        <f>SUM(E724:G724)</f>
        <v>3</v>
      </c>
      <c r="I724">
        <v>3</v>
      </c>
    </row>
    <row r="725" spans="1:9">
      <c r="A725" t="s">
        <v>799</v>
      </c>
      <c r="B725">
        <f t="shared" si="36"/>
        <v>33</v>
      </c>
      <c r="C725">
        <f t="shared" si="37"/>
        <v>33</v>
      </c>
      <c r="D725">
        <f t="shared" si="38"/>
        <v>33</v>
      </c>
      <c r="E725">
        <v>1</v>
      </c>
      <c r="F725">
        <v>1</v>
      </c>
      <c r="G725">
        <v>1</v>
      </c>
      <c r="H725">
        <f>SUM(E725:G725)</f>
        <v>3</v>
      </c>
      <c r="I725">
        <v>3</v>
      </c>
    </row>
    <row r="726" spans="1:9">
      <c r="A726" t="s">
        <v>801</v>
      </c>
      <c r="B726">
        <f t="shared" si="36"/>
        <v>67</v>
      </c>
      <c r="C726">
        <f t="shared" si="37"/>
        <v>0</v>
      </c>
      <c r="D726">
        <f t="shared" si="38"/>
        <v>33</v>
      </c>
      <c r="E726">
        <v>2</v>
      </c>
      <c r="F726">
        <v>0</v>
      </c>
      <c r="G726">
        <v>1</v>
      </c>
      <c r="H726">
        <f>SUM(E726:G726)</f>
        <v>3</v>
      </c>
      <c r="I726">
        <v>5</v>
      </c>
    </row>
    <row r="727" spans="1:9">
      <c r="A727" t="s">
        <v>807</v>
      </c>
      <c r="B727">
        <f t="shared" si="36"/>
        <v>33</v>
      </c>
      <c r="C727">
        <f t="shared" si="37"/>
        <v>33</v>
      </c>
      <c r="D727">
        <f t="shared" si="38"/>
        <v>33</v>
      </c>
      <c r="E727">
        <v>1</v>
      </c>
      <c r="F727">
        <v>1</v>
      </c>
      <c r="G727">
        <v>1</v>
      </c>
      <c r="H727">
        <f>SUM(E727:G727)</f>
        <v>3</v>
      </c>
      <c r="I727">
        <v>6</v>
      </c>
    </row>
    <row r="728" spans="1:9">
      <c r="A728" t="s">
        <v>810</v>
      </c>
      <c r="B728">
        <f t="shared" si="36"/>
        <v>0</v>
      </c>
      <c r="C728">
        <f t="shared" si="37"/>
        <v>0</v>
      </c>
      <c r="D728">
        <f t="shared" si="38"/>
        <v>100</v>
      </c>
      <c r="E728">
        <v>0</v>
      </c>
      <c r="F728">
        <v>0</v>
      </c>
      <c r="G728">
        <v>3</v>
      </c>
      <c r="H728">
        <f>SUM(E728:G728)</f>
        <v>3</v>
      </c>
      <c r="I728">
        <v>9</v>
      </c>
    </row>
    <row r="729" spans="1:9">
      <c r="A729" t="s">
        <v>811</v>
      </c>
      <c r="B729">
        <f t="shared" si="36"/>
        <v>33</v>
      </c>
      <c r="C729">
        <f t="shared" si="37"/>
        <v>33</v>
      </c>
      <c r="D729">
        <f t="shared" si="38"/>
        <v>33</v>
      </c>
      <c r="E729">
        <v>1</v>
      </c>
      <c r="F729">
        <v>1</v>
      </c>
      <c r="G729">
        <v>1</v>
      </c>
      <c r="H729">
        <f>SUM(E729:G729)</f>
        <v>3</v>
      </c>
      <c r="I729">
        <v>3</v>
      </c>
    </row>
    <row r="730" spans="1:9">
      <c r="A730" t="s">
        <v>815</v>
      </c>
      <c r="B730">
        <f t="shared" si="36"/>
        <v>33</v>
      </c>
      <c r="C730">
        <f t="shared" si="37"/>
        <v>67</v>
      </c>
      <c r="D730">
        <f t="shared" si="38"/>
        <v>0</v>
      </c>
      <c r="E730">
        <v>1</v>
      </c>
      <c r="F730">
        <v>2</v>
      </c>
      <c r="G730">
        <v>0</v>
      </c>
      <c r="H730">
        <f>SUM(E730:G730)</f>
        <v>3</v>
      </c>
      <c r="I730">
        <v>5</v>
      </c>
    </row>
    <row r="731" spans="1:9">
      <c r="A731" t="s">
        <v>823</v>
      </c>
      <c r="B731">
        <f t="shared" si="36"/>
        <v>0</v>
      </c>
      <c r="C731">
        <f t="shared" si="37"/>
        <v>0</v>
      </c>
      <c r="D731">
        <f t="shared" si="38"/>
        <v>100</v>
      </c>
      <c r="E731">
        <v>0</v>
      </c>
      <c r="F731">
        <v>0</v>
      </c>
      <c r="G731">
        <v>3</v>
      </c>
      <c r="H731">
        <f>SUM(E731:G731)</f>
        <v>3</v>
      </c>
      <c r="I731">
        <v>5</v>
      </c>
    </row>
    <row r="732" spans="1:9">
      <c r="A732" t="s">
        <v>828</v>
      </c>
      <c r="B732">
        <f t="shared" si="36"/>
        <v>67</v>
      </c>
      <c r="C732">
        <f t="shared" si="37"/>
        <v>33</v>
      </c>
      <c r="D732">
        <f t="shared" si="38"/>
        <v>0</v>
      </c>
      <c r="E732">
        <v>2</v>
      </c>
      <c r="F732">
        <v>1</v>
      </c>
      <c r="G732">
        <v>0</v>
      </c>
      <c r="H732">
        <f>SUM(E732:G732)</f>
        <v>3</v>
      </c>
      <c r="I732">
        <v>3</v>
      </c>
    </row>
    <row r="733" spans="1:9">
      <c r="A733" t="s">
        <v>830</v>
      </c>
      <c r="B733">
        <f t="shared" si="36"/>
        <v>33</v>
      </c>
      <c r="C733">
        <f t="shared" si="37"/>
        <v>0</v>
      </c>
      <c r="D733">
        <f t="shared" si="38"/>
        <v>67</v>
      </c>
      <c r="E733">
        <v>1</v>
      </c>
      <c r="F733">
        <v>0</v>
      </c>
      <c r="G733">
        <v>2</v>
      </c>
      <c r="H733">
        <f>SUM(E733:G733)</f>
        <v>3</v>
      </c>
      <c r="I733">
        <v>3</v>
      </c>
    </row>
    <row r="734" spans="1:9">
      <c r="A734" t="s">
        <v>831</v>
      </c>
      <c r="B734">
        <f t="shared" si="36"/>
        <v>33</v>
      </c>
      <c r="C734">
        <f t="shared" si="37"/>
        <v>0</v>
      </c>
      <c r="D734">
        <f t="shared" si="38"/>
        <v>67</v>
      </c>
      <c r="E734">
        <v>1</v>
      </c>
      <c r="F734">
        <v>0</v>
      </c>
      <c r="G734">
        <v>2</v>
      </c>
      <c r="H734">
        <f>SUM(E734:G734)</f>
        <v>3</v>
      </c>
      <c r="I734">
        <v>3</v>
      </c>
    </row>
    <row r="735" spans="1:9">
      <c r="A735" t="s">
        <v>839</v>
      </c>
      <c r="B735">
        <f t="shared" si="36"/>
        <v>33</v>
      </c>
      <c r="C735">
        <f t="shared" si="37"/>
        <v>0</v>
      </c>
      <c r="D735">
        <f t="shared" si="38"/>
        <v>67</v>
      </c>
      <c r="E735">
        <v>1</v>
      </c>
      <c r="F735">
        <v>0</v>
      </c>
      <c r="G735">
        <v>2</v>
      </c>
      <c r="H735">
        <f>SUM(E735:G735)</f>
        <v>3</v>
      </c>
      <c r="I735">
        <v>4</v>
      </c>
    </row>
    <row r="736" spans="1:9">
      <c r="A736" t="s">
        <v>843</v>
      </c>
      <c r="B736">
        <f t="shared" si="36"/>
        <v>67</v>
      </c>
      <c r="C736">
        <f t="shared" si="37"/>
        <v>0</v>
      </c>
      <c r="D736">
        <f t="shared" si="38"/>
        <v>33</v>
      </c>
      <c r="E736">
        <v>2</v>
      </c>
      <c r="F736">
        <v>0</v>
      </c>
      <c r="G736">
        <v>1</v>
      </c>
      <c r="H736">
        <f>SUM(E736:G736)</f>
        <v>3</v>
      </c>
      <c r="I736">
        <v>11</v>
      </c>
    </row>
    <row r="737" spans="1:9">
      <c r="A737" t="s">
        <v>845</v>
      </c>
      <c r="B737">
        <f t="shared" si="36"/>
        <v>33</v>
      </c>
      <c r="C737">
        <f t="shared" si="37"/>
        <v>0</v>
      </c>
      <c r="D737">
        <f t="shared" si="38"/>
        <v>67</v>
      </c>
      <c r="E737">
        <v>1</v>
      </c>
      <c r="F737">
        <v>0</v>
      </c>
      <c r="G737">
        <v>2</v>
      </c>
      <c r="H737">
        <f>SUM(E737:G737)</f>
        <v>3</v>
      </c>
      <c r="I737">
        <v>7</v>
      </c>
    </row>
    <row r="738" spans="1:9">
      <c r="A738" t="s">
        <v>853</v>
      </c>
      <c r="B738">
        <f t="shared" si="36"/>
        <v>33</v>
      </c>
      <c r="C738">
        <f t="shared" si="37"/>
        <v>0</v>
      </c>
      <c r="D738">
        <f t="shared" si="38"/>
        <v>67</v>
      </c>
      <c r="E738">
        <v>1</v>
      </c>
      <c r="F738">
        <v>0</v>
      </c>
      <c r="G738">
        <v>2</v>
      </c>
      <c r="H738">
        <f>SUM(E738:G738)</f>
        <v>3</v>
      </c>
      <c r="I738">
        <v>3</v>
      </c>
    </row>
    <row r="739" spans="1:9">
      <c r="A739" t="s">
        <v>859</v>
      </c>
      <c r="B739">
        <f t="shared" si="36"/>
        <v>0</v>
      </c>
      <c r="C739">
        <f t="shared" si="37"/>
        <v>33</v>
      </c>
      <c r="D739">
        <f t="shared" si="38"/>
        <v>67</v>
      </c>
      <c r="E739">
        <v>0</v>
      </c>
      <c r="F739">
        <v>1</v>
      </c>
      <c r="G739">
        <v>2</v>
      </c>
      <c r="H739">
        <f>SUM(E739:G739)</f>
        <v>3</v>
      </c>
      <c r="I739">
        <v>3</v>
      </c>
    </row>
    <row r="740" spans="1:9">
      <c r="A740" t="s">
        <v>861</v>
      </c>
      <c r="B740">
        <f t="shared" si="36"/>
        <v>0</v>
      </c>
      <c r="C740">
        <f t="shared" si="37"/>
        <v>100</v>
      </c>
      <c r="D740">
        <f t="shared" si="38"/>
        <v>0</v>
      </c>
      <c r="E740">
        <v>0</v>
      </c>
      <c r="F740">
        <v>3</v>
      </c>
      <c r="G740">
        <v>0</v>
      </c>
      <c r="H740">
        <f>SUM(E740:G740)</f>
        <v>3</v>
      </c>
      <c r="I740">
        <v>3</v>
      </c>
    </row>
    <row r="741" spans="1:9">
      <c r="A741" t="s">
        <v>863</v>
      </c>
      <c r="B741">
        <f t="shared" si="36"/>
        <v>0</v>
      </c>
      <c r="C741">
        <f t="shared" si="37"/>
        <v>0</v>
      </c>
      <c r="D741">
        <f t="shared" si="38"/>
        <v>100</v>
      </c>
      <c r="E741">
        <v>0</v>
      </c>
      <c r="F741">
        <v>0</v>
      </c>
      <c r="G741">
        <v>3</v>
      </c>
      <c r="H741">
        <f>SUM(E741:G741)</f>
        <v>3</v>
      </c>
      <c r="I741">
        <v>3</v>
      </c>
    </row>
    <row r="742" spans="1:9">
      <c r="A742" t="s">
        <v>870</v>
      </c>
      <c r="B742">
        <f t="shared" si="36"/>
        <v>0</v>
      </c>
      <c r="C742">
        <f t="shared" si="37"/>
        <v>100</v>
      </c>
      <c r="D742">
        <f t="shared" si="38"/>
        <v>0</v>
      </c>
      <c r="E742">
        <v>0</v>
      </c>
      <c r="F742">
        <v>3</v>
      </c>
      <c r="G742">
        <v>0</v>
      </c>
      <c r="H742">
        <f>SUM(E742:G742)</f>
        <v>3</v>
      </c>
      <c r="I742">
        <v>3</v>
      </c>
    </row>
    <row r="743" spans="1:9">
      <c r="A743" t="s">
        <v>873</v>
      </c>
      <c r="B743">
        <f t="shared" si="36"/>
        <v>33</v>
      </c>
      <c r="C743">
        <f t="shared" si="37"/>
        <v>0</v>
      </c>
      <c r="D743">
        <f t="shared" si="38"/>
        <v>67</v>
      </c>
      <c r="E743">
        <v>1</v>
      </c>
      <c r="F743">
        <v>0</v>
      </c>
      <c r="G743">
        <v>2</v>
      </c>
      <c r="H743">
        <f>SUM(E743:G743)</f>
        <v>3</v>
      </c>
      <c r="I743">
        <v>3</v>
      </c>
    </row>
    <row r="744" spans="1:9">
      <c r="A744" t="s">
        <v>874</v>
      </c>
      <c r="B744">
        <f t="shared" si="36"/>
        <v>33</v>
      </c>
      <c r="C744">
        <f t="shared" si="37"/>
        <v>33</v>
      </c>
      <c r="D744">
        <f t="shared" si="38"/>
        <v>33</v>
      </c>
      <c r="E744">
        <v>1</v>
      </c>
      <c r="F744">
        <v>1</v>
      </c>
      <c r="G744">
        <v>1</v>
      </c>
      <c r="H744">
        <f>SUM(E744:G744)</f>
        <v>3</v>
      </c>
      <c r="I744">
        <v>3</v>
      </c>
    </row>
    <row r="745" spans="1:9">
      <c r="A745" t="s">
        <v>880</v>
      </c>
      <c r="B745">
        <f t="shared" si="36"/>
        <v>33</v>
      </c>
      <c r="C745">
        <f t="shared" si="37"/>
        <v>0</v>
      </c>
      <c r="D745">
        <f t="shared" si="38"/>
        <v>67</v>
      </c>
      <c r="E745">
        <v>1</v>
      </c>
      <c r="F745">
        <v>0</v>
      </c>
      <c r="G745">
        <v>2</v>
      </c>
      <c r="H745">
        <f>SUM(E745:G745)</f>
        <v>3</v>
      </c>
      <c r="I745">
        <v>3</v>
      </c>
    </row>
    <row r="746" spans="1:9">
      <c r="A746" t="s">
        <v>883</v>
      </c>
      <c r="B746">
        <f t="shared" si="36"/>
        <v>0</v>
      </c>
      <c r="C746">
        <f t="shared" si="37"/>
        <v>67</v>
      </c>
      <c r="D746">
        <f t="shared" si="38"/>
        <v>33</v>
      </c>
      <c r="E746">
        <v>0</v>
      </c>
      <c r="F746">
        <v>2</v>
      </c>
      <c r="G746">
        <v>1</v>
      </c>
      <c r="H746">
        <f>SUM(E746:G746)</f>
        <v>3</v>
      </c>
      <c r="I746">
        <v>3</v>
      </c>
    </row>
    <row r="747" spans="1:9">
      <c r="A747" t="s">
        <v>899</v>
      </c>
      <c r="B747">
        <f t="shared" si="36"/>
        <v>67</v>
      </c>
      <c r="C747">
        <f t="shared" si="37"/>
        <v>0</v>
      </c>
      <c r="D747">
        <f t="shared" si="38"/>
        <v>33</v>
      </c>
      <c r="E747">
        <v>2</v>
      </c>
      <c r="F747">
        <v>0</v>
      </c>
      <c r="G747">
        <v>1</v>
      </c>
      <c r="H747">
        <f>SUM(E747:G747)</f>
        <v>3</v>
      </c>
      <c r="I747">
        <v>6</v>
      </c>
    </row>
    <row r="748" spans="1:9">
      <c r="A748" t="s">
        <v>901</v>
      </c>
      <c r="B748">
        <f t="shared" si="36"/>
        <v>0</v>
      </c>
      <c r="C748">
        <f t="shared" si="37"/>
        <v>0</v>
      </c>
      <c r="D748">
        <f t="shared" si="38"/>
        <v>100</v>
      </c>
      <c r="E748">
        <v>0</v>
      </c>
      <c r="F748">
        <v>0</v>
      </c>
      <c r="G748">
        <v>3</v>
      </c>
      <c r="H748">
        <f>SUM(E748:G748)</f>
        <v>3</v>
      </c>
      <c r="I748">
        <v>3</v>
      </c>
    </row>
    <row r="749" spans="1:9">
      <c r="A749" s="2">
        <v>43009</v>
      </c>
      <c r="B749">
        <f t="shared" si="36"/>
        <v>0</v>
      </c>
      <c r="C749">
        <f t="shared" si="37"/>
        <v>100</v>
      </c>
      <c r="D749">
        <f t="shared" si="38"/>
        <v>0</v>
      </c>
      <c r="E749">
        <v>0</v>
      </c>
      <c r="F749">
        <v>3</v>
      </c>
      <c r="G749">
        <v>0</v>
      </c>
      <c r="H749">
        <f>SUM(E749:G749)</f>
        <v>3</v>
      </c>
      <c r="I749">
        <v>3</v>
      </c>
    </row>
    <row r="750" spans="1:9">
      <c r="A750" t="s">
        <v>907</v>
      </c>
      <c r="B750">
        <f t="shared" si="36"/>
        <v>33</v>
      </c>
      <c r="C750">
        <f t="shared" si="37"/>
        <v>33</v>
      </c>
      <c r="D750">
        <f t="shared" si="38"/>
        <v>33</v>
      </c>
      <c r="E750">
        <v>1</v>
      </c>
      <c r="F750">
        <v>1</v>
      </c>
      <c r="G750">
        <v>1</v>
      </c>
      <c r="H750">
        <f>SUM(E750:G750)</f>
        <v>3</v>
      </c>
      <c r="I750">
        <v>3</v>
      </c>
    </row>
    <row r="751" spans="1:9">
      <c r="A751" t="s">
        <v>910</v>
      </c>
      <c r="B751">
        <f t="shared" si="36"/>
        <v>33</v>
      </c>
      <c r="C751">
        <f t="shared" si="37"/>
        <v>0</v>
      </c>
      <c r="D751">
        <f t="shared" si="38"/>
        <v>67</v>
      </c>
      <c r="E751">
        <v>1</v>
      </c>
      <c r="F751">
        <v>0</v>
      </c>
      <c r="G751">
        <v>2</v>
      </c>
      <c r="H751">
        <f>SUM(E751:G751)</f>
        <v>3</v>
      </c>
      <c r="I751">
        <v>5</v>
      </c>
    </row>
    <row r="752" spans="1:9">
      <c r="A752" t="s">
        <v>913</v>
      </c>
      <c r="B752">
        <f t="shared" si="36"/>
        <v>67</v>
      </c>
      <c r="C752">
        <f t="shared" si="37"/>
        <v>33</v>
      </c>
      <c r="D752">
        <f t="shared" si="38"/>
        <v>0</v>
      </c>
      <c r="E752">
        <v>2</v>
      </c>
      <c r="F752">
        <v>1</v>
      </c>
      <c r="G752">
        <v>0</v>
      </c>
      <c r="H752">
        <f>SUM(E752:G752)</f>
        <v>3</v>
      </c>
      <c r="I752">
        <v>8</v>
      </c>
    </row>
    <row r="753" spans="1:9">
      <c r="A753" t="s">
        <v>915</v>
      </c>
      <c r="B753">
        <f t="shared" si="36"/>
        <v>0</v>
      </c>
      <c r="C753">
        <f t="shared" si="37"/>
        <v>33</v>
      </c>
      <c r="D753">
        <f t="shared" si="38"/>
        <v>67</v>
      </c>
      <c r="E753">
        <v>0</v>
      </c>
      <c r="F753">
        <v>1</v>
      </c>
      <c r="G753">
        <v>2</v>
      </c>
      <c r="H753">
        <f>SUM(E753:G753)</f>
        <v>3</v>
      </c>
      <c r="I753">
        <v>3</v>
      </c>
    </row>
    <row r="754" spans="1:9">
      <c r="A754" t="s">
        <v>919</v>
      </c>
      <c r="B754">
        <f t="shared" si="36"/>
        <v>0</v>
      </c>
      <c r="C754">
        <f t="shared" si="37"/>
        <v>100</v>
      </c>
      <c r="D754">
        <f t="shared" si="38"/>
        <v>0</v>
      </c>
      <c r="E754">
        <v>0</v>
      </c>
      <c r="F754">
        <v>3</v>
      </c>
      <c r="G754">
        <v>0</v>
      </c>
      <c r="H754">
        <f>SUM(E754:G754)</f>
        <v>3</v>
      </c>
      <c r="I754">
        <v>3</v>
      </c>
    </row>
    <row r="755" spans="1:9">
      <c r="A755" t="s">
        <v>928</v>
      </c>
      <c r="B755">
        <f t="shared" si="36"/>
        <v>33</v>
      </c>
      <c r="C755">
        <f t="shared" si="37"/>
        <v>33</v>
      </c>
      <c r="D755">
        <f t="shared" si="38"/>
        <v>33</v>
      </c>
      <c r="E755">
        <v>1</v>
      </c>
      <c r="F755">
        <v>1</v>
      </c>
      <c r="G755">
        <v>1</v>
      </c>
      <c r="H755">
        <f>SUM(E755:G755)</f>
        <v>3</v>
      </c>
      <c r="I755">
        <v>10</v>
      </c>
    </row>
    <row r="756" spans="1:9">
      <c r="A756" t="s">
        <v>931</v>
      </c>
      <c r="B756">
        <f t="shared" si="36"/>
        <v>33</v>
      </c>
      <c r="C756">
        <f t="shared" si="37"/>
        <v>0</v>
      </c>
      <c r="D756">
        <f t="shared" si="38"/>
        <v>67</v>
      </c>
      <c r="E756">
        <v>1</v>
      </c>
      <c r="F756">
        <v>0</v>
      </c>
      <c r="G756">
        <v>2</v>
      </c>
      <c r="H756">
        <f>SUM(E756:G756)</f>
        <v>3</v>
      </c>
      <c r="I756">
        <v>4</v>
      </c>
    </row>
    <row r="757" spans="1:9">
      <c r="A757" t="s">
        <v>933</v>
      </c>
      <c r="B757">
        <f t="shared" si="36"/>
        <v>33</v>
      </c>
      <c r="C757">
        <f t="shared" si="37"/>
        <v>67</v>
      </c>
      <c r="D757">
        <f t="shared" si="38"/>
        <v>0</v>
      </c>
      <c r="E757">
        <v>1</v>
      </c>
      <c r="F757">
        <v>2</v>
      </c>
      <c r="G757">
        <v>0</v>
      </c>
      <c r="H757">
        <f>SUM(E757:G757)</f>
        <v>3</v>
      </c>
      <c r="I757">
        <v>6</v>
      </c>
    </row>
    <row r="758" spans="1:9">
      <c r="A758" t="s">
        <v>934</v>
      </c>
      <c r="B758">
        <f t="shared" si="36"/>
        <v>33</v>
      </c>
      <c r="C758">
        <f t="shared" si="37"/>
        <v>33</v>
      </c>
      <c r="D758">
        <f t="shared" si="38"/>
        <v>33</v>
      </c>
      <c r="E758">
        <v>1</v>
      </c>
      <c r="F758">
        <v>1</v>
      </c>
      <c r="G758">
        <v>1</v>
      </c>
      <c r="H758">
        <f>SUM(E758:G758)</f>
        <v>3</v>
      </c>
      <c r="I758">
        <v>4</v>
      </c>
    </row>
    <row r="759" spans="1:9">
      <c r="A759" t="s">
        <v>938</v>
      </c>
      <c r="B759">
        <f t="shared" si="36"/>
        <v>33</v>
      </c>
      <c r="C759">
        <f t="shared" si="37"/>
        <v>33</v>
      </c>
      <c r="D759">
        <f t="shared" si="38"/>
        <v>33</v>
      </c>
      <c r="E759">
        <v>1</v>
      </c>
      <c r="F759">
        <v>1</v>
      </c>
      <c r="G759">
        <v>1</v>
      </c>
      <c r="H759">
        <f>SUM(E759:G759)</f>
        <v>3</v>
      </c>
      <c r="I759">
        <v>8</v>
      </c>
    </row>
    <row r="760" spans="1:9">
      <c r="A760" t="s">
        <v>943</v>
      </c>
      <c r="B760">
        <f t="shared" si="36"/>
        <v>67</v>
      </c>
      <c r="C760">
        <f t="shared" si="37"/>
        <v>33</v>
      </c>
      <c r="D760">
        <f t="shared" si="38"/>
        <v>0</v>
      </c>
      <c r="E760">
        <v>2</v>
      </c>
      <c r="F760">
        <v>1</v>
      </c>
      <c r="G760">
        <v>0</v>
      </c>
      <c r="H760">
        <f>SUM(E760:G760)</f>
        <v>3</v>
      </c>
      <c r="I760">
        <v>3</v>
      </c>
    </row>
    <row r="761" spans="1:9">
      <c r="A761" t="s">
        <v>944</v>
      </c>
      <c r="B761">
        <f t="shared" si="36"/>
        <v>0</v>
      </c>
      <c r="C761">
        <f t="shared" si="37"/>
        <v>67</v>
      </c>
      <c r="D761">
        <f t="shared" si="38"/>
        <v>33</v>
      </c>
      <c r="E761">
        <v>0</v>
      </c>
      <c r="F761">
        <v>2</v>
      </c>
      <c r="G761">
        <v>1</v>
      </c>
      <c r="H761">
        <f>SUM(E761:G761)</f>
        <v>3</v>
      </c>
      <c r="I761">
        <v>3</v>
      </c>
    </row>
    <row r="762" spans="1:9">
      <c r="A762" t="s">
        <v>951</v>
      </c>
      <c r="B762">
        <f t="shared" si="36"/>
        <v>33</v>
      </c>
      <c r="C762">
        <f t="shared" si="37"/>
        <v>67</v>
      </c>
      <c r="D762">
        <f t="shared" si="38"/>
        <v>0</v>
      </c>
      <c r="E762">
        <v>1</v>
      </c>
      <c r="F762">
        <v>2</v>
      </c>
      <c r="G762">
        <v>0</v>
      </c>
      <c r="H762">
        <f>SUM(E762:G762)</f>
        <v>3</v>
      </c>
      <c r="I762">
        <v>4</v>
      </c>
    </row>
    <row r="763" spans="1:9">
      <c r="A763" t="s">
        <v>954</v>
      </c>
      <c r="B763">
        <f t="shared" si="36"/>
        <v>67</v>
      </c>
      <c r="C763">
        <f t="shared" si="37"/>
        <v>0</v>
      </c>
      <c r="D763">
        <f t="shared" si="38"/>
        <v>33</v>
      </c>
      <c r="E763">
        <v>2</v>
      </c>
      <c r="F763">
        <v>0</v>
      </c>
      <c r="G763">
        <v>1</v>
      </c>
      <c r="H763">
        <f>SUM(E763:G763)</f>
        <v>3</v>
      </c>
      <c r="I763">
        <v>3</v>
      </c>
    </row>
    <row r="764" spans="1:9">
      <c r="A764" t="s">
        <v>968</v>
      </c>
      <c r="B764">
        <f t="shared" si="36"/>
        <v>0</v>
      </c>
      <c r="C764">
        <f t="shared" si="37"/>
        <v>100</v>
      </c>
      <c r="D764">
        <f t="shared" si="38"/>
        <v>0</v>
      </c>
      <c r="E764">
        <v>0</v>
      </c>
      <c r="F764">
        <v>3</v>
      </c>
      <c r="G764">
        <v>0</v>
      </c>
      <c r="H764">
        <f>SUM(E764:G764)</f>
        <v>3</v>
      </c>
      <c r="I764">
        <v>4</v>
      </c>
    </row>
    <row r="765" spans="1:9">
      <c r="A765" t="s">
        <v>969</v>
      </c>
      <c r="B765">
        <f t="shared" si="36"/>
        <v>0</v>
      </c>
      <c r="C765">
        <f t="shared" si="37"/>
        <v>33</v>
      </c>
      <c r="D765">
        <f t="shared" si="38"/>
        <v>67</v>
      </c>
      <c r="E765">
        <v>0</v>
      </c>
      <c r="F765">
        <v>1</v>
      </c>
      <c r="G765">
        <v>2</v>
      </c>
      <c r="H765">
        <f>SUM(E765:G765)</f>
        <v>3</v>
      </c>
      <c r="I765">
        <v>6</v>
      </c>
    </row>
    <row r="766" spans="1:9">
      <c r="A766" t="s">
        <v>970</v>
      </c>
      <c r="B766">
        <f t="shared" si="36"/>
        <v>100</v>
      </c>
      <c r="C766">
        <f t="shared" si="37"/>
        <v>0</v>
      </c>
      <c r="D766">
        <f t="shared" si="38"/>
        <v>0</v>
      </c>
      <c r="E766">
        <v>3</v>
      </c>
      <c r="F766">
        <v>0</v>
      </c>
      <c r="G766">
        <v>0</v>
      </c>
      <c r="H766">
        <f>SUM(E766:G766)</f>
        <v>3</v>
      </c>
      <c r="I766">
        <v>5</v>
      </c>
    </row>
    <row r="767" spans="1:9">
      <c r="A767" t="s">
        <v>971</v>
      </c>
      <c r="B767">
        <f t="shared" si="36"/>
        <v>67</v>
      </c>
      <c r="C767">
        <f t="shared" si="37"/>
        <v>0</v>
      </c>
      <c r="D767">
        <f t="shared" si="38"/>
        <v>33</v>
      </c>
      <c r="E767">
        <v>2</v>
      </c>
      <c r="F767">
        <v>0</v>
      </c>
      <c r="G767">
        <v>1</v>
      </c>
      <c r="H767">
        <f>SUM(E767:G767)</f>
        <v>3</v>
      </c>
      <c r="I767">
        <v>3</v>
      </c>
    </row>
    <row r="768" spans="1:9">
      <c r="A768" t="s">
        <v>973</v>
      </c>
      <c r="B768">
        <f t="shared" si="36"/>
        <v>0</v>
      </c>
      <c r="C768">
        <f t="shared" si="37"/>
        <v>67</v>
      </c>
      <c r="D768">
        <f t="shared" si="38"/>
        <v>33</v>
      </c>
      <c r="E768">
        <v>0</v>
      </c>
      <c r="F768">
        <v>2</v>
      </c>
      <c r="G768">
        <v>1</v>
      </c>
      <c r="H768">
        <f>SUM(E768:G768)</f>
        <v>3</v>
      </c>
      <c r="I768">
        <v>3</v>
      </c>
    </row>
    <row r="769" spans="1:9">
      <c r="A769" t="s">
        <v>974</v>
      </c>
      <c r="B769">
        <f t="shared" si="36"/>
        <v>33</v>
      </c>
      <c r="C769">
        <f t="shared" si="37"/>
        <v>0</v>
      </c>
      <c r="D769">
        <f t="shared" si="38"/>
        <v>67</v>
      </c>
      <c r="E769">
        <v>1</v>
      </c>
      <c r="F769">
        <v>0</v>
      </c>
      <c r="G769">
        <v>2</v>
      </c>
      <c r="H769">
        <f>SUM(E769:G769)</f>
        <v>3</v>
      </c>
      <c r="I769">
        <v>3</v>
      </c>
    </row>
    <row r="770" spans="1:9">
      <c r="A770" t="s">
        <v>979</v>
      </c>
      <c r="B770">
        <f t="shared" si="36"/>
        <v>33</v>
      </c>
      <c r="C770">
        <f t="shared" si="37"/>
        <v>0</v>
      </c>
      <c r="D770">
        <f t="shared" si="38"/>
        <v>67</v>
      </c>
      <c r="E770">
        <v>1</v>
      </c>
      <c r="F770">
        <v>0</v>
      </c>
      <c r="G770">
        <v>2</v>
      </c>
      <c r="H770">
        <f>SUM(E770:G770)</f>
        <v>3</v>
      </c>
      <c r="I770">
        <v>4</v>
      </c>
    </row>
    <row r="771" spans="1:9">
      <c r="A771" t="s">
        <v>998</v>
      </c>
      <c r="B771">
        <f t="shared" si="36"/>
        <v>67</v>
      </c>
      <c r="C771">
        <f t="shared" si="37"/>
        <v>0</v>
      </c>
      <c r="D771">
        <f t="shared" si="38"/>
        <v>33</v>
      </c>
      <c r="E771">
        <v>2</v>
      </c>
      <c r="F771">
        <v>0</v>
      </c>
      <c r="G771">
        <v>1</v>
      </c>
      <c r="H771">
        <f>SUM(E771:G771)</f>
        <v>3</v>
      </c>
      <c r="I771">
        <v>3</v>
      </c>
    </row>
    <row r="772" spans="1:9">
      <c r="A772" t="s">
        <v>999</v>
      </c>
      <c r="B772">
        <f t="shared" si="36"/>
        <v>0</v>
      </c>
      <c r="C772">
        <f t="shared" si="37"/>
        <v>0</v>
      </c>
      <c r="D772">
        <f t="shared" si="38"/>
        <v>100</v>
      </c>
      <c r="E772">
        <v>0</v>
      </c>
      <c r="F772">
        <v>0</v>
      </c>
      <c r="G772">
        <v>3</v>
      </c>
      <c r="H772">
        <f>SUM(E772:G772)</f>
        <v>3</v>
      </c>
      <c r="I772">
        <v>12</v>
      </c>
    </row>
    <row r="773" spans="1:9">
      <c r="A773" t="s">
        <v>1010</v>
      </c>
      <c r="B773">
        <f t="shared" si="36"/>
        <v>100</v>
      </c>
      <c r="C773">
        <f t="shared" si="37"/>
        <v>0</v>
      </c>
      <c r="D773">
        <f t="shared" si="38"/>
        <v>0</v>
      </c>
      <c r="E773">
        <v>3</v>
      </c>
      <c r="F773">
        <v>0</v>
      </c>
      <c r="G773">
        <v>0</v>
      </c>
      <c r="H773">
        <f>SUM(E773:G773)</f>
        <v>3</v>
      </c>
      <c r="I773">
        <v>3</v>
      </c>
    </row>
    <row r="774" spans="1:9">
      <c r="A774" t="s">
        <v>1014</v>
      </c>
      <c r="B774">
        <f t="shared" si="36"/>
        <v>33</v>
      </c>
      <c r="C774">
        <f t="shared" si="37"/>
        <v>33</v>
      </c>
      <c r="D774">
        <f t="shared" si="38"/>
        <v>33</v>
      </c>
      <c r="E774">
        <v>1</v>
      </c>
      <c r="F774">
        <v>1</v>
      </c>
      <c r="G774">
        <v>1</v>
      </c>
      <c r="H774">
        <f>SUM(E774:G774)</f>
        <v>3</v>
      </c>
      <c r="I774">
        <v>3</v>
      </c>
    </row>
    <row r="775" spans="1:9">
      <c r="A775" t="s">
        <v>1015</v>
      </c>
      <c r="B775">
        <f t="shared" si="36"/>
        <v>0</v>
      </c>
      <c r="C775">
        <f t="shared" si="37"/>
        <v>67</v>
      </c>
      <c r="D775">
        <f t="shared" si="38"/>
        <v>33</v>
      </c>
      <c r="E775">
        <v>0</v>
      </c>
      <c r="F775">
        <v>2</v>
      </c>
      <c r="G775">
        <v>1</v>
      </c>
      <c r="H775">
        <f>SUM(E775:G775)</f>
        <v>3</v>
      </c>
      <c r="I775">
        <v>3</v>
      </c>
    </row>
    <row r="776" spans="1:9">
      <c r="A776" s="2">
        <v>42278</v>
      </c>
      <c r="B776">
        <f t="shared" si="36"/>
        <v>67</v>
      </c>
      <c r="C776">
        <f t="shared" si="37"/>
        <v>33</v>
      </c>
      <c r="D776">
        <f t="shared" si="38"/>
        <v>0</v>
      </c>
      <c r="E776">
        <v>2</v>
      </c>
      <c r="F776">
        <v>1</v>
      </c>
      <c r="G776">
        <v>0</v>
      </c>
      <c r="H776">
        <f>SUM(E776:G776)</f>
        <v>3</v>
      </c>
      <c r="I776">
        <v>3</v>
      </c>
    </row>
    <row r="777" spans="1:9">
      <c r="A777" t="s">
        <v>1023</v>
      </c>
      <c r="B777">
        <f t="shared" si="36"/>
        <v>67</v>
      </c>
      <c r="C777">
        <f t="shared" si="37"/>
        <v>0</v>
      </c>
      <c r="D777">
        <f t="shared" si="38"/>
        <v>33</v>
      </c>
      <c r="E777">
        <v>2</v>
      </c>
      <c r="F777">
        <v>0</v>
      </c>
      <c r="G777">
        <v>1</v>
      </c>
      <c r="H777">
        <f>SUM(E777:G777)</f>
        <v>3</v>
      </c>
      <c r="I777">
        <v>7</v>
      </c>
    </row>
    <row r="778" spans="1:9">
      <c r="A778" t="s">
        <v>1032</v>
      </c>
      <c r="B778">
        <f t="shared" si="36"/>
        <v>33</v>
      </c>
      <c r="C778">
        <f t="shared" si="37"/>
        <v>33</v>
      </c>
      <c r="D778">
        <f t="shared" si="38"/>
        <v>33</v>
      </c>
      <c r="E778">
        <v>1</v>
      </c>
      <c r="F778">
        <v>1</v>
      </c>
      <c r="G778">
        <v>1</v>
      </c>
      <c r="H778">
        <f>SUM(E778:G778)</f>
        <v>3</v>
      </c>
      <c r="I778">
        <v>4</v>
      </c>
    </row>
    <row r="779" spans="1:9">
      <c r="A779" t="s">
        <v>1042</v>
      </c>
      <c r="B779">
        <f t="shared" si="36"/>
        <v>0</v>
      </c>
      <c r="C779">
        <f t="shared" si="37"/>
        <v>33</v>
      </c>
      <c r="D779">
        <f t="shared" si="38"/>
        <v>67</v>
      </c>
      <c r="E779">
        <v>0</v>
      </c>
      <c r="F779">
        <v>1</v>
      </c>
      <c r="G779">
        <v>2</v>
      </c>
      <c r="H779">
        <f>SUM(E779:G779)</f>
        <v>3</v>
      </c>
      <c r="I779">
        <v>4</v>
      </c>
    </row>
    <row r="780" spans="1:9">
      <c r="A780" t="s">
        <v>1043</v>
      </c>
      <c r="B780">
        <f t="shared" si="36"/>
        <v>33</v>
      </c>
      <c r="C780">
        <f t="shared" si="37"/>
        <v>0</v>
      </c>
      <c r="D780">
        <f t="shared" si="38"/>
        <v>67</v>
      </c>
      <c r="E780">
        <v>1</v>
      </c>
      <c r="F780">
        <v>0</v>
      </c>
      <c r="G780">
        <v>2</v>
      </c>
      <c r="H780">
        <f>SUM(E780:G780)</f>
        <v>3</v>
      </c>
      <c r="I780">
        <v>5</v>
      </c>
    </row>
    <row r="781" spans="1:9">
      <c r="A781" s="2">
        <v>42401</v>
      </c>
      <c r="B781">
        <f t="shared" ref="B781:B844" si="39">ROUND((E781/H781)*100,0)</f>
        <v>33</v>
      </c>
      <c r="C781">
        <f t="shared" ref="C781:C844" si="40">ROUND((F781/H781)*100,0)</f>
        <v>0</v>
      </c>
      <c r="D781">
        <f t="shared" ref="D781:D844" si="41">ROUND((G781/H781)*100,0)</f>
        <v>67</v>
      </c>
      <c r="E781">
        <v>1</v>
      </c>
      <c r="F781">
        <v>0</v>
      </c>
      <c r="G781">
        <v>2</v>
      </c>
      <c r="H781">
        <f>SUM(E781:G781)</f>
        <v>3</v>
      </c>
      <c r="I781">
        <v>3</v>
      </c>
    </row>
    <row r="782" spans="1:9">
      <c r="A782" t="s">
        <v>1056</v>
      </c>
      <c r="B782">
        <f t="shared" si="39"/>
        <v>67</v>
      </c>
      <c r="C782">
        <f t="shared" si="40"/>
        <v>0</v>
      </c>
      <c r="D782">
        <f t="shared" si="41"/>
        <v>33</v>
      </c>
      <c r="E782">
        <v>2</v>
      </c>
      <c r="F782">
        <v>0</v>
      </c>
      <c r="G782">
        <v>1</v>
      </c>
      <c r="H782">
        <f>SUM(E782:G782)</f>
        <v>3</v>
      </c>
      <c r="I782">
        <v>3</v>
      </c>
    </row>
    <row r="783" spans="1:9">
      <c r="A783" t="s">
        <v>1058</v>
      </c>
      <c r="B783">
        <f t="shared" si="39"/>
        <v>33</v>
      </c>
      <c r="C783">
        <f t="shared" si="40"/>
        <v>0</v>
      </c>
      <c r="D783">
        <f t="shared" si="41"/>
        <v>67</v>
      </c>
      <c r="E783">
        <v>1</v>
      </c>
      <c r="F783">
        <v>0</v>
      </c>
      <c r="G783">
        <v>2</v>
      </c>
      <c r="H783">
        <f>SUM(E783:G783)</f>
        <v>3</v>
      </c>
      <c r="I783">
        <v>11</v>
      </c>
    </row>
    <row r="784" spans="1:9">
      <c r="A784" t="s">
        <v>1059</v>
      </c>
      <c r="B784">
        <f t="shared" si="39"/>
        <v>33</v>
      </c>
      <c r="C784">
        <f t="shared" si="40"/>
        <v>0</v>
      </c>
      <c r="D784">
        <f t="shared" si="41"/>
        <v>67</v>
      </c>
      <c r="E784">
        <v>1</v>
      </c>
      <c r="F784">
        <v>0</v>
      </c>
      <c r="G784">
        <v>2</v>
      </c>
      <c r="H784">
        <f>SUM(E784:G784)</f>
        <v>3</v>
      </c>
      <c r="I784">
        <v>7</v>
      </c>
    </row>
    <row r="785" spans="1:9">
      <c r="A785" t="s">
        <v>1061</v>
      </c>
      <c r="B785">
        <f t="shared" si="39"/>
        <v>0</v>
      </c>
      <c r="C785">
        <f t="shared" si="40"/>
        <v>67</v>
      </c>
      <c r="D785">
        <f t="shared" si="41"/>
        <v>33</v>
      </c>
      <c r="E785">
        <v>0</v>
      </c>
      <c r="F785">
        <v>2</v>
      </c>
      <c r="G785">
        <v>1</v>
      </c>
      <c r="H785">
        <f>SUM(E785:G785)</f>
        <v>3</v>
      </c>
      <c r="I785">
        <v>8</v>
      </c>
    </row>
    <row r="786" spans="1:9">
      <c r="A786" t="s">
        <v>1062</v>
      </c>
      <c r="B786">
        <f t="shared" si="39"/>
        <v>0</v>
      </c>
      <c r="C786">
        <f t="shared" si="40"/>
        <v>33</v>
      </c>
      <c r="D786">
        <f t="shared" si="41"/>
        <v>67</v>
      </c>
      <c r="E786">
        <v>0</v>
      </c>
      <c r="F786">
        <v>1</v>
      </c>
      <c r="G786">
        <v>2</v>
      </c>
      <c r="H786">
        <f>SUM(E786:G786)</f>
        <v>3</v>
      </c>
      <c r="I786">
        <v>3</v>
      </c>
    </row>
    <row r="787" spans="1:9">
      <c r="A787" t="s">
        <v>1067</v>
      </c>
      <c r="B787">
        <f t="shared" si="39"/>
        <v>67</v>
      </c>
      <c r="C787">
        <f t="shared" si="40"/>
        <v>33</v>
      </c>
      <c r="D787">
        <f t="shared" si="41"/>
        <v>0</v>
      </c>
      <c r="E787">
        <v>2</v>
      </c>
      <c r="F787">
        <v>1</v>
      </c>
      <c r="G787">
        <v>0</v>
      </c>
      <c r="H787">
        <f>SUM(E787:G787)</f>
        <v>3</v>
      </c>
      <c r="I787">
        <v>5</v>
      </c>
    </row>
    <row r="788" spans="1:9">
      <c r="A788" t="s">
        <v>1069</v>
      </c>
      <c r="B788">
        <f t="shared" si="39"/>
        <v>0</v>
      </c>
      <c r="C788">
        <f t="shared" si="40"/>
        <v>33</v>
      </c>
      <c r="D788">
        <f t="shared" si="41"/>
        <v>67</v>
      </c>
      <c r="E788">
        <v>0</v>
      </c>
      <c r="F788">
        <v>1</v>
      </c>
      <c r="G788">
        <v>2</v>
      </c>
      <c r="H788">
        <f>SUM(E788:G788)</f>
        <v>3</v>
      </c>
      <c r="I788">
        <v>4</v>
      </c>
    </row>
    <row r="789" spans="1:9">
      <c r="A789" t="s">
        <v>1077</v>
      </c>
      <c r="B789">
        <f t="shared" si="39"/>
        <v>0</v>
      </c>
      <c r="C789">
        <f t="shared" si="40"/>
        <v>100</v>
      </c>
      <c r="D789">
        <f t="shared" si="41"/>
        <v>0</v>
      </c>
      <c r="E789">
        <v>0</v>
      </c>
      <c r="F789">
        <v>3</v>
      </c>
      <c r="G789">
        <v>0</v>
      </c>
      <c r="H789">
        <f>SUM(E789:G789)</f>
        <v>3</v>
      </c>
      <c r="I789">
        <v>6</v>
      </c>
    </row>
    <row r="790" spans="1:9">
      <c r="A790" t="s">
        <v>1082</v>
      </c>
      <c r="B790">
        <f t="shared" si="39"/>
        <v>0</v>
      </c>
      <c r="C790">
        <f t="shared" si="40"/>
        <v>0</v>
      </c>
      <c r="D790">
        <f t="shared" si="41"/>
        <v>100</v>
      </c>
      <c r="E790">
        <v>0</v>
      </c>
      <c r="F790">
        <v>0</v>
      </c>
      <c r="G790">
        <v>3</v>
      </c>
      <c r="H790">
        <f>SUM(E790:G790)</f>
        <v>3</v>
      </c>
      <c r="I790">
        <v>3</v>
      </c>
    </row>
    <row r="791" spans="1:9">
      <c r="A791" t="s">
        <v>1085</v>
      </c>
      <c r="B791">
        <f t="shared" si="39"/>
        <v>0</v>
      </c>
      <c r="C791">
        <f t="shared" si="40"/>
        <v>67</v>
      </c>
      <c r="D791">
        <f t="shared" si="41"/>
        <v>33</v>
      </c>
      <c r="E791">
        <v>0</v>
      </c>
      <c r="F791">
        <v>2</v>
      </c>
      <c r="G791">
        <v>1</v>
      </c>
      <c r="H791">
        <f>SUM(E791:G791)</f>
        <v>3</v>
      </c>
      <c r="I791">
        <v>7</v>
      </c>
    </row>
    <row r="792" spans="1:9">
      <c r="A792" t="s">
        <v>1087</v>
      </c>
      <c r="B792">
        <f t="shared" si="39"/>
        <v>0</v>
      </c>
      <c r="C792">
        <f t="shared" si="40"/>
        <v>67</v>
      </c>
      <c r="D792">
        <f t="shared" si="41"/>
        <v>33</v>
      </c>
      <c r="E792">
        <v>0</v>
      </c>
      <c r="F792">
        <v>2</v>
      </c>
      <c r="G792">
        <v>1</v>
      </c>
      <c r="H792">
        <f>SUM(E792:G792)</f>
        <v>3</v>
      </c>
      <c r="I792">
        <v>5</v>
      </c>
    </row>
    <row r="793" spans="1:9">
      <c r="A793" t="s">
        <v>1089</v>
      </c>
      <c r="B793">
        <f t="shared" si="39"/>
        <v>0</v>
      </c>
      <c r="C793">
        <f t="shared" si="40"/>
        <v>100</v>
      </c>
      <c r="D793">
        <f t="shared" si="41"/>
        <v>0</v>
      </c>
      <c r="E793">
        <v>0</v>
      </c>
      <c r="F793">
        <v>3</v>
      </c>
      <c r="G793">
        <v>0</v>
      </c>
      <c r="H793">
        <f>SUM(E793:G793)</f>
        <v>3</v>
      </c>
      <c r="I793">
        <v>3</v>
      </c>
    </row>
    <row r="794" spans="1:9">
      <c r="A794" t="s">
        <v>1100</v>
      </c>
      <c r="B794">
        <f t="shared" si="39"/>
        <v>33</v>
      </c>
      <c r="C794">
        <f t="shared" si="40"/>
        <v>0</v>
      </c>
      <c r="D794">
        <f t="shared" si="41"/>
        <v>67</v>
      </c>
      <c r="E794">
        <v>1</v>
      </c>
      <c r="F794">
        <v>0</v>
      </c>
      <c r="G794">
        <v>2</v>
      </c>
      <c r="H794">
        <f>SUM(E794:G794)</f>
        <v>3</v>
      </c>
      <c r="I794">
        <v>3</v>
      </c>
    </row>
    <row r="795" spans="1:9">
      <c r="A795" t="s">
        <v>1101</v>
      </c>
      <c r="B795">
        <f t="shared" si="39"/>
        <v>0</v>
      </c>
      <c r="C795">
        <f t="shared" si="40"/>
        <v>33</v>
      </c>
      <c r="D795">
        <f t="shared" si="41"/>
        <v>67</v>
      </c>
      <c r="E795">
        <v>0</v>
      </c>
      <c r="F795">
        <v>1</v>
      </c>
      <c r="G795">
        <v>2</v>
      </c>
      <c r="H795">
        <f>SUM(E795:G795)</f>
        <v>3</v>
      </c>
      <c r="I795">
        <v>57</v>
      </c>
    </row>
    <row r="796" spans="1:9">
      <c r="A796" t="s">
        <v>1103</v>
      </c>
      <c r="B796">
        <f t="shared" si="39"/>
        <v>33</v>
      </c>
      <c r="C796">
        <f t="shared" si="40"/>
        <v>0</v>
      </c>
      <c r="D796">
        <f t="shared" si="41"/>
        <v>67</v>
      </c>
      <c r="E796">
        <v>1</v>
      </c>
      <c r="F796">
        <v>0</v>
      </c>
      <c r="G796">
        <v>2</v>
      </c>
      <c r="H796">
        <f>SUM(E796:G796)</f>
        <v>3</v>
      </c>
      <c r="I796">
        <v>3</v>
      </c>
    </row>
    <row r="797" spans="1:9">
      <c r="A797" t="s">
        <v>1106</v>
      </c>
      <c r="B797">
        <f t="shared" si="39"/>
        <v>33</v>
      </c>
      <c r="C797">
        <f t="shared" si="40"/>
        <v>33</v>
      </c>
      <c r="D797">
        <f t="shared" si="41"/>
        <v>33</v>
      </c>
      <c r="E797">
        <v>1</v>
      </c>
      <c r="F797">
        <v>1</v>
      </c>
      <c r="G797">
        <v>1</v>
      </c>
      <c r="H797">
        <f>SUM(E797:G797)</f>
        <v>3</v>
      </c>
      <c r="I797">
        <v>3</v>
      </c>
    </row>
    <row r="798" spans="1:9">
      <c r="A798" t="s">
        <v>1109</v>
      </c>
      <c r="B798">
        <f t="shared" si="39"/>
        <v>0</v>
      </c>
      <c r="C798">
        <f t="shared" si="40"/>
        <v>0</v>
      </c>
      <c r="D798">
        <f t="shared" si="41"/>
        <v>100</v>
      </c>
      <c r="E798">
        <v>0</v>
      </c>
      <c r="F798">
        <v>0</v>
      </c>
      <c r="G798">
        <v>3</v>
      </c>
      <c r="H798">
        <f>SUM(E798:G798)</f>
        <v>3</v>
      </c>
      <c r="I798">
        <v>3</v>
      </c>
    </row>
    <row r="799" spans="1:9">
      <c r="A799" t="s">
        <v>1118</v>
      </c>
      <c r="B799">
        <f t="shared" si="39"/>
        <v>67</v>
      </c>
      <c r="C799">
        <f t="shared" si="40"/>
        <v>0</v>
      </c>
      <c r="D799">
        <f t="shared" si="41"/>
        <v>33</v>
      </c>
      <c r="E799">
        <v>2</v>
      </c>
      <c r="F799">
        <v>0</v>
      </c>
      <c r="G799">
        <v>1</v>
      </c>
      <c r="H799">
        <f>SUM(E799:G799)</f>
        <v>3</v>
      </c>
      <c r="I799">
        <v>4</v>
      </c>
    </row>
    <row r="800" spans="1:9">
      <c r="A800" t="s">
        <v>1119</v>
      </c>
      <c r="B800">
        <f t="shared" si="39"/>
        <v>0</v>
      </c>
      <c r="C800">
        <f t="shared" si="40"/>
        <v>0</v>
      </c>
      <c r="D800">
        <f t="shared" si="41"/>
        <v>100</v>
      </c>
      <c r="E800">
        <v>0</v>
      </c>
      <c r="F800">
        <v>0</v>
      </c>
      <c r="G800">
        <v>3</v>
      </c>
      <c r="H800">
        <f>SUM(E800:G800)</f>
        <v>3</v>
      </c>
      <c r="I800">
        <v>4</v>
      </c>
    </row>
    <row r="801" spans="1:9">
      <c r="A801" t="s">
        <v>1126</v>
      </c>
      <c r="B801">
        <f t="shared" si="39"/>
        <v>0</v>
      </c>
      <c r="C801">
        <f t="shared" si="40"/>
        <v>0</v>
      </c>
      <c r="D801">
        <f t="shared" si="41"/>
        <v>100</v>
      </c>
      <c r="E801">
        <v>0</v>
      </c>
      <c r="F801">
        <v>0</v>
      </c>
      <c r="G801">
        <v>3</v>
      </c>
      <c r="H801">
        <f>SUM(E801:G801)</f>
        <v>3</v>
      </c>
      <c r="I801">
        <v>6</v>
      </c>
    </row>
    <row r="802" spans="1:9">
      <c r="A802" t="s">
        <v>1135</v>
      </c>
      <c r="B802">
        <f t="shared" si="39"/>
        <v>33</v>
      </c>
      <c r="C802">
        <f t="shared" si="40"/>
        <v>67</v>
      </c>
      <c r="D802">
        <f t="shared" si="41"/>
        <v>0</v>
      </c>
      <c r="E802">
        <v>1</v>
      </c>
      <c r="F802">
        <v>2</v>
      </c>
      <c r="G802">
        <v>0</v>
      </c>
      <c r="H802">
        <f>SUM(E802:G802)</f>
        <v>3</v>
      </c>
      <c r="I802">
        <v>5</v>
      </c>
    </row>
    <row r="803" spans="1:9">
      <c r="A803" t="s">
        <v>1136</v>
      </c>
      <c r="B803">
        <f t="shared" si="39"/>
        <v>0</v>
      </c>
      <c r="C803">
        <f t="shared" si="40"/>
        <v>33</v>
      </c>
      <c r="D803">
        <f t="shared" si="41"/>
        <v>67</v>
      </c>
      <c r="E803">
        <v>0</v>
      </c>
      <c r="F803">
        <v>1</v>
      </c>
      <c r="G803">
        <v>2</v>
      </c>
      <c r="H803">
        <f>SUM(E803:G803)</f>
        <v>3</v>
      </c>
      <c r="I803">
        <v>10</v>
      </c>
    </row>
    <row r="804" spans="1:9">
      <c r="A804" s="1">
        <v>42872</v>
      </c>
      <c r="B804">
        <f t="shared" si="39"/>
        <v>0</v>
      </c>
      <c r="C804">
        <f t="shared" si="40"/>
        <v>67</v>
      </c>
      <c r="D804">
        <f t="shared" si="41"/>
        <v>33</v>
      </c>
      <c r="E804">
        <v>0</v>
      </c>
      <c r="F804">
        <v>2</v>
      </c>
      <c r="G804">
        <v>1</v>
      </c>
      <c r="H804">
        <f>SUM(E804:G804)</f>
        <v>3</v>
      </c>
      <c r="I804">
        <v>3</v>
      </c>
    </row>
    <row r="805" spans="1:9">
      <c r="A805" t="s">
        <v>1141</v>
      </c>
      <c r="B805">
        <f t="shared" si="39"/>
        <v>33</v>
      </c>
      <c r="C805">
        <f t="shared" si="40"/>
        <v>0</v>
      </c>
      <c r="D805">
        <f t="shared" si="41"/>
        <v>67</v>
      </c>
      <c r="E805">
        <v>1</v>
      </c>
      <c r="F805">
        <v>0</v>
      </c>
      <c r="G805">
        <v>2</v>
      </c>
      <c r="H805">
        <f>SUM(E805:G805)</f>
        <v>3</v>
      </c>
      <c r="I805">
        <v>4</v>
      </c>
    </row>
    <row r="806" spans="1:9">
      <c r="A806" t="s">
        <v>1155</v>
      </c>
      <c r="B806">
        <f t="shared" si="39"/>
        <v>33</v>
      </c>
      <c r="C806">
        <f t="shared" si="40"/>
        <v>0</v>
      </c>
      <c r="D806">
        <f t="shared" si="41"/>
        <v>67</v>
      </c>
      <c r="E806">
        <v>1</v>
      </c>
      <c r="F806">
        <v>0</v>
      </c>
      <c r="G806">
        <v>2</v>
      </c>
      <c r="H806">
        <f>SUM(E806:G806)</f>
        <v>3</v>
      </c>
      <c r="I806">
        <v>13</v>
      </c>
    </row>
    <row r="807" spans="1:9">
      <c r="A807" t="s">
        <v>1160</v>
      </c>
      <c r="B807">
        <f t="shared" si="39"/>
        <v>0</v>
      </c>
      <c r="C807">
        <f t="shared" si="40"/>
        <v>33</v>
      </c>
      <c r="D807">
        <f t="shared" si="41"/>
        <v>67</v>
      </c>
      <c r="E807">
        <v>0</v>
      </c>
      <c r="F807">
        <v>1</v>
      </c>
      <c r="G807">
        <v>2</v>
      </c>
      <c r="H807">
        <f>SUM(E807:G807)</f>
        <v>3</v>
      </c>
      <c r="I807">
        <v>3</v>
      </c>
    </row>
    <row r="808" spans="1:9">
      <c r="A808" t="s">
        <v>1162</v>
      </c>
      <c r="B808">
        <f t="shared" si="39"/>
        <v>0</v>
      </c>
      <c r="C808">
        <f t="shared" si="40"/>
        <v>33</v>
      </c>
      <c r="D808">
        <f t="shared" si="41"/>
        <v>67</v>
      </c>
      <c r="E808">
        <v>0</v>
      </c>
      <c r="F808">
        <v>1</v>
      </c>
      <c r="G808">
        <v>2</v>
      </c>
      <c r="H808">
        <f>SUM(E808:G808)</f>
        <v>3</v>
      </c>
      <c r="I808">
        <v>5</v>
      </c>
    </row>
    <row r="809" spans="1:9">
      <c r="A809" t="s">
        <v>1168</v>
      </c>
      <c r="B809">
        <f t="shared" si="39"/>
        <v>33</v>
      </c>
      <c r="C809">
        <f t="shared" si="40"/>
        <v>67</v>
      </c>
      <c r="D809">
        <f t="shared" si="41"/>
        <v>0</v>
      </c>
      <c r="E809">
        <v>1</v>
      </c>
      <c r="F809">
        <v>2</v>
      </c>
      <c r="G809">
        <v>0</v>
      </c>
      <c r="H809">
        <f>SUM(E809:G809)</f>
        <v>3</v>
      </c>
      <c r="I809">
        <v>3</v>
      </c>
    </row>
    <row r="810" spans="1:9">
      <c r="A810" t="s">
        <v>1169</v>
      </c>
      <c r="B810">
        <f t="shared" si="39"/>
        <v>0</v>
      </c>
      <c r="C810">
        <f t="shared" si="40"/>
        <v>100</v>
      </c>
      <c r="D810">
        <f t="shared" si="41"/>
        <v>0</v>
      </c>
      <c r="E810">
        <v>0</v>
      </c>
      <c r="F810">
        <v>3</v>
      </c>
      <c r="G810">
        <v>0</v>
      </c>
      <c r="H810">
        <f>SUM(E810:G810)</f>
        <v>3</v>
      </c>
      <c r="I810">
        <v>5</v>
      </c>
    </row>
    <row r="811" spans="1:9">
      <c r="A811" t="s">
        <v>1174</v>
      </c>
      <c r="B811">
        <f t="shared" si="39"/>
        <v>67</v>
      </c>
      <c r="C811">
        <f t="shared" si="40"/>
        <v>33</v>
      </c>
      <c r="D811">
        <f t="shared" si="41"/>
        <v>0</v>
      </c>
      <c r="E811">
        <v>2</v>
      </c>
      <c r="F811">
        <v>1</v>
      </c>
      <c r="G811">
        <v>0</v>
      </c>
      <c r="H811">
        <f>SUM(E811:G811)</f>
        <v>3</v>
      </c>
      <c r="I811">
        <v>3</v>
      </c>
    </row>
    <row r="812" spans="1:9">
      <c r="A812" t="s">
        <v>1175</v>
      </c>
      <c r="B812">
        <f t="shared" si="39"/>
        <v>33</v>
      </c>
      <c r="C812">
        <f t="shared" si="40"/>
        <v>33</v>
      </c>
      <c r="D812">
        <f t="shared" si="41"/>
        <v>33</v>
      </c>
      <c r="E812">
        <v>1</v>
      </c>
      <c r="F812">
        <v>1</v>
      </c>
      <c r="G812">
        <v>1</v>
      </c>
      <c r="H812">
        <f>SUM(E812:G812)</f>
        <v>3</v>
      </c>
      <c r="I812">
        <v>3</v>
      </c>
    </row>
    <row r="813" spans="1:9">
      <c r="A813" t="s">
        <v>1183</v>
      </c>
      <c r="B813">
        <f t="shared" si="39"/>
        <v>0</v>
      </c>
      <c r="C813">
        <f t="shared" si="40"/>
        <v>33</v>
      </c>
      <c r="D813">
        <f t="shared" si="41"/>
        <v>67</v>
      </c>
      <c r="E813">
        <v>0</v>
      </c>
      <c r="F813">
        <v>1</v>
      </c>
      <c r="G813">
        <v>2</v>
      </c>
      <c r="H813">
        <f>SUM(E813:G813)</f>
        <v>3</v>
      </c>
      <c r="I813">
        <v>4</v>
      </c>
    </row>
    <row r="814" spans="1:9">
      <c r="A814" t="s">
        <v>1186</v>
      </c>
      <c r="B814">
        <f t="shared" si="39"/>
        <v>67</v>
      </c>
      <c r="C814">
        <f t="shared" si="40"/>
        <v>0</v>
      </c>
      <c r="D814">
        <f t="shared" si="41"/>
        <v>33</v>
      </c>
      <c r="E814">
        <v>2</v>
      </c>
      <c r="F814">
        <v>0</v>
      </c>
      <c r="G814">
        <v>1</v>
      </c>
      <c r="H814">
        <f>SUM(E814:G814)</f>
        <v>3</v>
      </c>
      <c r="I814">
        <v>4</v>
      </c>
    </row>
    <row r="815" spans="1:9">
      <c r="A815" t="s">
        <v>1190</v>
      </c>
      <c r="B815">
        <f t="shared" si="39"/>
        <v>0</v>
      </c>
      <c r="C815">
        <f t="shared" si="40"/>
        <v>100</v>
      </c>
      <c r="D815">
        <f t="shared" si="41"/>
        <v>0</v>
      </c>
      <c r="E815">
        <v>0</v>
      </c>
      <c r="F815">
        <v>3</v>
      </c>
      <c r="G815">
        <v>0</v>
      </c>
      <c r="H815">
        <f>SUM(E815:G815)</f>
        <v>3</v>
      </c>
      <c r="I815">
        <v>3</v>
      </c>
    </row>
    <row r="816" spans="1:9">
      <c r="A816" t="s">
        <v>1198</v>
      </c>
      <c r="B816">
        <f t="shared" si="39"/>
        <v>33</v>
      </c>
      <c r="C816">
        <f t="shared" si="40"/>
        <v>67</v>
      </c>
      <c r="D816">
        <f t="shared" si="41"/>
        <v>0</v>
      </c>
      <c r="E816">
        <v>1</v>
      </c>
      <c r="F816">
        <v>2</v>
      </c>
      <c r="G816">
        <v>0</v>
      </c>
      <c r="H816">
        <f>SUM(E816:G816)</f>
        <v>3</v>
      </c>
      <c r="I816">
        <v>9</v>
      </c>
    </row>
    <row r="817" spans="1:9">
      <c r="A817" t="s">
        <v>1211</v>
      </c>
      <c r="B817">
        <f t="shared" si="39"/>
        <v>0</v>
      </c>
      <c r="C817">
        <f t="shared" si="40"/>
        <v>67</v>
      </c>
      <c r="D817">
        <f t="shared" si="41"/>
        <v>33</v>
      </c>
      <c r="E817">
        <v>0</v>
      </c>
      <c r="F817">
        <v>2</v>
      </c>
      <c r="G817">
        <v>1</v>
      </c>
      <c r="H817">
        <f>SUM(E817:G817)</f>
        <v>3</v>
      </c>
      <c r="I817">
        <v>3</v>
      </c>
    </row>
    <row r="818" spans="1:9">
      <c r="A818" t="s">
        <v>1213</v>
      </c>
      <c r="B818">
        <f t="shared" si="39"/>
        <v>67</v>
      </c>
      <c r="C818">
        <f t="shared" si="40"/>
        <v>0</v>
      </c>
      <c r="D818">
        <f t="shared" si="41"/>
        <v>33</v>
      </c>
      <c r="E818">
        <v>2</v>
      </c>
      <c r="F818">
        <v>0</v>
      </c>
      <c r="G818">
        <v>1</v>
      </c>
      <c r="H818">
        <f>SUM(E818:G818)</f>
        <v>3</v>
      </c>
      <c r="I818">
        <v>3</v>
      </c>
    </row>
    <row r="819" spans="1:9">
      <c r="A819" t="s">
        <v>1219</v>
      </c>
      <c r="B819">
        <f t="shared" si="39"/>
        <v>67</v>
      </c>
      <c r="C819">
        <f t="shared" si="40"/>
        <v>0</v>
      </c>
      <c r="D819">
        <f t="shared" si="41"/>
        <v>33</v>
      </c>
      <c r="E819">
        <v>2</v>
      </c>
      <c r="F819">
        <v>0</v>
      </c>
      <c r="G819">
        <v>1</v>
      </c>
      <c r="H819">
        <f>SUM(E819:G819)</f>
        <v>3</v>
      </c>
      <c r="I819">
        <v>3</v>
      </c>
    </row>
    <row r="820" spans="1:9">
      <c r="A820" t="s">
        <v>1227</v>
      </c>
      <c r="B820">
        <f t="shared" si="39"/>
        <v>0</v>
      </c>
      <c r="C820">
        <f t="shared" si="40"/>
        <v>67</v>
      </c>
      <c r="D820">
        <f t="shared" si="41"/>
        <v>33</v>
      </c>
      <c r="E820">
        <v>0</v>
      </c>
      <c r="F820">
        <v>2</v>
      </c>
      <c r="G820">
        <v>1</v>
      </c>
      <c r="H820">
        <f>SUM(E820:G820)</f>
        <v>3</v>
      </c>
      <c r="I820">
        <v>6</v>
      </c>
    </row>
    <row r="821" spans="1:9">
      <c r="A821" s="3">
        <v>43119</v>
      </c>
      <c r="B821">
        <f t="shared" si="39"/>
        <v>33</v>
      </c>
      <c r="C821">
        <f t="shared" si="40"/>
        <v>33</v>
      </c>
      <c r="D821">
        <f t="shared" si="41"/>
        <v>33</v>
      </c>
      <c r="E821">
        <v>1</v>
      </c>
      <c r="F821">
        <v>1</v>
      </c>
      <c r="G821">
        <v>1</v>
      </c>
      <c r="H821">
        <f>SUM(E821:G821)</f>
        <v>3</v>
      </c>
      <c r="I821">
        <v>3</v>
      </c>
    </row>
    <row r="822" spans="1:9">
      <c r="A822" t="s">
        <v>1231</v>
      </c>
      <c r="B822">
        <f t="shared" si="39"/>
        <v>0</v>
      </c>
      <c r="C822">
        <f t="shared" si="40"/>
        <v>0</v>
      </c>
      <c r="D822">
        <f t="shared" si="41"/>
        <v>100</v>
      </c>
      <c r="E822">
        <v>0</v>
      </c>
      <c r="F822">
        <v>0</v>
      </c>
      <c r="G822">
        <v>3</v>
      </c>
      <c r="H822">
        <f>SUM(E822:G822)</f>
        <v>3</v>
      </c>
      <c r="I822">
        <v>3</v>
      </c>
    </row>
    <row r="823" spans="1:9">
      <c r="A823" t="s">
        <v>1236</v>
      </c>
      <c r="B823">
        <f t="shared" si="39"/>
        <v>0</v>
      </c>
      <c r="C823">
        <f t="shared" si="40"/>
        <v>100</v>
      </c>
      <c r="D823">
        <f t="shared" si="41"/>
        <v>0</v>
      </c>
      <c r="E823">
        <v>0</v>
      </c>
      <c r="F823">
        <v>3</v>
      </c>
      <c r="G823">
        <v>0</v>
      </c>
      <c r="H823">
        <f>SUM(E823:G823)</f>
        <v>3</v>
      </c>
      <c r="I823">
        <v>9</v>
      </c>
    </row>
    <row r="824" spans="1:9">
      <c r="A824" t="s">
        <v>1237</v>
      </c>
      <c r="B824">
        <f t="shared" si="39"/>
        <v>0</v>
      </c>
      <c r="C824">
        <f t="shared" si="40"/>
        <v>100</v>
      </c>
      <c r="D824">
        <f t="shared" si="41"/>
        <v>0</v>
      </c>
      <c r="E824">
        <v>0</v>
      </c>
      <c r="F824">
        <v>3</v>
      </c>
      <c r="G824">
        <v>0</v>
      </c>
      <c r="H824">
        <f>SUM(E824:G824)</f>
        <v>3</v>
      </c>
      <c r="I824">
        <v>6</v>
      </c>
    </row>
    <row r="825" spans="1:9">
      <c r="A825" t="s">
        <v>1239</v>
      </c>
      <c r="B825">
        <f t="shared" si="39"/>
        <v>100</v>
      </c>
      <c r="C825">
        <f t="shared" si="40"/>
        <v>0</v>
      </c>
      <c r="D825">
        <f t="shared" si="41"/>
        <v>0</v>
      </c>
      <c r="E825">
        <v>3</v>
      </c>
      <c r="F825">
        <v>0</v>
      </c>
      <c r="G825">
        <v>0</v>
      </c>
      <c r="H825">
        <f>SUM(E825:G825)</f>
        <v>3</v>
      </c>
      <c r="I825">
        <v>3</v>
      </c>
    </row>
    <row r="826" spans="1:9">
      <c r="A826" t="s">
        <v>1240</v>
      </c>
      <c r="B826">
        <f t="shared" si="39"/>
        <v>100</v>
      </c>
      <c r="C826">
        <f t="shared" si="40"/>
        <v>0</v>
      </c>
      <c r="D826">
        <f t="shared" si="41"/>
        <v>0</v>
      </c>
      <c r="E826">
        <v>3</v>
      </c>
      <c r="F826">
        <v>0</v>
      </c>
      <c r="G826">
        <v>0</v>
      </c>
      <c r="H826">
        <f>SUM(E826:G826)</f>
        <v>3</v>
      </c>
      <c r="I826">
        <v>3</v>
      </c>
    </row>
    <row r="827" spans="1:9">
      <c r="A827" t="s">
        <v>1241</v>
      </c>
      <c r="B827">
        <f t="shared" si="39"/>
        <v>0</v>
      </c>
      <c r="C827">
        <f t="shared" si="40"/>
        <v>0</v>
      </c>
      <c r="D827">
        <f t="shared" si="41"/>
        <v>100</v>
      </c>
      <c r="E827">
        <v>0</v>
      </c>
      <c r="F827">
        <v>0</v>
      </c>
      <c r="G827">
        <v>3</v>
      </c>
      <c r="H827">
        <f>SUM(E827:G827)</f>
        <v>3</v>
      </c>
      <c r="I827">
        <v>3</v>
      </c>
    </row>
    <row r="828" spans="1:9">
      <c r="A828" t="s">
        <v>1243</v>
      </c>
      <c r="B828">
        <f t="shared" si="39"/>
        <v>0</v>
      </c>
      <c r="C828">
        <f t="shared" si="40"/>
        <v>100</v>
      </c>
      <c r="D828">
        <f t="shared" si="41"/>
        <v>0</v>
      </c>
      <c r="E828">
        <v>0</v>
      </c>
      <c r="F828">
        <v>3</v>
      </c>
      <c r="G828">
        <v>0</v>
      </c>
      <c r="H828">
        <f>SUM(E828:G828)</f>
        <v>3</v>
      </c>
      <c r="I828">
        <v>3</v>
      </c>
    </row>
    <row r="829" spans="1:9">
      <c r="A829" t="s">
        <v>1244</v>
      </c>
      <c r="B829">
        <f t="shared" si="39"/>
        <v>0</v>
      </c>
      <c r="C829">
        <f t="shared" si="40"/>
        <v>0</v>
      </c>
      <c r="D829">
        <f t="shared" si="41"/>
        <v>100</v>
      </c>
      <c r="E829">
        <v>0</v>
      </c>
      <c r="F829">
        <v>0</v>
      </c>
      <c r="G829">
        <v>3</v>
      </c>
      <c r="H829">
        <f>SUM(E829:G829)</f>
        <v>3</v>
      </c>
      <c r="I829">
        <v>3</v>
      </c>
    </row>
    <row r="830" spans="1:9">
      <c r="A830" t="s">
        <v>1245</v>
      </c>
      <c r="B830">
        <f t="shared" si="39"/>
        <v>100</v>
      </c>
      <c r="C830">
        <f t="shared" si="40"/>
        <v>0</v>
      </c>
      <c r="D830">
        <f t="shared" si="41"/>
        <v>0</v>
      </c>
      <c r="E830">
        <v>3</v>
      </c>
      <c r="F830">
        <v>0</v>
      </c>
      <c r="G830">
        <v>0</v>
      </c>
      <c r="H830">
        <f>SUM(E830:G830)</f>
        <v>3</v>
      </c>
      <c r="I830">
        <v>3</v>
      </c>
    </row>
    <row r="831" spans="1:9">
      <c r="A831" t="s">
        <v>1246</v>
      </c>
      <c r="B831">
        <f t="shared" si="39"/>
        <v>100</v>
      </c>
      <c r="C831">
        <f t="shared" si="40"/>
        <v>0</v>
      </c>
      <c r="D831">
        <f t="shared" si="41"/>
        <v>0</v>
      </c>
      <c r="E831">
        <v>3</v>
      </c>
      <c r="F831">
        <v>0</v>
      </c>
      <c r="G831">
        <v>0</v>
      </c>
      <c r="H831">
        <f>SUM(E831:G831)</f>
        <v>3</v>
      </c>
      <c r="I831">
        <v>3</v>
      </c>
    </row>
    <row r="832" spans="1:9">
      <c r="A832" t="s">
        <v>1247</v>
      </c>
      <c r="B832">
        <f t="shared" si="39"/>
        <v>0</v>
      </c>
      <c r="C832">
        <f t="shared" si="40"/>
        <v>100</v>
      </c>
      <c r="D832">
        <f t="shared" si="41"/>
        <v>0</v>
      </c>
      <c r="E832">
        <v>0</v>
      </c>
      <c r="F832">
        <v>3</v>
      </c>
      <c r="G832">
        <v>0</v>
      </c>
      <c r="H832">
        <f>SUM(E832:G832)</f>
        <v>3</v>
      </c>
      <c r="I832">
        <v>3</v>
      </c>
    </row>
    <row r="833" spans="1:9">
      <c r="A833" t="s">
        <v>1248</v>
      </c>
      <c r="B833">
        <f t="shared" si="39"/>
        <v>0</v>
      </c>
      <c r="C833">
        <f t="shared" si="40"/>
        <v>33</v>
      </c>
      <c r="D833">
        <f t="shared" si="41"/>
        <v>67</v>
      </c>
      <c r="E833">
        <v>0</v>
      </c>
      <c r="F833">
        <v>1</v>
      </c>
      <c r="G833">
        <v>2</v>
      </c>
      <c r="H833">
        <f>SUM(E833:G833)</f>
        <v>3</v>
      </c>
      <c r="I833">
        <v>11</v>
      </c>
    </row>
    <row r="834" spans="1:9">
      <c r="A834" t="s">
        <v>1251</v>
      </c>
      <c r="B834">
        <f t="shared" si="39"/>
        <v>100</v>
      </c>
      <c r="C834">
        <f t="shared" si="40"/>
        <v>0</v>
      </c>
      <c r="D834">
        <f t="shared" si="41"/>
        <v>0</v>
      </c>
      <c r="E834">
        <v>3</v>
      </c>
      <c r="F834">
        <v>0</v>
      </c>
      <c r="G834">
        <v>0</v>
      </c>
      <c r="H834">
        <f>SUM(E834:G834)</f>
        <v>3</v>
      </c>
      <c r="I834">
        <v>3</v>
      </c>
    </row>
    <row r="835" spans="1:9">
      <c r="A835" t="s">
        <v>1255</v>
      </c>
      <c r="B835">
        <f t="shared" si="39"/>
        <v>33</v>
      </c>
      <c r="C835">
        <f t="shared" si="40"/>
        <v>33</v>
      </c>
      <c r="D835">
        <f t="shared" si="41"/>
        <v>33</v>
      </c>
      <c r="E835">
        <v>1</v>
      </c>
      <c r="F835">
        <v>1</v>
      </c>
      <c r="G835">
        <v>1</v>
      </c>
      <c r="H835">
        <f>SUM(E835:G835)</f>
        <v>3</v>
      </c>
      <c r="I835">
        <v>5</v>
      </c>
    </row>
    <row r="836" spans="1:9">
      <c r="A836" t="s">
        <v>1257</v>
      </c>
      <c r="B836">
        <f t="shared" si="39"/>
        <v>0</v>
      </c>
      <c r="C836">
        <f t="shared" si="40"/>
        <v>100</v>
      </c>
      <c r="D836">
        <f t="shared" si="41"/>
        <v>0</v>
      </c>
      <c r="E836">
        <v>0</v>
      </c>
      <c r="F836">
        <v>3</v>
      </c>
      <c r="G836">
        <v>0</v>
      </c>
      <c r="H836">
        <f>SUM(E836:G836)</f>
        <v>3</v>
      </c>
      <c r="I836">
        <v>3</v>
      </c>
    </row>
    <row r="837" spans="1:9">
      <c r="A837" t="s">
        <v>1260</v>
      </c>
      <c r="B837">
        <f t="shared" si="39"/>
        <v>0</v>
      </c>
      <c r="C837">
        <f t="shared" si="40"/>
        <v>67</v>
      </c>
      <c r="D837">
        <f t="shared" si="41"/>
        <v>33</v>
      </c>
      <c r="E837">
        <v>0</v>
      </c>
      <c r="F837">
        <v>2</v>
      </c>
      <c r="G837">
        <v>1</v>
      </c>
      <c r="H837">
        <f>SUM(E837:G837)</f>
        <v>3</v>
      </c>
      <c r="I837">
        <v>3</v>
      </c>
    </row>
    <row r="838" spans="1:9">
      <c r="A838" t="s">
        <v>1262</v>
      </c>
      <c r="B838">
        <f t="shared" si="39"/>
        <v>0</v>
      </c>
      <c r="C838">
        <f t="shared" si="40"/>
        <v>33</v>
      </c>
      <c r="D838">
        <f t="shared" si="41"/>
        <v>67</v>
      </c>
      <c r="E838">
        <v>0</v>
      </c>
      <c r="F838">
        <v>1</v>
      </c>
      <c r="G838">
        <v>2</v>
      </c>
      <c r="H838">
        <f>SUM(E838:G838)</f>
        <v>3</v>
      </c>
      <c r="I838">
        <v>3</v>
      </c>
    </row>
    <row r="839" spans="1:9">
      <c r="A839" t="s">
        <v>1269</v>
      </c>
      <c r="B839">
        <f t="shared" si="39"/>
        <v>33</v>
      </c>
      <c r="C839">
        <f t="shared" si="40"/>
        <v>33</v>
      </c>
      <c r="D839">
        <f t="shared" si="41"/>
        <v>33</v>
      </c>
      <c r="E839">
        <v>1</v>
      </c>
      <c r="F839">
        <v>1</v>
      </c>
      <c r="G839">
        <v>1</v>
      </c>
      <c r="H839">
        <f>SUM(E839:G839)</f>
        <v>3</v>
      </c>
      <c r="I839">
        <v>3</v>
      </c>
    </row>
    <row r="840" spans="1:9">
      <c r="A840" t="s">
        <v>1276</v>
      </c>
      <c r="B840">
        <f t="shared" si="39"/>
        <v>0</v>
      </c>
      <c r="C840">
        <f t="shared" si="40"/>
        <v>0</v>
      </c>
      <c r="D840">
        <f t="shared" si="41"/>
        <v>100</v>
      </c>
      <c r="E840">
        <v>0</v>
      </c>
      <c r="F840">
        <v>0</v>
      </c>
      <c r="G840">
        <v>3</v>
      </c>
      <c r="H840">
        <f>SUM(E840:G840)</f>
        <v>3</v>
      </c>
      <c r="I840">
        <v>7</v>
      </c>
    </row>
    <row r="841" spans="1:9">
      <c r="A841" t="s">
        <v>1284</v>
      </c>
      <c r="B841">
        <f t="shared" si="39"/>
        <v>67</v>
      </c>
      <c r="C841">
        <f t="shared" si="40"/>
        <v>0</v>
      </c>
      <c r="D841">
        <f t="shared" si="41"/>
        <v>33</v>
      </c>
      <c r="E841">
        <v>2</v>
      </c>
      <c r="F841">
        <v>0</v>
      </c>
      <c r="G841">
        <v>1</v>
      </c>
      <c r="H841">
        <f>SUM(E841:G841)</f>
        <v>3</v>
      </c>
      <c r="I841">
        <v>4</v>
      </c>
    </row>
    <row r="842" spans="1:9">
      <c r="A842" t="s">
        <v>1286</v>
      </c>
      <c r="B842">
        <f t="shared" si="39"/>
        <v>0</v>
      </c>
      <c r="C842">
        <f t="shared" si="40"/>
        <v>0</v>
      </c>
      <c r="D842">
        <f t="shared" si="41"/>
        <v>100</v>
      </c>
      <c r="E842">
        <v>0</v>
      </c>
      <c r="F842">
        <v>0</v>
      </c>
      <c r="G842">
        <v>3</v>
      </c>
      <c r="H842">
        <f>SUM(E842:G842)</f>
        <v>3</v>
      </c>
      <c r="I842">
        <v>47</v>
      </c>
    </row>
    <row r="843" spans="1:9">
      <c r="A843" t="s">
        <v>1288</v>
      </c>
      <c r="B843">
        <f t="shared" si="39"/>
        <v>0</v>
      </c>
      <c r="C843">
        <f t="shared" si="40"/>
        <v>33</v>
      </c>
      <c r="D843">
        <f t="shared" si="41"/>
        <v>67</v>
      </c>
      <c r="E843">
        <v>0</v>
      </c>
      <c r="F843">
        <v>1</v>
      </c>
      <c r="G843">
        <v>2</v>
      </c>
      <c r="H843">
        <f>SUM(E843:G843)</f>
        <v>3</v>
      </c>
      <c r="I843">
        <v>6</v>
      </c>
    </row>
    <row r="844" spans="1:9">
      <c r="A844" t="s">
        <v>1289</v>
      </c>
      <c r="B844">
        <f t="shared" si="39"/>
        <v>0</v>
      </c>
      <c r="C844">
        <f t="shared" si="40"/>
        <v>33</v>
      </c>
      <c r="D844">
        <f t="shared" si="41"/>
        <v>67</v>
      </c>
      <c r="E844">
        <v>0</v>
      </c>
      <c r="F844">
        <v>1</v>
      </c>
      <c r="G844">
        <v>2</v>
      </c>
      <c r="H844">
        <f>SUM(E844:G844)</f>
        <v>3</v>
      </c>
      <c r="I844">
        <v>3</v>
      </c>
    </row>
    <row r="845" spans="1:9">
      <c r="A845" t="s">
        <v>1290</v>
      </c>
      <c r="B845">
        <f t="shared" ref="B845:B908" si="42">ROUND((E845/H845)*100,0)</f>
        <v>0</v>
      </c>
      <c r="C845">
        <f t="shared" ref="C845:C908" si="43">ROUND((F845/H845)*100,0)</f>
        <v>100</v>
      </c>
      <c r="D845">
        <f t="shared" ref="D845:D908" si="44">ROUND((G845/H845)*100,0)</f>
        <v>0</v>
      </c>
      <c r="E845">
        <v>0</v>
      </c>
      <c r="F845">
        <v>3</v>
      </c>
      <c r="G845">
        <v>0</v>
      </c>
      <c r="H845">
        <f>SUM(E845:G845)</f>
        <v>3</v>
      </c>
      <c r="I845">
        <v>3</v>
      </c>
    </row>
    <row r="846" spans="1:9">
      <c r="A846" t="s">
        <v>1291</v>
      </c>
      <c r="B846">
        <f t="shared" si="42"/>
        <v>33</v>
      </c>
      <c r="C846">
        <f t="shared" si="43"/>
        <v>67</v>
      </c>
      <c r="D846">
        <f t="shared" si="44"/>
        <v>0</v>
      </c>
      <c r="E846">
        <v>1</v>
      </c>
      <c r="F846">
        <v>2</v>
      </c>
      <c r="G846">
        <v>0</v>
      </c>
      <c r="H846">
        <f>SUM(E846:G846)</f>
        <v>3</v>
      </c>
      <c r="I846">
        <v>3</v>
      </c>
    </row>
    <row r="847" spans="1:9">
      <c r="A847" t="s">
        <v>1302</v>
      </c>
      <c r="B847">
        <f t="shared" si="42"/>
        <v>33</v>
      </c>
      <c r="C847">
        <f t="shared" si="43"/>
        <v>33</v>
      </c>
      <c r="D847">
        <f t="shared" si="44"/>
        <v>33</v>
      </c>
      <c r="E847">
        <v>1</v>
      </c>
      <c r="F847">
        <v>1</v>
      </c>
      <c r="G847">
        <v>1</v>
      </c>
      <c r="H847">
        <f>SUM(E847:G847)</f>
        <v>3</v>
      </c>
      <c r="I847">
        <v>3</v>
      </c>
    </row>
    <row r="848" spans="1:9">
      <c r="A848" t="s">
        <v>1319</v>
      </c>
      <c r="B848">
        <f t="shared" si="42"/>
        <v>0</v>
      </c>
      <c r="C848">
        <f t="shared" si="43"/>
        <v>0</v>
      </c>
      <c r="D848">
        <f t="shared" si="44"/>
        <v>100</v>
      </c>
      <c r="E848">
        <v>0</v>
      </c>
      <c r="F848">
        <v>0</v>
      </c>
      <c r="G848">
        <v>3</v>
      </c>
      <c r="H848">
        <f>SUM(E848:G848)</f>
        <v>3</v>
      </c>
      <c r="I848">
        <v>39</v>
      </c>
    </row>
    <row r="849" spans="1:9">
      <c r="A849" t="s">
        <v>1320</v>
      </c>
      <c r="B849">
        <f t="shared" si="42"/>
        <v>0</v>
      </c>
      <c r="C849">
        <f t="shared" si="43"/>
        <v>0</v>
      </c>
      <c r="D849">
        <f t="shared" si="44"/>
        <v>100</v>
      </c>
      <c r="E849">
        <v>0</v>
      </c>
      <c r="F849">
        <v>0</v>
      </c>
      <c r="G849">
        <v>3</v>
      </c>
      <c r="H849">
        <f>SUM(E849:G849)</f>
        <v>3</v>
      </c>
      <c r="I849">
        <v>30</v>
      </c>
    </row>
    <row r="850" spans="1:9">
      <c r="A850" t="s">
        <v>1321</v>
      </c>
      <c r="B850">
        <f t="shared" si="42"/>
        <v>0</v>
      </c>
      <c r="C850">
        <f t="shared" si="43"/>
        <v>0</v>
      </c>
      <c r="D850">
        <f t="shared" si="44"/>
        <v>100</v>
      </c>
      <c r="E850">
        <v>0</v>
      </c>
      <c r="F850">
        <v>0</v>
      </c>
      <c r="G850">
        <v>3</v>
      </c>
      <c r="H850">
        <f>SUM(E850:G850)</f>
        <v>3</v>
      </c>
      <c r="I850">
        <v>18</v>
      </c>
    </row>
    <row r="851" spans="1:9">
      <c r="A851" t="s">
        <v>1322</v>
      </c>
      <c r="B851">
        <f t="shared" si="42"/>
        <v>0</v>
      </c>
      <c r="C851">
        <f t="shared" si="43"/>
        <v>0</v>
      </c>
      <c r="D851">
        <f t="shared" si="44"/>
        <v>100</v>
      </c>
      <c r="E851">
        <v>0</v>
      </c>
      <c r="F851">
        <v>0</v>
      </c>
      <c r="G851">
        <v>3</v>
      </c>
      <c r="H851">
        <f>SUM(E851:G851)</f>
        <v>3</v>
      </c>
      <c r="I851">
        <v>15</v>
      </c>
    </row>
    <row r="852" spans="1:9">
      <c r="A852" t="s">
        <v>1324</v>
      </c>
      <c r="B852">
        <f t="shared" si="42"/>
        <v>0</v>
      </c>
      <c r="C852">
        <f t="shared" si="43"/>
        <v>0</v>
      </c>
      <c r="D852">
        <f t="shared" si="44"/>
        <v>100</v>
      </c>
      <c r="E852">
        <v>0</v>
      </c>
      <c r="F852">
        <v>0</v>
      </c>
      <c r="G852">
        <v>3</v>
      </c>
      <c r="H852">
        <f>SUM(E852:G852)</f>
        <v>3</v>
      </c>
      <c r="I852">
        <v>9</v>
      </c>
    </row>
    <row r="853" spans="1:9">
      <c r="A853" t="s">
        <v>1325</v>
      </c>
      <c r="B853">
        <f t="shared" si="42"/>
        <v>100</v>
      </c>
      <c r="C853">
        <f t="shared" si="43"/>
        <v>0</v>
      </c>
      <c r="D853">
        <f t="shared" si="44"/>
        <v>0</v>
      </c>
      <c r="E853">
        <v>3</v>
      </c>
      <c r="F853">
        <v>0</v>
      </c>
      <c r="G853">
        <v>0</v>
      </c>
      <c r="H853">
        <f>SUM(E853:G853)</f>
        <v>3</v>
      </c>
      <c r="I853">
        <v>9</v>
      </c>
    </row>
    <row r="854" spans="1:9">
      <c r="A854" t="s">
        <v>1326</v>
      </c>
      <c r="B854">
        <f t="shared" si="42"/>
        <v>0</v>
      </c>
      <c r="C854">
        <f t="shared" si="43"/>
        <v>100</v>
      </c>
      <c r="D854">
        <f t="shared" si="44"/>
        <v>0</v>
      </c>
      <c r="E854">
        <v>0</v>
      </c>
      <c r="F854">
        <v>3</v>
      </c>
      <c r="G854">
        <v>0</v>
      </c>
      <c r="H854">
        <f>SUM(E854:G854)</f>
        <v>3</v>
      </c>
      <c r="I854">
        <v>6</v>
      </c>
    </row>
    <row r="855" spans="1:9">
      <c r="A855" t="s">
        <v>1327</v>
      </c>
      <c r="B855">
        <f t="shared" si="42"/>
        <v>0</v>
      </c>
      <c r="C855">
        <f t="shared" si="43"/>
        <v>0</v>
      </c>
      <c r="D855">
        <f t="shared" si="44"/>
        <v>100</v>
      </c>
      <c r="E855">
        <v>0</v>
      </c>
      <c r="F855">
        <v>0</v>
      </c>
      <c r="G855">
        <v>3</v>
      </c>
      <c r="H855">
        <f>SUM(E855:G855)</f>
        <v>3</v>
      </c>
      <c r="I855">
        <v>6</v>
      </c>
    </row>
    <row r="856" spans="1:9">
      <c r="A856" t="s">
        <v>1328</v>
      </c>
      <c r="B856">
        <f t="shared" si="42"/>
        <v>0</v>
      </c>
      <c r="C856">
        <f t="shared" si="43"/>
        <v>100</v>
      </c>
      <c r="D856">
        <f t="shared" si="44"/>
        <v>0</v>
      </c>
      <c r="E856">
        <v>0</v>
      </c>
      <c r="F856">
        <v>3</v>
      </c>
      <c r="G856">
        <v>0</v>
      </c>
      <c r="H856">
        <f>SUM(E856:G856)</f>
        <v>3</v>
      </c>
      <c r="I856">
        <v>6</v>
      </c>
    </row>
    <row r="857" spans="1:9">
      <c r="A857" t="s">
        <v>1329</v>
      </c>
      <c r="B857">
        <f t="shared" si="42"/>
        <v>0</v>
      </c>
      <c r="C857">
        <f t="shared" si="43"/>
        <v>100</v>
      </c>
      <c r="D857">
        <f t="shared" si="44"/>
        <v>0</v>
      </c>
      <c r="E857">
        <v>0</v>
      </c>
      <c r="F857">
        <v>3</v>
      </c>
      <c r="G857">
        <v>0</v>
      </c>
      <c r="H857">
        <f>SUM(E857:G857)</f>
        <v>3</v>
      </c>
      <c r="I857">
        <v>3</v>
      </c>
    </row>
    <row r="858" spans="1:9">
      <c r="A858" t="s">
        <v>1330</v>
      </c>
      <c r="B858">
        <f t="shared" si="42"/>
        <v>0</v>
      </c>
      <c r="C858">
        <f t="shared" si="43"/>
        <v>0</v>
      </c>
      <c r="D858">
        <f t="shared" si="44"/>
        <v>100</v>
      </c>
      <c r="E858">
        <v>0</v>
      </c>
      <c r="F858">
        <v>0</v>
      </c>
      <c r="G858">
        <v>3</v>
      </c>
      <c r="H858">
        <f>SUM(E858:G858)</f>
        <v>3</v>
      </c>
      <c r="I858">
        <v>3</v>
      </c>
    </row>
    <row r="859" spans="1:9">
      <c r="A859" s="3">
        <v>43114</v>
      </c>
      <c r="B859">
        <f t="shared" si="42"/>
        <v>100</v>
      </c>
      <c r="C859">
        <f t="shared" si="43"/>
        <v>0</v>
      </c>
      <c r="D859">
        <f t="shared" si="44"/>
        <v>0</v>
      </c>
      <c r="E859">
        <v>3</v>
      </c>
      <c r="F859">
        <v>0</v>
      </c>
      <c r="G859">
        <v>0</v>
      </c>
      <c r="H859">
        <f>SUM(E859:G859)</f>
        <v>3</v>
      </c>
      <c r="I859">
        <v>3</v>
      </c>
    </row>
    <row r="860" spans="1:9">
      <c r="A860" t="s">
        <v>1331</v>
      </c>
      <c r="B860">
        <f t="shared" si="42"/>
        <v>0</v>
      </c>
      <c r="C860">
        <f t="shared" si="43"/>
        <v>0</v>
      </c>
      <c r="D860">
        <f t="shared" si="44"/>
        <v>100</v>
      </c>
      <c r="E860">
        <v>0</v>
      </c>
      <c r="F860">
        <v>0</v>
      </c>
      <c r="G860">
        <v>3</v>
      </c>
      <c r="H860">
        <f>SUM(E860:G860)</f>
        <v>3</v>
      </c>
      <c r="I860">
        <v>3</v>
      </c>
    </row>
    <row r="861" spans="1:9">
      <c r="A861" t="s">
        <v>1332</v>
      </c>
      <c r="B861">
        <f t="shared" si="42"/>
        <v>0</v>
      </c>
      <c r="C861">
        <f t="shared" si="43"/>
        <v>100</v>
      </c>
      <c r="D861">
        <f t="shared" si="44"/>
        <v>0</v>
      </c>
      <c r="E861">
        <v>0</v>
      </c>
      <c r="F861">
        <v>3</v>
      </c>
      <c r="G861">
        <v>0</v>
      </c>
      <c r="H861">
        <f>SUM(E861:G861)</f>
        <v>3</v>
      </c>
      <c r="I861">
        <v>3</v>
      </c>
    </row>
    <row r="862" spans="1:9">
      <c r="A862" t="s">
        <v>1333</v>
      </c>
      <c r="B862">
        <f t="shared" si="42"/>
        <v>0</v>
      </c>
      <c r="C862">
        <f t="shared" si="43"/>
        <v>100</v>
      </c>
      <c r="D862">
        <f t="shared" si="44"/>
        <v>0</v>
      </c>
      <c r="E862">
        <v>0</v>
      </c>
      <c r="F862">
        <v>3</v>
      </c>
      <c r="G862">
        <v>0</v>
      </c>
      <c r="H862">
        <f>SUM(E862:G862)</f>
        <v>3</v>
      </c>
      <c r="I862">
        <v>3</v>
      </c>
    </row>
    <row r="863" spans="1:9">
      <c r="A863" t="s">
        <v>1334</v>
      </c>
      <c r="B863">
        <f t="shared" si="42"/>
        <v>0</v>
      </c>
      <c r="C863">
        <f t="shared" si="43"/>
        <v>0</v>
      </c>
      <c r="D863">
        <f t="shared" si="44"/>
        <v>100</v>
      </c>
      <c r="E863">
        <v>0</v>
      </c>
      <c r="F863">
        <v>0</v>
      </c>
      <c r="G863">
        <v>3</v>
      </c>
      <c r="H863">
        <f>SUM(E863:G863)</f>
        <v>3</v>
      </c>
      <c r="I863">
        <v>3</v>
      </c>
    </row>
    <row r="864" spans="1:9">
      <c r="A864" t="s">
        <v>1335</v>
      </c>
      <c r="B864">
        <f t="shared" si="42"/>
        <v>0</v>
      </c>
      <c r="C864">
        <f t="shared" si="43"/>
        <v>0</v>
      </c>
      <c r="D864">
        <f t="shared" si="44"/>
        <v>100</v>
      </c>
      <c r="E864">
        <v>0</v>
      </c>
      <c r="F864">
        <v>0</v>
      </c>
      <c r="G864">
        <v>3</v>
      </c>
      <c r="H864">
        <f>SUM(E864:G864)</f>
        <v>3</v>
      </c>
      <c r="I864">
        <v>3</v>
      </c>
    </row>
    <row r="865" spans="1:9">
      <c r="A865" t="s">
        <v>1336</v>
      </c>
      <c r="B865">
        <f t="shared" si="42"/>
        <v>0</v>
      </c>
      <c r="C865">
        <f t="shared" si="43"/>
        <v>0</v>
      </c>
      <c r="D865">
        <f t="shared" si="44"/>
        <v>100</v>
      </c>
      <c r="E865">
        <v>0</v>
      </c>
      <c r="F865">
        <v>0</v>
      </c>
      <c r="G865">
        <v>3</v>
      </c>
      <c r="H865">
        <f>SUM(E865:G865)</f>
        <v>3</v>
      </c>
      <c r="I865">
        <v>3</v>
      </c>
    </row>
    <row r="866" spans="1:9">
      <c r="A866" s="3">
        <v>43112</v>
      </c>
      <c r="B866">
        <f t="shared" si="42"/>
        <v>0</v>
      </c>
      <c r="C866">
        <f t="shared" si="43"/>
        <v>0</v>
      </c>
      <c r="D866">
        <f t="shared" si="44"/>
        <v>100</v>
      </c>
      <c r="E866">
        <v>0</v>
      </c>
      <c r="F866">
        <v>0</v>
      </c>
      <c r="G866">
        <v>3</v>
      </c>
      <c r="H866">
        <f>SUM(E866:G866)</f>
        <v>3</v>
      </c>
      <c r="I866">
        <v>3</v>
      </c>
    </row>
    <row r="867" spans="1:9">
      <c r="A867" t="s">
        <v>1337</v>
      </c>
      <c r="B867">
        <f t="shared" si="42"/>
        <v>0</v>
      </c>
      <c r="C867">
        <f t="shared" si="43"/>
        <v>0</v>
      </c>
      <c r="D867">
        <f t="shared" si="44"/>
        <v>100</v>
      </c>
      <c r="E867">
        <v>0</v>
      </c>
      <c r="F867">
        <v>0</v>
      </c>
      <c r="G867">
        <v>3</v>
      </c>
      <c r="H867">
        <f>SUM(E867:G867)</f>
        <v>3</v>
      </c>
      <c r="I867">
        <v>3</v>
      </c>
    </row>
    <row r="868" spans="1:9">
      <c r="A868" t="s">
        <v>1338</v>
      </c>
      <c r="B868">
        <f t="shared" si="42"/>
        <v>0</v>
      </c>
      <c r="C868">
        <f t="shared" si="43"/>
        <v>0</v>
      </c>
      <c r="D868">
        <f t="shared" si="44"/>
        <v>100</v>
      </c>
      <c r="E868">
        <v>0</v>
      </c>
      <c r="F868">
        <v>0</v>
      </c>
      <c r="G868">
        <v>3</v>
      </c>
      <c r="H868">
        <f>SUM(E868:G868)</f>
        <v>3</v>
      </c>
      <c r="I868">
        <v>3</v>
      </c>
    </row>
    <row r="869" spans="1:9">
      <c r="A869" t="s">
        <v>1339</v>
      </c>
      <c r="B869">
        <f t="shared" si="42"/>
        <v>0</v>
      </c>
      <c r="C869">
        <f t="shared" si="43"/>
        <v>0</v>
      </c>
      <c r="D869">
        <f t="shared" si="44"/>
        <v>100</v>
      </c>
      <c r="E869">
        <v>0</v>
      </c>
      <c r="F869">
        <v>0</v>
      </c>
      <c r="G869">
        <v>3</v>
      </c>
      <c r="H869">
        <f>SUM(E869:G869)</f>
        <v>3</v>
      </c>
      <c r="I869">
        <v>3</v>
      </c>
    </row>
    <row r="870" spans="1:9">
      <c r="A870" t="s">
        <v>1340</v>
      </c>
      <c r="B870">
        <f t="shared" si="42"/>
        <v>100</v>
      </c>
      <c r="C870">
        <f t="shared" si="43"/>
        <v>0</v>
      </c>
      <c r="D870">
        <f t="shared" si="44"/>
        <v>0</v>
      </c>
      <c r="E870">
        <v>3</v>
      </c>
      <c r="F870">
        <v>0</v>
      </c>
      <c r="G870">
        <v>0</v>
      </c>
      <c r="H870">
        <f>SUM(E870:G870)</f>
        <v>3</v>
      </c>
      <c r="I870">
        <v>3</v>
      </c>
    </row>
    <row r="871" spans="1:9">
      <c r="A871" t="s">
        <v>1341</v>
      </c>
      <c r="B871">
        <f t="shared" si="42"/>
        <v>100</v>
      </c>
      <c r="C871">
        <f t="shared" si="43"/>
        <v>0</v>
      </c>
      <c r="D871">
        <f t="shared" si="44"/>
        <v>0</v>
      </c>
      <c r="E871">
        <v>3</v>
      </c>
      <c r="F871">
        <v>0</v>
      </c>
      <c r="G871">
        <v>0</v>
      </c>
      <c r="H871">
        <f>SUM(E871:G871)</f>
        <v>3</v>
      </c>
      <c r="I871">
        <v>3</v>
      </c>
    </row>
    <row r="872" spans="1:9">
      <c r="A872" t="s">
        <v>1342</v>
      </c>
      <c r="B872">
        <f t="shared" si="42"/>
        <v>100</v>
      </c>
      <c r="C872">
        <f t="shared" si="43"/>
        <v>0</v>
      </c>
      <c r="D872">
        <f t="shared" si="44"/>
        <v>0</v>
      </c>
      <c r="E872">
        <v>3</v>
      </c>
      <c r="F872">
        <v>0</v>
      </c>
      <c r="G872">
        <v>0</v>
      </c>
      <c r="H872">
        <f>SUM(E872:G872)</f>
        <v>3</v>
      </c>
      <c r="I872">
        <v>3</v>
      </c>
    </row>
    <row r="873" spans="1:9">
      <c r="A873" t="s">
        <v>1343</v>
      </c>
      <c r="B873">
        <f t="shared" si="42"/>
        <v>100</v>
      </c>
      <c r="C873">
        <f t="shared" si="43"/>
        <v>0</v>
      </c>
      <c r="D873">
        <f t="shared" si="44"/>
        <v>0</v>
      </c>
      <c r="E873">
        <v>3</v>
      </c>
      <c r="F873">
        <v>0</v>
      </c>
      <c r="G873">
        <v>0</v>
      </c>
      <c r="H873">
        <f>SUM(E873:G873)</f>
        <v>3</v>
      </c>
      <c r="I873">
        <v>3</v>
      </c>
    </row>
    <row r="874" spans="1:9">
      <c r="A874" t="s">
        <v>1344</v>
      </c>
      <c r="B874">
        <f t="shared" si="42"/>
        <v>0</v>
      </c>
      <c r="C874">
        <f t="shared" si="43"/>
        <v>0</v>
      </c>
      <c r="D874">
        <f t="shared" si="44"/>
        <v>100</v>
      </c>
      <c r="E874">
        <v>0</v>
      </c>
      <c r="F874">
        <v>0</v>
      </c>
      <c r="G874">
        <v>3</v>
      </c>
      <c r="H874">
        <f>SUM(E874:G874)</f>
        <v>3</v>
      </c>
      <c r="I874">
        <v>3</v>
      </c>
    </row>
    <row r="875" spans="1:9">
      <c r="A875" t="s">
        <v>1345</v>
      </c>
      <c r="B875">
        <f t="shared" si="42"/>
        <v>0</v>
      </c>
      <c r="C875">
        <f t="shared" si="43"/>
        <v>0</v>
      </c>
      <c r="D875">
        <f t="shared" si="44"/>
        <v>100</v>
      </c>
      <c r="E875">
        <v>0</v>
      </c>
      <c r="F875">
        <v>0</v>
      </c>
      <c r="G875">
        <v>3</v>
      </c>
      <c r="H875">
        <f>SUM(E875:G875)</f>
        <v>3</v>
      </c>
      <c r="I875">
        <v>3</v>
      </c>
    </row>
    <row r="876" spans="1:9">
      <c r="A876" t="s">
        <v>1346</v>
      </c>
      <c r="B876">
        <f t="shared" si="42"/>
        <v>0</v>
      </c>
      <c r="C876">
        <f t="shared" si="43"/>
        <v>0</v>
      </c>
      <c r="D876">
        <f t="shared" si="44"/>
        <v>100</v>
      </c>
      <c r="E876">
        <v>0</v>
      </c>
      <c r="F876">
        <v>0</v>
      </c>
      <c r="G876">
        <v>3</v>
      </c>
      <c r="H876">
        <f>SUM(E876:G876)</f>
        <v>3</v>
      </c>
      <c r="I876">
        <v>3</v>
      </c>
    </row>
    <row r="877" spans="1:9">
      <c r="A877" t="s">
        <v>1347</v>
      </c>
      <c r="B877">
        <f t="shared" si="42"/>
        <v>0</v>
      </c>
      <c r="C877">
        <f t="shared" si="43"/>
        <v>100</v>
      </c>
      <c r="D877">
        <f t="shared" si="44"/>
        <v>0</v>
      </c>
      <c r="E877">
        <v>0</v>
      </c>
      <c r="F877">
        <v>3</v>
      </c>
      <c r="G877">
        <v>0</v>
      </c>
      <c r="H877">
        <f>SUM(E877:G877)</f>
        <v>3</v>
      </c>
      <c r="I877">
        <v>3</v>
      </c>
    </row>
    <row r="878" spans="1:9">
      <c r="A878" t="s">
        <v>1348</v>
      </c>
      <c r="B878">
        <f t="shared" si="42"/>
        <v>0</v>
      </c>
      <c r="C878">
        <f t="shared" si="43"/>
        <v>100</v>
      </c>
      <c r="D878">
        <f t="shared" si="44"/>
        <v>0</v>
      </c>
      <c r="E878">
        <v>0</v>
      </c>
      <c r="F878">
        <v>3</v>
      </c>
      <c r="G878">
        <v>0</v>
      </c>
      <c r="H878">
        <f>SUM(E878:G878)</f>
        <v>3</v>
      </c>
      <c r="I878">
        <v>3</v>
      </c>
    </row>
    <row r="879" spans="1:9">
      <c r="A879" t="s">
        <v>1349</v>
      </c>
      <c r="B879">
        <f t="shared" si="42"/>
        <v>0</v>
      </c>
      <c r="C879">
        <f t="shared" si="43"/>
        <v>100</v>
      </c>
      <c r="D879">
        <f t="shared" si="44"/>
        <v>0</v>
      </c>
      <c r="E879">
        <v>0</v>
      </c>
      <c r="F879">
        <v>3</v>
      </c>
      <c r="G879">
        <v>0</v>
      </c>
      <c r="H879">
        <f>SUM(E879:G879)</f>
        <v>3</v>
      </c>
      <c r="I879">
        <v>3</v>
      </c>
    </row>
    <row r="880" spans="1:9">
      <c r="A880" t="s">
        <v>1350</v>
      </c>
      <c r="B880">
        <f t="shared" si="42"/>
        <v>0</v>
      </c>
      <c r="C880">
        <f t="shared" si="43"/>
        <v>100</v>
      </c>
      <c r="D880">
        <f t="shared" si="44"/>
        <v>0</v>
      </c>
      <c r="E880">
        <v>0</v>
      </c>
      <c r="F880">
        <v>3</v>
      </c>
      <c r="G880">
        <v>0</v>
      </c>
      <c r="H880">
        <f>SUM(E880:G880)</f>
        <v>3</v>
      </c>
      <c r="I880">
        <v>3</v>
      </c>
    </row>
    <row r="881" spans="1:9">
      <c r="A881" t="s">
        <v>1351</v>
      </c>
      <c r="B881">
        <f t="shared" si="42"/>
        <v>0</v>
      </c>
      <c r="C881">
        <f t="shared" si="43"/>
        <v>100</v>
      </c>
      <c r="D881">
        <f t="shared" si="44"/>
        <v>0</v>
      </c>
      <c r="E881">
        <v>0</v>
      </c>
      <c r="F881">
        <v>3</v>
      </c>
      <c r="G881">
        <v>0</v>
      </c>
      <c r="H881">
        <f>SUM(E881:G881)</f>
        <v>3</v>
      </c>
      <c r="I881">
        <v>3</v>
      </c>
    </row>
    <row r="882" spans="1:9">
      <c r="A882" t="s">
        <v>1352</v>
      </c>
      <c r="B882">
        <f t="shared" si="42"/>
        <v>0</v>
      </c>
      <c r="C882">
        <f t="shared" si="43"/>
        <v>0</v>
      </c>
      <c r="D882">
        <f t="shared" si="44"/>
        <v>100</v>
      </c>
      <c r="E882">
        <v>0</v>
      </c>
      <c r="F882">
        <v>0</v>
      </c>
      <c r="G882">
        <v>3</v>
      </c>
      <c r="H882">
        <f>SUM(E882:G882)</f>
        <v>3</v>
      </c>
      <c r="I882">
        <v>3</v>
      </c>
    </row>
    <row r="883" spans="1:9">
      <c r="A883" t="s">
        <v>1353</v>
      </c>
      <c r="B883">
        <f t="shared" si="42"/>
        <v>0</v>
      </c>
      <c r="C883">
        <f t="shared" si="43"/>
        <v>0</v>
      </c>
      <c r="D883">
        <f t="shared" si="44"/>
        <v>100</v>
      </c>
      <c r="E883">
        <v>0</v>
      </c>
      <c r="F883">
        <v>0</v>
      </c>
      <c r="G883">
        <v>3</v>
      </c>
      <c r="H883">
        <f>SUM(E883:G883)</f>
        <v>3</v>
      </c>
      <c r="I883">
        <v>3</v>
      </c>
    </row>
    <row r="884" spans="1:9">
      <c r="A884" t="s">
        <v>1355</v>
      </c>
      <c r="B884">
        <f t="shared" si="42"/>
        <v>0</v>
      </c>
      <c r="C884">
        <f t="shared" si="43"/>
        <v>0</v>
      </c>
      <c r="D884">
        <f t="shared" si="44"/>
        <v>100</v>
      </c>
      <c r="E884">
        <v>0</v>
      </c>
      <c r="F884">
        <v>0</v>
      </c>
      <c r="G884">
        <v>3</v>
      </c>
      <c r="H884">
        <f>SUM(E884:G884)</f>
        <v>3</v>
      </c>
      <c r="I884">
        <v>3</v>
      </c>
    </row>
    <row r="885" spans="1:9">
      <c r="A885" t="s">
        <v>1356</v>
      </c>
      <c r="B885">
        <f t="shared" si="42"/>
        <v>0</v>
      </c>
      <c r="C885">
        <f t="shared" si="43"/>
        <v>0</v>
      </c>
      <c r="D885">
        <f t="shared" si="44"/>
        <v>100</v>
      </c>
      <c r="E885">
        <v>0</v>
      </c>
      <c r="F885">
        <v>0</v>
      </c>
      <c r="G885">
        <v>3</v>
      </c>
      <c r="H885">
        <f>SUM(E885:G885)</f>
        <v>3</v>
      </c>
      <c r="I885">
        <v>3</v>
      </c>
    </row>
    <row r="886" spans="1:9">
      <c r="A886" t="s">
        <v>1357</v>
      </c>
      <c r="B886">
        <f t="shared" si="42"/>
        <v>0</v>
      </c>
      <c r="C886">
        <f t="shared" si="43"/>
        <v>0</v>
      </c>
      <c r="D886">
        <f t="shared" si="44"/>
        <v>100</v>
      </c>
      <c r="E886">
        <v>0</v>
      </c>
      <c r="F886">
        <v>0</v>
      </c>
      <c r="G886">
        <v>3</v>
      </c>
      <c r="H886">
        <f>SUM(E886:G886)</f>
        <v>3</v>
      </c>
      <c r="I886">
        <v>3</v>
      </c>
    </row>
    <row r="887" spans="1:9">
      <c r="A887" t="s">
        <v>1358</v>
      </c>
      <c r="B887">
        <f t="shared" si="42"/>
        <v>0</v>
      </c>
      <c r="C887">
        <f t="shared" si="43"/>
        <v>100</v>
      </c>
      <c r="D887">
        <f t="shared" si="44"/>
        <v>0</v>
      </c>
      <c r="E887">
        <v>0</v>
      </c>
      <c r="F887">
        <v>3</v>
      </c>
      <c r="G887">
        <v>0</v>
      </c>
      <c r="H887">
        <f>SUM(E887:G887)</f>
        <v>3</v>
      </c>
      <c r="I887">
        <v>3</v>
      </c>
    </row>
    <row r="888" spans="1:9">
      <c r="A888" t="s">
        <v>1359</v>
      </c>
      <c r="B888">
        <f t="shared" si="42"/>
        <v>0</v>
      </c>
      <c r="C888">
        <f t="shared" si="43"/>
        <v>0</v>
      </c>
      <c r="D888">
        <f t="shared" si="44"/>
        <v>100</v>
      </c>
      <c r="E888">
        <v>0</v>
      </c>
      <c r="F888">
        <v>0</v>
      </c>
      <c r="G888">
        <v>3</v>
      </c>
      <c r="H888">
        <f>SUM(E888:G888)</f>
        <v>3</v>
      </c>
      <c r="I888">
        <v>3</v>
      </c>
    </row>
    <row r="889" spans="1:9">
      <c r="A889" s="3">
        <v>43115</v>
      </c>
      <c r="B889">
        <f t="shared" si="42"/>
        <v>0</v>
      </c>
      <c r="C889">
        <f t="shared" si="43"/>
        <v>100</v>
      </c>
      <c r="D889">
        <f t="shared" si="44"/>
        <v>0</v>
      </c>
      <c r="E889">
        <v>0</v>
      </c>
      <c r="F889">
        <v>3</v>
      </c>
      <c r="G889">
        <v>0</v>
      </c>
      <c r="H889">
        <f>SUM(E889:G889)</f>
        <v>3</v>
      </c>
      <c r="I889">
        <v>3</v>
      </c>
    </row>
    <row r="890" spans="1:9">
      <c r="A890" t="s">
        <v>1360</v>
      </c>
      <c r="B890">
        <f t="shared" si="42"/>
        <v>0</v>
      </c>
      <c r="C890">
        <f t="shared" si="43"/>
        <v>100</v>
      </c>
      <c r="D890">
        <f t="shared" si="44"/>
        <v>0</v>
      </c>
      <c r="E890">
        <v>0</v>
      </c>
      <c r="F890">
        <v>3</v>
      </c>
      <c r="G890">
        <v>0</v>
      </c>
      <c r="H890">
        <f>SUM(E890:G890)</f>
        <v>3</v>
      </c>
      <c r="I890">
        <v>3</v>
      </c>
    </row>
    <row r="891" spans="1:9">
      <c r="A891" t="s">
        <v>1361</v>
      </c>
      <c r="B891">
        <f t="shared" si="42"/>
        <v>0</v>
      </c>
      <c r="C891">
        <f t="shared" si="43"/>
        <v>0</v>
      </c>
      <c r="D891">
        <f t="shared" si="44"/>
        <v>100</v>
      </c>
      <c r="E891">
        <v>0</v>
      </c>
      <c r="F891">
        <v>0</v>
      </c>
      <c r="G891">
        <v>3</v>
      </c>
      <c r="H891">
        <f>SUM(E891:G891)</f>
        <v>3</v>
      </c>
      <c r="I891">
        <v>3</v>
      </c>
    </row>
    <row r="892" spans="1:9">
      <c r="A892" t="s">
        <v>1362</v>
      </c>
      <c r="B892">
        <f t="shared" si="42"/>
        <v>0</v>
      </c>
      <c r="C892">
        <f t="shared" si="43"/>
        <v>100</v>
      </c>
      <c r="D892">
        <f t="shared" si="44"/>
        <v>0</v>
      </c>
      <c r="E892">
        <v>0</v>
      </c>
      <c r="F892">
        <v>3</v>
      </c>
      <c r="G892">
        <v>0</v>
      </c>
      <c r="H892">
        <f>SUM(E892:G892)</f>
        <v>3</v>
      </c>
      <c r="I892">
        <v>3</v>
      </c>
    </row>
    <row r="893" spans="1:9">
      <c r="A893" t="s">
        <v>1363</v>
      </c>
      <c r="B893">
        <f t="shared" si="42"/>
        <v>0</v>
      </c>
      <c r="C893">
        <f t="shared" si="43"/>
        <v>0</v>
      </c>
      <c r="D893">
        <f t="shared" si="44"/>
        <v>100</v>
      </c>
      <c r="E893">
        <v>0</v>
      </c>
      <c r="F893">
        <v>0</v>
      </c>
      <c r="G893">
        <v>3</v>
      </c>
      <c r="H893">
        <f>SUM(E893:G893)</f>
        <v>3</v>
      </c>
      <c r="I893">
        <v>3</v>
      </c>
    </row>
    <row r="894" spans="1:9">
      <c r="A894" t="s">
        <v>1364</v>
      </c>
      <c r="B894">
        <f t="shared" si="42"/>
        <v>0</v>
      </c>
      <c r="C894">
        <f t="shared" si="43"/>
        <v>0</v>
      </c>
      <c r="D894">
        <f t="shared" si="44"/>
        <v>100</v>
      </c>
      <c r="E894">
        <v>0</v>
      </c>
      <c r="F894">
        <v>0</v>
      </c>
      <c r="G894">
        <v>3</v>
      </c>
      <c r="H894">
        <f>SUM(E894:G894)</f>
        <v>3</v>
      </c>
      <c r="I894">
        <v>3</v>
      </c>
    </row>
    <row r="895" spans="1:9">
      <c r="A895" t="s">
        <v>1365</v>
      </c>
      <c r="B895">
        <f t="shared" si="42"/>
        <v>0</v>
      </c>
      <c r="C895">
        <f t="shared" si="43"/>
        <v>0</v>
      </c>
      <c r="D895">
        <f t="shared" si="44"/>
        <v>100</v>
      </c>
      <c r="E895">
        <v>0</v>
      </c>
      <c r="F895">
        <v>0</v>
      </c>
      <c r="G895">
        <v>3</v>
      </c>
      <c r="H895">
        <f>SUM(E895:G895)</f>
        <v>3</v>
      </c>
      <c r="I895">
        <v>3</v>
      </c>
    </row>
    <row r="896" spans="1:9">
      <c r="A896" t="s">
        <v>1366</v>
      </c>
      <c r="B896">
        <f t="shared" si="42"/>
        <v>0</v>
      </c>
      <c r="C896">
        <f t="shared" si="43"/>
        <v>0</v>
      </c>
      <c r="D896">
        <f t="shared" si="44"/>
        <v>100</v>
      </c>
      <c r="E896">
        <v>0</v>
      </c>
      <c r="F896">
        <v>0</v>
      </c>
      <c r="G896">
        <v>3</v>
      </c>
      <c r="H896">
        <f>SUM(E896:G896)</f>
        <v>3</v>
      </c>
      <c r="I896">
        <v>3</v>
      </c>
    </row>
    <row r="897" spans="1:9">
      <c r="A897" t="s">
        <v>1367</v>
      </c>
      <c r="B897">
        <f t="shared" si="42"/>
        <v>100</v>
      </c>
      <c r="C897">
        <f t="shared" si="43"/>
        <v>0</v>
      </c>
      <c r="D897">
        <f t="shared" si="44"/>
        <v>0</v>
      </c>
      <c r="E897">
        <v>3</v>
      </c>
      <c r="F897">
        <v>0</v>
      </c>
      <c r="G897">
        <v>0</v>
      </c>
      <c r="H897">
        <f>SUM(E897:G897)</f>
        <v>3</v>
      </c>
      <c r="I897">
        <v>3</v>
      </c>
    </row>
    <row r="898" spans="1:9">
      <c r="A898" t="s">
        <v>1368</v>
      </c>
      <c r="B898">
        <f t="shared" si="42"/>
        <v>100</v>
      </c>
      <c r="C898">
        <f t="shared" si="43"/>
        <v>0</v>
      </c>
      <c r="D898">
        <f t="shared" si="44"/>
        <v>0</v>
      </c>
      <c r="E898">
        <v>3</v>
      </c>
      <c r="F898">
        <v>0</v>
      </c>
      <c r="G898">
        <v>0</v>
      </c>
      <c r="H898">
        <f>SUM(E898:G898)</f>
        <v>3</v>
      </c>
      <c r="I898">
        <v>3</v>
      </c>
    </row>
    <row r="899" spans="1:9">
      <c r="A899" t="s">
        <v>1369</v>
      </c>
      <c r="B899">
        <f t="shared" si="42"/>
        <v>0</v>
      </c>
      <c r="C899">
        <f t="shared" si="43"/>
        <v>33</v>
      </c>
      <c r="D899">
        <f t="shared" si="44"/>
        <v>67</v>
      </c>
      <c r="E899">
        <v>0</v>
      </c>
      <c r="F899">
        <v>1</v>
      </c>
      <c r="G899">
        <v>2</v>
      </c>
      <c r="H899">
        <f>SUM(E899:G899)</f>
        <v>3</v>
      </c>
      <c r="I899">
        <v>5</v>
      </c>
    </row>
    <row r="900" spans="1:9">
      <c r="A900" t="s">
        <v>1376</v>
      </c>
      <c r="B900">
        <f t="shared" si="42"/>
        <v>0</v>
      </c>
      <c r="C900">
        <f t="shared" si="43"/>
        <v>67</v>
      </c>
      <c r="D900">
        <f t="shared" si="44"/>
        <v>33</v>
      </c>
      <c r="E900">
        <v>0</v>
      </c>
      <c r="F900">
        <v>2</v>
      </c>
      <c r="G900">
        <v>1</v>
      </c>
      <c r="H900">
        <f>SUM(E900:G900)</f>
        <v>3</v>
      </c>
      <c r="I900">
        <v>3</v>
      </c>
    </row>
    <row r="901" spans="1:9">
      <c r="A901" t="s">
        <v>1378</v>
      </c>
      <c r="B901">
        <f t="shared" si="42"/>
        <v>0</v>
      </c>
      <c r="C901">
        <f t="shared" si="43"/>
        <v>0</v>
      </c>
      <c r="D901">
        <f t="shared" si="44"/>
        <v>100</v>
      </c>
      <c r="E901">
        <v>0</v>
      </c>
      <c r="F901">
        <v>0</v>
      </c>
      <c r="G901">
        <v>3</v>
      </c>
      <c r="H901">
        <f>SUM(E901:G901)</f>
        <v>3</v>
      </c>
      <c r="I901">
        <v>3</v>
      </c>
    </row>
    <row r="902" spans="1:9">
      <c r="A902" t="s">
        <v>1380</v>
      </c>
      <c r="B902">
        <f t="shared" si="42"/>
        <v>100</v>
      </c>
      <c r="C902">
        <f t="shared" si="43"/>
        <v>0</v>
      </c>
      <c r="D902">
        <f t="shared" si="44"/>
        <v>0</v>
      </c>
      <c r="E902">
        <v>3</v>
      </c>
      <c r="F902">
        <v>0</v>
      </c>
      <c r="G902">
        <v>0</v>
      </c>
      <c r="H902">
        <f>SUM(E902:G902)</f>
        <v>3</v>
      </c>
      <c r="I902">
        <v>3</v>
      </c>
    </row>
    <row r="903" spans="1:9">
      <c r="A903" t="s">
        <v>1385</v>
      </c>
      <c r="B903">
        <f t="shared" si="42"/>
        <v>33</v>
      </c>
      <c r="C903">
        <f t="shared" si="43"/>
        <v>33</v>
      </c>
      <c r="D903">
        <f t="shared" si="44"/>
        <v>33</v>
      </c>
      <c r="E903">
        <v>1</v>
      </c>
      <c r="F903">
        <v>1</v>
      </c>
      <c r="G903">
        <v>1</v>
      </c>
      <c r="H903">
        <f>SUM(E903:G903)</f>
        <v>3</v>
      </c>
      <c r="I903">
        <v>3</v>
      </c>
    </row>
    <row r="904" spans="1:9">
      <c r="A904" t="s">
        <v>1386</v>
      </c>
      <c r="B904">
        <f t="shared" si="42"/>
        <v>67</v>
      </c>
      <c r="C904">
        <f t="shared" si="43"/>
        <v>0</v>
      </c>
      <c r="D904">
        <f t="shared" si="44"/>
        <v>33</v>
      </c>
      <c r="E904">
        <v>2</v>
      </c>
      <c r="F904">
        <v>0</v>
      </c>
      <c r="G904">
        <v>1</v>
      </c>
      <c r="H904">
        <f>SUM(E904:G904)</f>
        <v>3</v>
      </c>
      <c r="I904">
        <v>3</v>
      </c>
    </row>
    <row r="905" spans="1:9">
      <c r="A905" t="s">
        <v>1397</v>
      </c>
      <c r="B905">
        <f t="shared" si="42"/>
        <v>33</v>
      </c>
      <c r="C905">
        <f t="shared" si="43"/>
        <v>0</v>
      </c>
      <c r="D905">
        <f t="shared" si="44"/>
        <v>67</v>
      </c>
      <c r="E905">
        <v>1</v>
      </c>
      <c r="F905">
        <v>0</v>
      </c>
      <c r="G905">
        <v>2</v>
      </c>
      <c r="H905">
        <f>SUM(E905:G905)</f>
        <v>3</v>
      </c>
      <c r="I905">
        <v>8</v>
      </c>
    </row>
    <row r="906" spans="1:9">
      <c r="A906" s="2">
        <v>41487</v>
      </c>
      <c r="B906">
        <f t="shared" si="42"/>
        <v>0</v>
      </c>
      <c r="C906">
        <f t="shared" si="43"/>
        <v>0</v>
      </c>
      <c r="D906">
        <f t="shared" si="44"/>
        <v>100</v>
      </c>
      <c r="E906">
        <v>0</v>
      </c>
      <c r="F906">
        <v>0</v>
      </c>
      <c r="G906">
        <v>3</v>
      </c>
      <c r="H906">
        <f>SUM(E906:G906)</f>
        <v>3</v>
      </c>
      <c r="I906">
        <v>3</v>
      </c>
    </row>
    <row r="907" spans="1:9">
      <c r="A907" t="s">
        <v>1412</v>
      </c>
      <c r="B907">
        <f t="shared" si="42"/>
        <v>33</v>
      </c>
      <c r="C907">
        <f t="shared" si="43"/>
        <v>0</v>
      </c>
      <c r="D907">
        <f t="shared" si="44"/>
        <v>67</v>
      </c>
      <c r="E907">
        <v>1</v>
      </c>
      <c r="F907">
        <v>0</v>
      </c>
      <c r="G907">
        <v>2</v>
      </c>
      <c r="H907">
        <f>SUM(E907:G907)</f>
        <v>3</v>
      </c>
      <c r="I907">
        <v>3</v>
      </c>
    </row>
    <row r="908" spans="1:9">
      <c r="A908" t="s">
        <v>1417</v>
      </c>
      <c r="B908">
        <f t="shared" si="42"/>
        <v>67</v>
      </c>
      <c r="C908">
        <f t="shared" si="43"/>
        <v>33</v>
      </c>
      <c r="D908">
        <f t="shared" si="44"/>
        <v>0</v>
      </c>
      <c r="E908">
        <v>2</v>
      </c>
      <c r="F908">
        <v>1</v>
      </c>
      <c r="G908">
        <v>0</v>
      </c>
      <c r="H908">
        <f>SUM(E908:G908)</f>
        <v>3</v>
      </c>
      <c r="I908">
        <v>3</v>
      </c>
    </row>
    <row r="909" spans="1:9">
      <c r="A909" t="s">
        <v>1435</v>
      </c>
      <c r="B909">
        <f t="shared" ref="B909:B972" si="45">ROUND((E909/H909)*100,0)</f>
        <v>33</v>
      </c>
      <c r="C909">
        <f t="shared" ref="C909:C972" si="46">ROUND((F909/H909)*100,0)</f>
        <v>33</v>
      </c>
      <c r="D909">
        <f t="shared" ref="D909:D972" si="47">ROUND((G909/H909)*100,0)</f>
        <v>33</v>
      </c>
      <c r="E909">
        <v>1</v>
      </c>
      <c r="F909">
        <v>1</v>
      </c>
      <c r="G909">
        <v>1</v>
      </c>
      <c r="H909">
        <f>SUM(E909:G909)</f>
        <v>3</v>
      </c>
      <c r="I909">
        <v>3</v>
      </c>
    </row>
    <row r="910" spans="1:9">
      <c r="A910" s="3">
        <v>43110</v>
      </c>
      <c r="B910">
        <f t="shared" si="45"/>
        <v>0</v>
      </c>
      <c r="C910">
        <f t="shared" si="46"/>
        <v>33</v>
      </c>
      <c r="D910">
        <f t="shared" si="47"/>
        <v>67</v>
      </c>
      <c r="E910">
        <v>0</v>
      </c>
      <c r="F910">
        <v>1</v>
      </c>
      <c r="G910">
        <v>2</v>
      </c>
      <c r="H910">
        <f>SUM(E910:G910)</f>
        <v>3</v>
      </c>
      <c r="I910">
        <v>5</v>
      </c>
    </row>
    <row r="911" spans="1:9">
      <c r="A911" s="3">
        <v>43117</v>
      </c>
      <c r="B911">
        <f t="shared" si="45"/>
        <v>33</v>
      </c>
      <c r="C911">
        <f t="shared" si="46"/>
        <v>33</v>
      </c>
      <c r="D911">
        <f t="shared" si="47"/>
        <v>33</v>
      </c>
      <c r="E911">
        <v>1</v>
      </c>
      <c r="F911">
        <v>1</v>
      </c>
      <c r="G911">
        <v>1</v>
      </c>
      <c r="H911">
        <f>SUM(E911:G911)</f>
        <v>3</v>
      </c>
      <c r="I911">
        <v>4</v>
      </c>
    </row>
    <row r="912" spans="1:9">
      <c r="A912" t="s">
        <v>1442</v>
      </c>
      <c r="B912">
        <f t="shared" si="45"/>
        <v>67</v>
      </c>
      <c r="C912">
        <f t="shared" si="46"/>
        <v>33</v>
      </c>
      <c r="D912">
        <f t="shared" si="47"/>
        <v>0</v>
      </c>
      <c r="E912">
        <v>2</v>
      </c>
      <c r="F912">
        <v>1</v>
      </c>
      <c r="G912">
        <v>0</v>
      </c>
      <c r="H912">
        <f>SUM(E912:G912)</f>
        <v>3</v>
      </c>
      <c r="I912">
        <v>3</v>
      </c>
    </row>
    <row r="913" spans="1:9">
      <c r="A913" t="s">
        <v>1444</v>
      </c>
      <c r="B913">
        <f t="shared" si="45"/>
        <v>33</v>
      </c>
      <c r="C913">
        <f t="shared" si="46"/>
        <v>67</v>
      </c>
      <c r="D913">
        <f t="shared" si="47"/>
        <v>0</v>
      </c>
      <c r="E913">
        <v>1</v>
      </c>
      <c r="F913">
        <v>2</v>
      </c>
      <c r="G913">
        <v>0</v>
      </c>
      <c r="H913">
        <f>SUM(E913:G913)</f>
        <v>3</v>
      </c>
      <c r="I913">
        <v>3</v>
      </c>
    </row>
    <row r="914" spans="1:9">
      <c r="A914" t="s">
        <v>1448</v>
      </c>
      <c r="B914">
        <f t="shared" si="45"/>
        <v>100</v>
      </c>
      <c r="C914">
        <f t="shared" si="46"/>
        <v>0</v>
      </c>
      <c r="D914">
        <f t="shared" si="47"/>
        <v>0</v>
      </c>
      <c r="E914">
        <v>3</v>
      </c>
      <c r="F914">
        <v>0</v>
      </c>
      <c r="G914">
        <v>0</v>
      </c>
      <c r="H914">
        <f>SUM(E914:G914)</f>
        <v>3</v>
      </c>
      <c r="I914">
        <v>4</v>
      </c>
    </row>
    <row r="915" spans="1:9">
      <c r="A915" t="s">
        <v>1450</v>
      </c>
      <c r="B915">
        <f t="shared" si="45"/>
        <v>0</v>
      </c>
      <c r="C915">
        <f t="shared" si="46"/>
        <v>33</v>
      </c>
      <c r="D915">
        <f t="shared" si="47"/>
        <v>67</v>
      </c>
      <c r="E915">
        <v>0</v>
      </c>
      <c r="F915">
        <v>1</v>
      </c>
      <c r="G915">
        <v>2</v>
      </c>
      <c r="H915">
        <f>SUM(E915:G915)</f>
        <v>3</v>
      </c>
      <c r="I915">
        <v>3</v>
      </c>
    </row>
    <row r="916" spans="1:9">
      <c r="A916" t="s">
        <v>1451</v>
      </c>
      <c r="B916">
        <f t="shared" si="45"/>
        <v>0</v>
      </c>
      <c r="C916">
        <f t="shared" si="46"/>
        <v>0</v>
      </c>
      <c r="D916">
        <f t="shared" si="47"/>
        <v>100</v>
      </c>
      <c r="E916">
        <v>0</v>
      </c>
      <c r="F916">
        <v>0</v>
      </c>
      <c r="G916">
        <v>3</v>
      </c>
      <c r="H916">
        <f>SUM(E916:G916)</f>
        <v>3</v>
      </c>
      <c r="I916">
        <v>4</v>
      </c>
    </row>
    <row r="917" spans="1:9">
      <c r="A917" t="s">
        <v>1457</v>
      </c>
      <c r="B917">
        <f t="shared" si="45"/>
        <v>67</v>
      </c>
      <c r="C917">
        <f t="shared" si="46"/>
        <v>33</v>
      </c>
      <c r="D917">
        <f t="shared" si="47"/>
        <v>0</v>
      </c>
      <c r="E917">
        <v>2</v>
      </c>
      <c r="F917">
        <v>1</v>
      </c>
      <c r="G917">
        <v>0</v>
      </c>
      <c r="H917">
        <f>SUM(E917:G917)</f>
        <v>3</v>
      </c>
      <c r="I917">
        <v>4</v>
      </c>
    </row>
    <row r="918" spans="1:9">
      <c r="A918" t="s">
        <v>1458</v>
      </c>
      <c r="B918">
        <f t="shared" si="45"/>
        <v>67</v>
      </c>
      <c r="C918">
        <f t="shared" si="46"/>
        <v>33</v>
      </c>
      <c r="D918">
        <f t="shared" si="47"/>
        <v>0</v>
      </c>
      <c r="E918">
        <v>2</v>
      </c>
      <c r="F918">
        <v>1</v>
      </c>
      <c r="G918">
        <v>0</v>
      </c>
      <c r="H918">
        <f>SUM(E918:G918)</f>
        <v>3</v>
      </c>
      <c r="I918">
        <v>4</v>
      </c>
    </row>
    <row r="919" spans="1:9">
      <c r="A919" t="s">
        <v>1469</v>
      </c>
      <c r="B919">
        <f t="shared" si="45"/>
        <v>33</v>
      </c>
      <c r="C919">
        <f t="shared" si="46"/>
        <v>67</v>
      </c>
      <c r="D919">
        <f t="shared" si="47"/>
        <v>0</v>
      </c>
      <c r="E919">
        <v>1</v>
      </c>
      <c r="F919">
        <v>2</v>
      </c>
      <c r="G919">
        <v>0</v>
      </c>
      <c r="H919">
        <f>SUM(E919:G919)</f>
        <v>3</v>
      </c>
      <c r="I919">
        <v>11</v>
      </c>
    </row>
    <row r="920" spans="1:9">
      <c r="A920" t="s">
        <v>1473</v>
      </c>
      <c r="B920">
        <f t="shared" si="45"/>
        <v>0</v>
      </c>
      <c r="C920">
        <f t="shared" si="46"/>
        <v>33</v>
      </c>
      <c r="D920">
        <f t="shared" si="47"/>
        <v>67</v>
      </c>
      <c r="E920">
        <v>0</v>
      </c>
      <c r="F920">
        <v>1</v>
      </c>
      <c r="G920">
        <v>2</v>
      </c>
      <c r="H920">
        <f>SUM(E920:G920)</f>
        <v>3</v>
      </c>
      <c r="I920">
        <v>3</v>
      </c>
    </row>
    <row r="921" spans="1:9">
      <c r="A921" t="s">
        <v>1474</v>
      </c>
      <c r="B921">
        <f t="shared" si="45"/>
        <v>0</v>
      </c>
      <c r="C921">
        <f t="shared" si="46"/>
        <v>33</v>
      </c>
      <c r="D921">
        <f t="shared" si="47"/>
        <v>67</v>
      </c>
      <c r="E921">
        <v>0</v>
      </c>
      <c r="F921">
        <v>1</v>
      </c>
      <c r="G921">
        <v>2</v>
      </c>
      <c r="H921">
        <f>SUM(E921:G921)</f>
        <v>3</v>
      </c>
      <c r="I921">
        <v>3</v>
      </c>
    </row>
    <row r="922" spans="1:9">
      <c r="A922" t="s">
        <v>1477</v>
      </c>
      <c r="B922">
        <f t="shared" si="45"/>
        <v>33</v>
      </c>
      <c r="C922">
        <f t="shared" si="46"/>
        <v>33</v>
      </c>
      <c r="D922">
        <f t="shared" si="47"/>
        <v>33</v>
      </c>
      <c r="E922">
        <v>1</v>
      </c>
      <c r="F922">
        <v>1</v>
      </c>
      <c r="G922">
        <v>1</v>
      </c>
      <c r="H922">
        <f>SUM(E922:G922)</f>
        <v>3</v>
      </c>
      <c r="I922">
        <v>3</v>
      </c>
    </row>
    <row r="923" spans="1:9">
      <c r="A923" t="s">
        <v>1487</v>
      </c>
      <c r="B923">
        <f t="shared" si="45"/>
        <v>0</v>
      </c>
      <c r="C923">
        <f t="shared" si="46"/>
        <v>33</v>
      </c>
      <c r="D923">
        <f t="shared" si="47"/>
        <v>67</v>
      </c>
      <c r="E923">
        <v>0</v>
      </c>
      <c r="F923">
        <v>1</v>
      </c>
      <c r="G923">
        <v>2</v>
      </c>
      <c r="H923">
        <f>SUM(E923:G923)</f>
        <v>3</v>
      </c>
      <c r="I923">
        <v>3</v>
      </c>
    </row>
    <row r="924" spans="1:9">
      <c r="A924" t="s">
        <v>1501</v>
      </c>
      <c r="B924">
        <f t="shared" si="45"/>
        <v>0</v>
      </c>
      <c r="C924">
        <f t="shared" si="46"/>
        <v>100</v>
      </c>
      <c r="D924">
        <f t="shared" si="47"/>
        <v>0</v>
      </c>
      <c r="E924">
        <v>0</v>
      </c>
      <c r="F924">
        <v>3</v>
      </c>
      <c r="G924">
        <v>0</v>
      </c>
      <c r="H924">
        <f>SUM(E924:G924)</f>
        <v>3</v>
      </c>
      <c r="I924">
        <v>3</v>
      </c>
    </row>
    <row r="925" spans="1:9">
      <c r="A925" t="s">
        <v>1546</v>
      </c>
      <c r="B925">
        <f t="shared" si="45"/>
        <v>0</v>
      </c>
      <c r="C925">
        <f t="shared" si="46"/>
        <v>67</v>
      </c>
      <c r="D925">
        <f t="shared" si="47"/>
        <v>33</v>
      </c>
      <c r="E925">
        <v>0</v>
      </c>
      <c r="F925">
        <v>2</v>
      </c>
      <c r="G925">
        <v>1</v>
      </c>
      <c r="H925">
        <f>SUM(E925:G925)</f>
        <v>3</v>
      </c>
      <c r="I925">
        <v>4</v>
      </c>
    </row>
    <row r="926" spans="1:9">
      <c r="A926" t="s">
        <v>1548</v>
      </c>
      <c r="B926">
        <f t="shared" si="45"/>
        <v>100</v>
      </c>
      <c r="C926">
        <f t="shared" si="46"/>
        <v>0</v>
      </c>
      <c r="D926">
        <f t="shared" si="47"/>
        <v>0</v>
      </c>
      <c r="E926">
        <v>3</v>
      </c>
      <c r="F926">
        <v>0</v>
      </c>
      <c r="G926">
        <v>0</v>
      </c>
      <c r="H926">
        <f>SUM(E926:G926)</f>
        <v>3</v>
      </c>
      <c r="I926">
        <v>5</v>
      </c>
    </row>
    <row r="927" spans="1:9">
      <c r="A927" t="s">
        <v>1551</v>
      </c>
      <c r="B927">
        <f t="shared" si="45"/>
        <v>0</v>
      </c>
      <c r="C927">
        <f t="shared" si="46"/>
        <v>33</v>
      </c>
      <c r="D927">
        <f t="shared" si="47"/>
        <v>67</v>
      </c>
      <c r="E927">
        <v>0</v>
      </c>
      <c r="F927">
        <v>1</v>
      </c>
      <c r="G927">
        <v>2</v>
      </c>
      <c r="H927">
        <f>SUM(E927:G927)</f>
        <v>3</v>
      </c>
      <c r="I927">
        <v>3</v>
      </c>
    </row>
    <row r="928" spans="1:9">
      <c r="A928" t="s">
        <v>1552</v>
      </c>
      <c r="B928">
        <f t="shared" si="45"/>
        <v>0</v>
      </c>
      <c r="C928">
        <f t="shared" si="46"/>
        <v>100</v>
      </c>
      <c r="D928">
        <f t="shared" si="47"/>
        <v>0</v>
      </c>
      <c r="E928">
        <v>0</v>
      </c>
      <c r="F928">
        <v>3</v>
      </c>
      <c r="G928">
        <v>0</v>
      </c>
      <c r="H928">
        <f>SUM(E928:G928)</f>
        <v>3</v>
      </c>
      <c r="I928">
        <v>3</v>
      </c>
    </row>
    <row r="929" spans="1:9">
      <c r="A929" t="s">
        <v>1553</v>
      </c>
      <c r="B929">
        <f t="shared" si="45"/>
        <v>0</v>
      </c>
      <c r="C929">
        <f t="shared" si="46"/>
        <v>0</v>
      </c>
      <c r="D929">
        <f t="shared" si="47"/>
        <v>100</v>
      </c>
      <c r="E929">
        <v>0</v>
      </c>
      <c r="F929">
        <v>0</v>
      </c>
      <c r="G929">
        <v>3</v>
      </c>
      <c r="H929">
        <f>SUM(E929:G929)</f>
        <v>3</v>
      </c>
      <c r="I929">
        <v>3</v>
      </c>
    </row>
    <row r="930" spans="1:9">
      <c r="A930" t="s">
        <v>1554</v>
      </c>
      <c r="B930">
        <f t="shared" si="45"/>
        <v>0</v>
      </c>
      <c r="C930">
        <f t="shared" si="46"/>
        <v>0</v>
      </c>
      <c r="D930">
        <f t="shared" si="47"/>
        <v>100</v>
      </c>
      <c r="E930">
        <v>0</v>
      </c>
      <c r="F930">
        <v>0</v>
      </c>
      <c r="G930">
        <v>3</v>
      </c>
      <c r="H930">
        <f>SUM(E930:G930)</f>
        <v>3</v>
      </c>
      <c r="I930">
        <v>3</v>
      </c>
    </row>
    <row r="931" spans="1:9">
      <c r="A931" t="s">
        <v>1555</v>
      </c>
      <c r="B931">
        <f t="shared" si="45"/>
        <v>0</v>
      </c>
      <c r="C931">
        <f t="shared" si="46"/>
        <v>0</v>
      </c>
      <c r="D931">
        <f t="shared" si="47"/>
        <v>100</v>
      </c>
      <c r="E931">
        <v>0</v>
      </c>
      <c r="F931">
        <v>0</v>
      </c>
      <c r="G931">
        <v>3</v>
      </c>
      <c r="H931">
        <f>SUM(E931:G931)</f>
        <v>3</v>
      </c>
      <c r="I931">
        <v>3</v>
      </c>
    </row>
    <row r="932" spans="1:9">
      <c r="A932" t="s">
        <v>1556</v>
      </c>
      <c r="B932">
        <f t="shared" si="45"/>
        <v>0</v>
      </c>
      <c r="C932">
        <f t="shared" si="46"/>
        <v>0</v>
      </c>
      <c r="D932">
        <f t="shared" si="47"/>
        <v>100</v>
      </c>
      <c r="E932">
        <v>0</v>
      </c>
      <c r="F932">
        <v>0</v>
      </c>
      <c r="G932">
        <v>3</v>
      </c>
      <c r="H932">
        <f>SUM(E932:G932)</f>
        <v>3</v>
      </c>
      <c r="I932">
        <v>3</v>
      </c>
    </row>
    <row r="933" spans="1:9">
      <c r="A933" t="s">
        <v>1557</v>
      </c>
      <c r="B933">
        <f t="shared" si="45"/>
        <v>0</v>
      </c>
      <c r="C933">
        <f t="shared" si="46"/>
        <v>0</v>
      </c>
      <c r="D933">
        <f t="shared" si="47"/>
        <v>100</v>
      </c>
      <c r="E933">
        <v>0</v>
      </c>
      <c r="F933">
        <v>0</v>
      </c>
      <c r="G933">
        <v>3</v>
      </c>
      <c r="H933">
        <f>SUM(E933:G933)</f>
        <v>3</v>
      </c>
      <c r="I933">
        <v>3</v>
      </c>
    </row>
    <row r="934" spans="1:9">
      <c r="A934" t="s">
        <v>1558</v>
      </c>
      <c r="B934">
        <f t="shared" si="45"/>
        <v>0</v>
      </c>
      <c r="C934">
        <f t="shared" si="46"/>
        <v>0</v>
      </c>
      <c r="D934">
        <f t="shared" si="47"/>
        <v>100</v>
      </c>
      <c r="E934">
        <v>0</v>
      </c>
      <c r="F934">
        <v>0</v>
      </c>
      <c r="G934">
        <v>3</v>
      </c>
      <c r="H934">
        <f>SUM(E934:G934)</f>
        <v>3</v>
      </c>
      <c r="I934">
        <v>3</v>
      </c>
    </row>
    <row r="935" spans="1:9">
      <c r="A935" t="s">
        <v>1559</v>
      </c>
      <c r="B935">
        <f t="shared" si="45"/>
        <v>0</v>
      </c>
      <c r="C935">
        <f t="shared" si="46"/>
        <v>0</v>
      </c>
      <c r="D935">
        <f t="shared" si="47"/>
        <v>100</v>
      </c>
      <c r="E935">
        <v>0</v>
      </c>
      <c r="F935">
        <v>0</v>
      </c>
      <c r="G935">
        <v>3</v>
      </c>
      <c r="H935">
        <f>SUM(E935:G935)</f>
        <v>3</v>
      </c>
      <c r="I935">
        <v>3</v>
      </c>
    </row>
    <row r="936" spans="1:9">
      <c r="A936" t="s">
        <v>1560</v>
      </c>
      <c r="B936">
        <f t="shared" si="45"/>
        <v>0</v>
      </c>
      <c r="C936">
        <f t="shared" si="46"/>
        <v>0</v>
      </c>
      <c r="D936">
        <f t="shared" si="47"/>
        <v>100</v>
      </c>
      <c r="E936">
        <v>0</v>
      </c>
      <c r="F936">
        <v>0</v>
      </c>
      <c r="G936">
        <v>3</v>
      </c>
      <c r="H936">
        <f>SUM(E936:G936)</f>
        <v>3</v>
      </c>
      <c r="I936">
        <v>3</v>
      </c>
    </row>
    <row r="937" spans="1:9">
      <c r="A937" t="s">
        <v>1561</v>
      </c>
      <c r="B937">
        <f t="shared" si="45"/>
        <v>0</v>
      </c>
      <c r="C937">
        <f t="shared" si="46"/>
        <v>0</v>
      </c>
      <c r="D937">
        <f t="shared" si="47"/>
        <v>100</v>
      </c>
      <c r="E937">
        <v>0</v>
      </c>
      <c r="F937">
        <v>0</v>
      </c>
      <c r="G937">
        <v>3</v>
      </c>
      <c r="H937">
        <f>SUM(E937:G937)</f>
        <v>3</v>
      </c>
      <c r="I937">
        <v>3</v>
      </c>
    </row>
    <row r="938" spans="1:9">
      <c r="A938" t="s">
        <v>1562</v>
      </c>
      <c r="B938">
        <f t="shared" si="45"/>
        <v>100</v>
      </c>
      <c r="C938">
        <f t="shared" si="46"/>
        <v>0</v>
      </c>
      <c r="D938">
        <f t="shared" si="47"/>
        <v>0</v>
      </c>
      <c r="E938">
        <v>3</v>
      </c>
      <c r="F938">
        <v>0</v>
      </c>
      <c r="G938">
        <v>0</v>
      </c>
      <c r="H938">
        <f>SUM(E938:G938)</f>
        <v>3</v>
      </c>
      <c r="I938">
        <v>3</v>
      </c>
    </row>
    <row r="939" spans="1:9">
      <c r="A939" t="s">
        <v>1563</v>
      </c>
      <c r="B939">
        <f t="shared" si="45"/>
        <v>100</v>
      </c>
      <c r="C939">
        <f t="shared" si="46"/>
        <v>0</v>
      </c>
      <c r="D939">
        <f t="shared" si="47"/>
        <v>0</v>
      </c>
      <c r="E939">
        <v>3</v>
      </c>
      <c r="F939">
        <v>0</v>
      </c>
      <c r="G939">
        <v>0</v>
      </c>
      <c r="H939">
        <f>SUM(E939:G939)</f>
        <v>3</v>
      </c>
      <c r="I939">
        <v>3</v>
      </c>
    </row>
    <row r="940" spans="1:9">
      <c r="A940" t="s">
        <v>5</v>
      </c>
      <c r="B940">
        <f t="shared" si="45"/>
        <v>50</v>
      </c>
      <c r="C940">
        <f t="shared" si="46"/>
        <v>50</v>
      </c>
      <c r="D940">
        <f t="shared" si="47"/>
        <v>0</v>
      </c>
      <c r="E940">
        <v>1</v>
      </c>
      <c r="F940">
        <v>1</v>
      </c>
      <c r="G940">
        <v>0</v>
      </c>
      <c r="H940">
        <f>SUM(E940:G940)</f>
        <v>2</v>
      </c>
      <c r="I940">
        <v>7</v>
      </c>
    </row>
    <row r="941" spans="1:9">
      <c r="A941" t="s">
        <v>8</v>
      </c>
      <c r="B941">
        <f t="shared" si="45"/>
        <v>50</v>
      </c>
      <c r="C941">
        <f t="shared" si="46"/>
        <v>0</v>
      </c>
      <c r="D941">
        <f t="shared" si="47"/>
        <v>50</v>
      </c>
      <c r="E941">
        <v>1</v>
      </c>
      <c r="F941">
        <v>0</v>
      </c>
      <c r="G941">
        <v>1</v>
      </c>
      <c r="H941">
        <f>SUM(E941:G941)</f>
        <v>2</v>
      </c>
      <c r="I941">
        <v>3</v>
      </c>
    </row>
    <row r="942" spans="1:9">
      <c r="A942" t="s">
        <v>18</v>
      </c>
      <c r="B942">
        <f t="shared" si="45"/>
        <v>0</v>
      </c>
      <c r="C942">
        <f t="shared" si="46"/>
        <v>0</v>
      </c>
      <c r="D942">
        <f t="shared" si="47"/>
        <v>100</v>
      </c>
      <c r="E942">
        <v>0</v>
      </c>
      <c r="F942">
        <v>0</v>
      </c>
      <c r="G942">
        <v>2</v>
      </c>
      <c r="H942">
        <f>SUM(E942:G942)</f>
        <v>2</v>
      </c>
      <c r="I942">
        <v>2</v>
      </c>
    </row>
    <row r="943" spans="1:9">
      <c r="A943" t="s">
        <v>37</v>
      </c>
      <c r="B943">
        <f t="shared" si="45"/>
        <v>0</v>
      </c>
      <c r="C943">
        <f t="shared" si="46"/>
        <v>50</v>
      </c>
      <c r="D943">
        <f t="shared" si="47"/>
        <v>50</v>
      </c>
      <c r="E943">
        <v>0</v>
      </c>
      <c r="F943">
        <v>1</v>
      </c>
      <c r="G943">
        <v>1</v>
      </c>
      <c r="H943">
        <f>SUM(E943:G943)</f>
        <v>2</v>
      </c>
      <c r="I943">
        <v>2</v>
      </c>
    </row>
    <row r="944" spans="1:9">
      <c r="A944" t="s">
        <v>38</v>
      </c>
      <c r="B944">
        <f t="shared" si="45"/>
        <v>0</v>
      </c>
      <c r="C944">
        <f t="shared" si="46"/>
        <v>50</v>
      </c>
      <c r="D944">
        <f t="shared" si="47"/>
        <v>50</v>
      </c>
      <c r="E944">
        <v>0</v>
      </c>
      <c r="F944">
        <v>1</v>
      </c>
      <c r="G944">
        <v>1</v>
      </c>
      <c r="H944">
        <f>SUM(E944:G944)</f>
        <v>2</v>
      </c>
      <c r="I944">
        <v>2</v>
      </c>
    </row>
    <row r="945" spans="1:9">
      <c r="A945" t="s">
        <v>45</v>
      </c>
      <c r="B945">
        <f t="shared" si="45"/>
        <v>0</v>
      </c>
      <c r="C945">
        <f t="shared" si="46"/>
        <v>0</v>
      </c>
      <c r="D945">
        <f t="shared" si="47"/>
        <v>100</v>
      </c>
      <c r="E945">
        <v>0</v>
      </c>
      <c r="F945">
        <v>0</v>
      </c>
      <c r="G945">
        <v>2</v>
      </c>
      <c r="H945">
        <f>SUM(E945:G945)</f>
        <v>2</v>
      </c>
      <c r="I945">
        <v>2</v>
      </c>
    </row>
    <row r="946" spans="1:9">
      <c r="A946" t="s">
        <v>46</v>
      </c>
      <c r="B946">
        <f t="shared" si="45"/>
        <v>50</v>
      </c>
      <c r="C946">
        <f t="shared" si="46"/>
        <v>0</v>
      </c>
      <c r="D946">
        <f t="shared" si="47"/>
        <v>50</v>
      </c>
      <c r="E946">
        <v>1</v>
      </c>
      <c r="F946">
        <v>0</v>
      </c>
      <c r="G946">
        <v>1</v>
      </c>
      <c r="H946">
        <f>SUM(E946:G946)</f>
        <v>2</v>
      </c>
      <c r="I946">
        <v>4</v>
      </c>
    </row>
    <row r="947" spans="1:9">
      <c r="A947" t="s">
        <v>55</v>
      </c>
      <c r="B947">
        <f t="shared" si="45"/>
        <v>50</v>
      </c>
      <c r="C947">
        <f t="shared" si="46"/>
        <v>50</v>
      </c>
      <c r="D947">
        <f t="shared" si="47"/>
        <v>0</v>
      </c>
      <c r="E947">
        <v>1</v>
      </c>
      <c r="F947">
        <v>1</v>
      </c>
      <c r="G947">
        <v>0</v>
      </c>
      <c r="H947">
        <f>SUM(E947:G947)</f>
        <v>2</v>
      </c>
      <c r="I947">
        <v>2</v>
      </c>
    </row>
    <row r="948" spans="1:9">
      <c r="A948" t="s">
        <v>57</v>
      </c>
      <c r="B948">
        <f t="shared" si="45"/>
        <v>50</v>
      </c>
      <c r="C948">
        <f t="shared" si="46"/>
        <v>0</v>
      </c>
      <c r="D948">
        <f t="shared" si="47"/>
        <v>50</v>
      </c>
      <c r="E948">
        <v>1</v>
      </c>
      <c r="F948">
        <v>0</v>
      </c>
      <c r="G948">
        <v>1</v>
      </c>
      <c r="H948">
        <f>SUM(E948:G948)</f>
        <v>2</v>
      </c>
      <c r="I948">
        <v>2</v>
      </c>
    </row>
    <row r="949" spans="1:9">
      <c r="A949" t="s">
        <v>59</v>
      </c>
      <c r="B949">
        <f t="shared" si="45"/>
        <v>50</v>
      </c>
      <c r="C949">
        <f t="shared" si="46"/>
        <v>0</v>
      </c>
      <c r="D949">
        <f t="shared" si="47"/>
        <v>50</v>
      </c>
      <c r="E949">
        <v>1</v>
      </c>
      <c r="F949">
        <v>0</v>
      </c>
      <c r="G949">
        <v>1</v>
      </c>
      <c r="H949">
        <f>SUM(E949:G949)</f>
        <v>2</v>
      </c>
      <c r="I949">
        <v>2</v>
      </c>
    </row>
    <row r="950" spans="1:9">
      <c r="A950" t="s">
        <v>69</v>
      </c>
      <c r="B950">
        <f t="shared" si="45"/>
        <v>0</v>
      </c>
      <c r="C950">
        <f t="shared" si="46"/>
        <v>0</v>
      </c>
      <c r="D950">
        <f t="shared" si="47"/>
        <v>100</v>
      </c>
      <c r="E950">
        <v>0</v>
      </c>
      <c r="F950">
        <v>0</v>
      </c>
      <c r="G950">
        <v>2</v>
      </c>
      <c r="H950">
        <f>SUM(E950:G950)</f>
        <v>2</v>
      </c>
      <c r="I950">
        <v>3</v>
      </c>
    </row>
    <row r="951" spans="1:9">
      <c r="A951" t="s">
        <v>78</v>
      </c>
      <c r="B951">
        <f t="shared" si="45"/>
        <v>50</v>
      </c>
      <c r="C951">
        <f t="shared" si="46"/>
        <v>0</v>
      </c>
      <c r="D951">
        <f t="shared" si="47"/>
        <v>50</v>
      </c>
      <c r="E951">
        <v>1</v>
      </c>
      <c r="F951">
        <v>0</v>
      </c>
      <c r="G951">
        <v>1</v>
      </c>
      <c r="H951">
        <f>SUM(E951:G951)</f>
        <v>2</v>
      </c>
      <c r="I951">
        <v>4</v>
      </c>
    </row>
    <row r="952" spans="1:9">
      <c r="A952" t="s">
        <v>90</v>
      </c>
      <c r="B952">
        <f t="shared" si="45"/>
        <v>0</v>
      </c>
      <c r="C952">
        <f t="shared" si="46"/>
        <v>50</v>
      </c>
      <c r="D952">
        <f t="shared" si="47"/>
        <v>50</v>
      </c>
      <c r="E952">
        <v>0</v>
      </c>
      <c r="F952">
        <v>1</v>
      </c>
      <c r="G952">
        <v>1</v>
      </c>
      <c r="H952">
        <f>SUM(E952:G952)</f>
        <v>2</v>
      </c>
      <c r="I952">
        <v>2</v>
      </c>
    </row>
    <row r="953" spans="1:9">
      <c r="A953" t="s">
        <v>93</v>
      </c>
      <c r="B953">
        <f t="shared" si="45"/>
        <v>50</v>
      </c>
      <c r="C953">
        <f t="shared" si="46"/>
        <v>0</v>
      </c>
      <c r="D953">
        <f t="shared" si="47"/>
        <v>50</v>
      </c>
      <c r="E953">
        <v>1</v>
      </c>
      <c r="F953">
        <v>0</v>
      </c>
      <c r="G953">
        <v>1</v>
      </c>
      <c r="H953">
        <f>SUM(E953:G953)</f>
        <v>2</v>
      </c>
      <c r="I953">
        <v>3</v>
      </c>
    </row>
    <row r="954" spans="1:9">
      <c r="A954" t="s">
        <v>94</v>
      </c>
      <c r="B954">
        <f t="shared" si="45"/>
        <v>0</v>
      </c>
      <c r="C954">
        <f t="shared" si="46"/>
        <v>50</v>
      </c>
      <c r="D954">
        <f t="shared" si="47"/>
        <v>50</v>
      </c>
      <c r="E954">
        <v>0</v>
      </c>
      <c r="F954">
        <v>1</v>
      </c>
      <c r="G954">
        <v>1</v>
      </c>
      <c r="H954">
        <f>SUM(E954:G954)</f>
        <v>2</v>
      </c>
      <c r="I954">
        <v>2</v>
      </c>
    </row>
    <row r="955" spans="1:9">
      <c r="A955" t="s">
        <v>97</v>
      </c>
      <c r="B955">
        <f t="shared" si="45"/>
        <v>0</v>
      </c>
      <c r="C955">
        <f t="shared" si="46"/>
        <v>0</v>
      </c>
      <c r="D955">
        <f t="shared" si="47"/>
        <v>100</v>
      </c>
      <c r="E955">
        <v>0</v>
      </c>
      <c r="F955">
        <v>0</v>
      </c>
      <c r="G955">
        <v>2</v>
      </c>
      <c r="H955">
        <f>SUM(E955:G955)</f>
        <v>2</v>
      </c>
      <c r="I955">
        <v>2</v>
      </c>
    </row>
    <row r="956" spans="1:9">
      <c r="A956" s="2">
        <v>43221</v>
      </c>
      <c r="B956">
        <f t="shared" si="45"/>
        <v>50</v>
      </c>
      <c r="C956">
        <f t="shared" si="46"/>
        <v>50</v>
      </c>
      <c r="D956">
        <f t="shared" si="47"/>
        <v>0</v>
      </c>
      <c r="E956">
        <v>1</v>
      </c>
      <c r="F956">
        <v>1</v>
      </c>
      <c r="G956">
        <v>0</v>
      </c>
      <c r="H956">
        <f>SUM(E956:G956)</f>
        <v>2</v>
      </c>
      <c r="I956">
        <v>4</v>
      </c>
    </row>
    <row r="957" spans="1:9">
      <c r="A957" t="s">
        <v>101</v>
      </c>
      <c r="B957">
        <f t="shared" si="45"/>
        <v>100</v>
      </c>
      <c r="C957">
        <f t="shared" si="46"/>
        <v>0</v>
      </c>
      <c r="D957">
        <f t="shared" si="47"/>
        <v>0</v>
      </c>
      <c r="E957">
        <v>2</v>
      </c>
      <c r="F957">
        <v>0</v>
      </c>
      <c r="G957">
        <v>0</v>
      </c>
      <c r="H957">
        <f>SUM(E957:G957)</f>
        <v>2</v>
      </c>
      <c r="I957">
        <v>3</v>
      </c>
    </row>
    <row r="958" spans="1:9">
      <c r="A958" s="2">
        <v>43191</v>
      </c>
      <c r="B958">
        <f t="shared" si="45"/>
        <v>50</v>
      </c>
      <c r="C958">
        <f t="shared" si="46"/>
        <v>0</v>
      </c>
      <c r="D958">
        <f t="shared" si="47"/>
        <v>50</v>
      </c>
      <c r="E958">
        <v>1</v>
      </c>
      <c r="F958">
        <v>0</v>
      </c>
      <c r="G958">
        <v>1</v>
      </c>
      <c r="H958">
        <f>SUM(E958:G958)</f>
        <v>2</v>
      </c>
      <c r="I958">
        <v>2</v>
      </c>
    </row>
    <row r="959" spans="1:9">
      <c r="A959" t="s">
        <v>104</v>
      </c>
      <c r="B959">
        <f t="shared" si="45"/>
        <v>50</v>
      </c>
      <c r="C959">
        <f t="shared" si="46"/>
        <v>0</v>
      </c>
      <c r="D959">
        <f t="shared" si="47"/>
        <v>50</v>
      </c>
      <c r="E959">
        <v>1</v>
      </c>
      <c r="F959">
        <v>0</v>
      </c>
      <c r="G959">
        <v>1</v>
      </c>
      <c r="H959">
        <f>SUM(E959:G959)</f>
        <v>2</v>
      </c>
      <c r="I959">
        <v>5</v>
      </c>
    </row>
    <row r="960" spans="1:9">
      <c r="A960" t="s">
        <v>105</v>
      </c>
      <c r="B960">
        <f t="shared" si="45"/>
        <v>50</v>
      </c>
      <c r="C960">
        <f t="shared" si="46"/>
        <v>0</v>
      </c>
      <c r="D960">
        <f t="shared" si="47"/>
        <v>50</v>
      </c>
      <c r="E960">
        <v>1</v>
      </c>
      <c r="F960">
        <v>0</v>
      </c>
      <c r="G960">
        <v>1</v>
      </c>
      <c r="H960">
        <f>SUM(E960:G960)</f>
        <v>2</v>
      </c>
      <c r="I960">
        <v>2</v>
      </c>
    </row>
    <row r="961" spans="1:9">
      <c r="A961" t="s">
        <v>114</v>
      </c>
      <c r="B961">
        <f t="shared" si="45"/>
        <v>50</v>
      </c>
      <c r="C961">
        <f t="shared" si="46"/>
        <v>0</v>
      </c>
      <c r="D961">
        <f t="shared" si="47"/>
        <v>50</v>
      </c>
      <c r="E961">
        <v>1</v>
      </c>
      <c r="F961">
        <v>0</v>
      </c>
      <c r="G961">
        <v>1</v>
      </c>
      <c r="H961">
        <f>SUM(E961:G961)</f>
        <v>2</v>
      </c>
      <c r="I961">
        <v>10</v>
      </c>
    </row>
    <row r="962" spans="1:9">
      <c r="A962" t="s">
        <v>121</v>
      </c>
      <c r="B962">
        <f t="shared" si="45"/>
        <v>0</v>
      </c>
      <c r="C962">
        <f t="shared" si="46"/>
        <v>100</v>
      </c>
      <c r="D962">
        <f t="shared" si="47"/>
        <v>0</v>
      </c>
      <c r="E962">
        <v>0</v>
      </c>
      <c r="F962">
        <v>2</v>
      </c>
      <c r="G962">
        <v>0</v>
      </c>
      <c r="H962">
        <f>SUM(E962:G962)</f>
        <v>2</v>
      </c>
      <c r="I962">
        <v>3</v>
      </c>
    </row>
    <row r="963" spans="1:9">
      <c r="A963" t="s">
        <v>123</v>
      </c>
      <c r="B963">
        <f t="shared" si="45"/>
        <v>0</v>
      </c>
      <c r="C963">
        <f t="shared" si="46"/>
        <v>0</v>
      </c>
      <c r="D963">
        <f t="shared" si="47"/>
        <v>100</v>
      </c>
      <c r="E963">
        <v>0</v>
      </c>
      <c r="F963">
        <v>0</v>
      </c>
      <c r="G963">
        <v>2</v>
      </c>
      <c r="H963">
        <f>SUM(E963:G963)</f>
        <v>2</v>
      </c>
      <c r="I963">
        <v>6</v>
      </c>
    </row>
    <row r="964" spans="1:9">
      <c r="A964" t="s">
        <v>124</v>
      </c>
      <c r="B964">
        <f t="shared" si="45"/>
        <v>0</v>
      </c>
      <c r="C964">
        <f t="shared" si="46"/>
        <v>0</v>
      </c>
      <c r="D964">
        <f t="shared" si="47"/>
        <v>100</v>
      </c>
      <c r="E964">
        <v>0</v>
      </c>
      <c r="F964">
        <v>0</v>
      </c>
      <c r="G964">
        <v>2</v>
      </c>
      <c r="H964">
        <f>SUM(E964:G964)</f>
        <v>2</v>
      </c>
      <c r="I964">
        <v>2</v>
      </c>
    </row>
    <row r="965" spans="1:9">
      <c r="A965" t="s">
        <v>125</v>
      </c>
      <c r="B965">
        <f t="shared" si="45"/>
        <v>0</v>
      </c>
      <c r="C965">
        <f t="shared" si="46"/>
        <v>50</v>
      </c>
      <c r="D965">
        <f t="shared" si="47"/>
        <v>50</v>
      </c>
      <c r="E965">
        <v>0</v>
      </c>
      <c r="F965">
        <v>1</v>
      </c>
      <c r="G965">
        <v>1</v>
      </c>
      <c r="H965">
        <f>SUM(E965:G965)</f>
        <v>2</v>
      </c>
      <c r="I965">
        <v>2</v>
      </c>
    </row>
    <row r="966" spans="1:9">
      <c r="A966" t="s">
        <v>126</v>
      </c>
      <c r="B966">
        <f t="shared" si="45"/>
        <v>100</v>
      </c>
      <c r="C966">
        <f t="shared" si="46"/>
        <v>0</v>
      </c>
      <c r="D966">
        <f t="shared" si="47"/>
        <v>0</v>
      </c>
      <c r="E966">
        <v>2</v>
      </c>
      <c r="F966">
        <v>0</v>
      </c>
      <c r="G966">
        <v>0</v>
      </c>
      <c r="H966">
        <f>SUM(E966:G966)</f>
        <v>2</v>
      </c>
      <c r="I966">
        <v>2</v>
      </c>
    </row>
    <row r="967" spans="1:9">
      <c r="A967" t="s">
        <v>129</v>
      </c>
      <c r="B967">
        <f t="shared" si="45"/>
        <v>50</v>
      </c>
      <c r="C967">
        <f t="shared" si="46"/>
        <v>0</v>
      </c>
      <c r="D967">
        <f t="shared" si="47"/>
        <v>50</v>
      </c>
      <c r="E967">
        <v>1</v>
      </c>
      <c r="F967">
        <v>0</v>
      </c>
      <c r="G967">
        <v>1</v>
      </c>
      <c r="H967">
        <f>SUM(E967:G967)</f>
        <v>2</v>
      </c>
      <c r="I967">
        <v>2</v>
      </c>
    </row>
    <row r="968" spans="1:9">
      <c r="A968" t="s">
        <v>133</v>
      </c>
      <c r="B968">
        <f t="shared" si="45"/>
        <v>50</v>
      </c>
      <c r="C968">
        <f t="shared" si="46"/>
        <v>0</v>
      </c>
      <c r="D968">
        <f t="shared" si="47"/>
        <v>50</v>
      </c>
      <c r="E968">
        <v>1</v>
      </c>
      <c r="F968">
        <v>0</v>
      </c>
      <c r="G968">
        <v>1</v>
      </c>
      <c r="H968">
        <f>SUM(E968:G968)</f>
        <v>2</v>
      </c>
      <c r="I968">
        <v>2</v>
      </c>
    </row>
    <row r="969" spans="1:9">
      <c r="A969" t="s">
        <v>139</v>
      </c>
      <c r="B969">
        <f t="shared" si="45"/>
        <v>50</v>
      </c>
      <c r="C969">
        <f t="shared" si="46"/>
        <v>0</v>
      </c>
      <c r="D969">
        <f t="shared" si="47"/>
        <v>50</v>
      </c>
      <c r="E969">
        <v>1</v>
      </c>
      <c r="F969">
        <v>0</v>
      </c>
      <c r="G969">
        <v>1</v>
      </c>
      <c r="H969">
        <f>SUM(E969:G969)</f>
        <v>2</v>
      </c>
      <c r="I969">
        <v>2</v>
      </c>
    </row>
    <row r="970" spans="1:9">
      <c r="A970" s="2">
        <v>42705</v>
      </c>
      <c r="B970">
        <f t="shared" si="45"/>
        <v>50</v>
      </c>
      <c r="C970">
        <f t="shared" si="46"/>
        <v>0</v>
      </c>
      <c r="D970">
        <f t="shared" si="47"/>
        <v>50</v>
      </c>
      <c r="E970">
        <v>1</v>
      </c>
      <c r="F970">
        <v>0</v>
      </c>
      <c r="G970">
        <v>1</v>
      </c>
      <c r="H970">
        <f>SUM(E970:G970)</f>
        <v>2</v>
      </c>
      <c r="I970">
        <v>2</v>
      </c>
    </row>
    <row r="971" spans="1:9">
      <c r="A971" s="2">
        <v>42826</v>
      </c>
      <c r="B971">
        <f t="shared" si="45"/>
        <v>0</v>
      </c>
      <c r="C971">
        <f t="shared" si="46"/>
        <v>50</v>
      </c>
      <c r="D971">
        <f t="shared" si="47"/>
        <v>50</v>
      </c>
      <c r="E971">
        <v>0</v>
      </c>
      <c r="F971">
        <v>1</v>
      </c>
      <c r="G971">
        <v>1</v>
      </c>
      <c r="H971">
        <f>SUM(E971:G971)</f>
        <v>2</v>
      </c>
      <c r="I971">
        <v>2</v>
      </c>
    </row>
    <row r="972" spans="1:9">
      <c r="A972" t="s">
        <v>143</v>
      </c>
      <c r="B972">
        <f t="shared" si="45"/>
        <v>50</v>
      </c>
      <c r="C972">
        <f t="shared" si="46"/>
        <v>50</v>
      </c>
      <c r="D972">
        <f t="shared" si="47"/>
        <v>0</v>
      </c>
      <c r="E972">
        <v>1</v>
      </c>
      <c r="F972">
        <v>1</v>
      </c>
      <c r="G972">
        <v>0</v>
      </c>
      <c r="H972">
        <f>SUM(E972:G972)</f>
        <v>2</v>
      </c>
      <c r="I972">
        <v>2</v>
      </c>
    </row>
    <row r="973" spans="1:9">
      <c r="A973" t="s">
        <v>145</v>
      </c>
      <c r="B973">
        <f t="shared" ref="B973:B1036" si="48">ROUND((E973/H973)*100,0)</f>
        <v>50</v>
      </c>
      <c r="C973">
        <f t="shared" ref="C973:C1036" si="49">ROUND((F973/H973)*100,0)</f>
        <v>50</v>
      </c>
      <c r="D973">
        <f t="shared" ref="D973:D1036" si="50">ROUND((G973/H973)*100,0)</f>
        <v>0</v>
      </c>
      <c r="E973">
        <v>1</v>
      </c>
      <c r="F973">
        <v>1</v>
      </c>
      <c r="G973">
        <v>0</v>
      </c>
      <c r="H973">
        <f>SUM(E973:G973)</f>
        <v>2</v>
      </c>
      <c r="I973">
        <v>2</v>
      </c>
    </row>
    <row r="974" spans="1:9">
      <c r="A974" t="s">
        <v>146</v>
      </c>
      <c r="B974">
        <f t="shared" si="48"/>
        <v>50</v>
      </c>
      <c r="C974">
        <f t="shared" si="49"/>
        <v>0</v>
      </c>
      <c r="D974">
        <f t="shared" si="50"/>
        <v>50</v>
      </c>
      <c r="E974">
        <v>1</v>
      </c>
      <c r="F974">
        <v>0</v>
      </c>
      <c r="G974">
        <v>1</v>
      </c>
      <c r="H974">
        <f>SUM(E974:G974)</f>
        <v>2</v>
      </c>
      <c r="I974">
        <v>42</v>
      </c>
    </row>
    <row r="975" spans="1:9">
      <c r="A975" t="s">
        <v>150</v>
      </c>
      <c r="B975">
        <f t="shared" si="48"/>
        <v>0</v>
      </c>
      <c r="C975">
        <f t="shared" si="49"/>
        <v>50</v>
      </c>
      <c r="D975">
        <f t="shared" si="50"/>
        <v>50</v>
      </c>
      <c r="E975">
        <v>0</v>
      </c>
      <c r="F975">
        <v>1</v>
      </c>
      <c r="G975">
        <v>1</v>
      </c>
      <c r="H975">
        <f>SUM(E975:G975)</f>
        <v>2</v>
      </c>
      <c r="I975">
        <v>2</v>
      </c>
    </row>
    <row r="976" spans="1:9">
      <c r="A976" t="s">
        <v>156</v>
      </c>
      <c r="B976">
        <f t="shared" si="48"/>
        <v>0</v>
      </c>
      <c r="C976">
        <f t="shared" si="49"/>
        <v>100</v>
      </c>
      <c r="D976">
        <f t="shared" si="50"/>
        <v>0</v>
      </c>
      <c r="E976">
        <v>0</v>
      </c>
      <c r="F976">
        <v>2</v>
      </c>
      <c r="G976">
        <v>0</v>
      </c>
      <c r="H976">
        <f>SUM(E976:G976)</f>
        <v>2</v>
      </c>
      <c r="I976">
        <v>2</v>
      </c>
    </row>
    <row r="977" spans="1:9">
      <c r="A977" t="s">
        <v>158</v>
      </c>
      <c r="B977">
        <f t="shared" si="48"/>
        <v>0</v>
      </c>
      <c r="C977">
        <f t="shared" si="49"/>
        <v>50</v>
      </c>
      <c r="D977">
        <f t="shared" si="50"/>
        <v>50</v>
      </c>
      <c r="E977">
        <v>0</v>
      </c>
      <c r="F977">
        <v>1</v>
      </c>
      <c r="G977">
        <v>1</v>
      </c>
      <c r="H977">
        <f>SUM(E977:G977)</f>
        <v>2</v>
      </c>
      <c r="I977">
        <v>2</v>
      </c>
    </row>
    <row r="978" spans="1:9">
      <c r="A978" t="s">
        <v>162</v>
      </c>
      <c r="B978">
        <f t="shared" si="48"/>
        <v>0</v>
      </c>
      <c r="C978">
        <f t="shared" si="49"/>
        <v>50</v>
      </c>
      <c r="D978">
        <f t="shared" si="50"/>
        <v>50</v>
      </c>
      <c r="E978">
        <v>0</v>
      </c>
      <c r="F978">
        <v>1</v>
      </c>
      <c r="G978">
        <v>1</v>
      </c>
      <c r="H978">
        <f>SUM(E978:G978)</f>
        <v>2</v>
      </c>
      <c r="I978">
        <v>2</v>
      </c>
    </row>
    <row r="979" spans="1:9">
      <c r="A979" t="s">
        <v>165</v>
      </c>
      <c r="B979">
        <f t="shared" si="48"/>
        <v>0</v>
      </c>
      <c r="C979">
        <f t="shared" si="49"/>
        <v>50</v>
      </c>
      <c r="D979">
        <f t="shared" si="50"/>
        <v>50</v>
      </c>
      <c r="E979">
        <v>0</v>
      </c>
      <c r="F979">
        <v>1</v>
      </c>
      <c r="G979">
        <v>1</v>
      </c>
      <c r="H979">
        <f>SUM(E979:G979)</f>
        <v>2</v>
      </c>
      <c r="I979">
        <v>2</v>
      </c>
    </row>
    <row r="980" spans="1:9">
      <c r="A980" t="s">
        <v>167</v>
      </c>
      <c r="B980">
        <f t="shared" si="48"/>
        <v>0</v>
      </c>
      <c r="C980">
        <f t="shared" si="49"/>
        <v>50</v>
      </c>
      <c r="D980">
        <f t="shared" si="50"/>
        <v>50</v>
      </c>
      <c r="E980">
        <v>0</v>
      </c>
      <c r="F980">
        <v>1</v>
      </c>
      <c r="G980">
        <v>1</v>
      </c>
      <c r="H980">
        <f>SUM(E980:G980)</f>
        <v>2</v>
      </c>
      <c r="I980">
        <v>2</v>
      </c>
    </row>
    <row r="981" spans="1:9">
      <c r="A981" t="s">
        <v>171</v>
      </c>
      <c r="B981">
        <f t="shared" si="48"/>
        <v>50</v>
      </c>
      <c r="C981">
        <f t="shared" si="49"/>
        <v>0</v>
      </c>
      <c r="D981">
        <f t="shared" si="50"/>
        <v>50</v>
      </c>
      <c r="E981">
        <v>1</v>
      </c>
      <c r="F981">
        <v>0</v>
      </c>
      <c r="G981">
        <v>1</v>
      </c>
      <c r="H981">
        <f>SUM(E981:G981)</f>
        <v>2</v>
      </c>
      <c r="I981">
        <v>2</v>
      </c>
    </row>
    <row r="982" spans="1:9">
      <c r="A982" t="s">
        <v>172</v>
      </c>
      <c r="B982">
        <f t="shared" si="48"/>
        <v>0</v>
      </c>
      <c r="C982">
        <f t="shared" si="49"/>
        <v>50</v>
      </c>
      <c r="D982">
        <f t="shared" si="50"/>
        <v>50</v>
      </c>
      <c r="E982">
        <v>0</v>
      </c>
      <c r="F982">
        <v>1</v>
      </c>
      <c r="G982">
        <v>1</v>
      </c>
      <c r="H982">
        <f>SUM(E982:G982)</f>
        <v>2</v>
      </c>
      <c r="I982">
        <v>2</v>
      </c>
    </row>
    <row r="983" spans="1:9">
      <c r="A983" s="3">
        <v>43237</v>
      </c>
      <c r="B983">
        <f t="shared" si="48"/>
        <v>0</v>
      </c>
      <c r="C983">
        <f t="shared" si="49"/>
        <v>50</v>
      </c>
      <c r="D983">
        <f t="shared" si="50"/>
        <v>50</v>
      </c>
      <c r="E983">
        <v>0</v>
      </c>
      <c r="F983">
        <v>1</v>
      </c>
      <c r="G983">
        <v>1</v>
      </c>
      <c r="H983">
        <f>SUM(E983:G983)</f>
        <v>2</v>
      </c>
      <c r="I983">
        <v>3</v>
      </c>
    </row>
    <row r="984" spans="1:9">
      <c r="A984" t="s">
        <v>177</v>
      </c>
      <c r="B984">
        <f t="shared" si="48"/>
        <v>0</v>
      </c>
      <c r="C984">
        <f t="shared" si="49"/>
        <v>100</v>
      </c>
      <c r="D984">
        <f t="shared" si="50"/>
        <v>0</v>
      </c>
      <c r="E984">
        <v>0</v>
      </c>
      <c r="F984">
        <v>2</v>
      </c>
      <c r="G984">
        <v>0</v>
      </c>
      <c r="H984">
        <f>SUM(E984:G984)</f>
        <v>2</v>
      </c>
      <c r="I984">
        <v>10</v>
      </c>
    </row>
    <row r="985" spans="1:9">
      <c r="A985" t="s">
        <v>183</v>
      </c>
      <c r="B985">
        <f t="shared" si="48"/>
        <v>50</v>
      </c>
      <c r="C985">
        <f t="shared" si="49"/>
        <v>0</v>
      </c>
      <c r="D985">
        <f t="shared" si="50"/>
        <v>50</v>
      </c>
      <c r="E985">
        <v>1</v>
      </c>
      <c r="F985">
        <v>0</v>
      </c>
      <c r="G985">
        <v>1</v>
      </c>
      <c r="H985">
        <f>SUM(E985:G985)</f>
        <v>2</v>
      </c>
      <c r="I985">
        <v>2</v>
      </c>
    </row>
    <row r="986" spans="1:9">
      <c r="A986" t="s">
        <v>192</v>
      </c>
      <c r="B986">
        <f t="shared" si="48"/>
        <v>50</v>
      </c>
      <c r="C986">
        <f t="shared" si="49"/>
        <v>0</v>
      </c>
      <c r="D986">
        <f t="shared" si="50"/>
        <v>50</v>
      </c>
      <c r="E986">
        <v>1</v>
      </c>
      <c r="F986">
        <v>0</v>
      </c>
      <c r="G986">
        <v>1</v>
      </c>
      <c r="H986">
        <f>SUM(E986:G986)</f>
        <v>2</v>
      </c>
      <c r="I986">
        <v>4</v>
      </c>
    </row>
    <row r="987" spans="1:9">
      <c r="A987" t="s">
        <v>193</v>
      </c>
      <c r="B987">
        <f t="shared" si="48"/>
        <v>0</v>
      </c>
      <c r="C987">
        <f t="shared" si="49"/>
        <v>50</v>
      </c>
      <c r="D987">
        <f t="shared" si="50"/>
        <v>50</v>
      </c>
      <c r="E987">
        <v>0</v>
      </c>
      <c r="F987">
        <v>1</v>
      </c>
      <c r="G987">
        <v>1</v>
      </c>
      <c r="H987">
        <f>SUM(E987:G987)</f>
        <v>2</v>
      </c>
      <c r="I987">
        <v>2</v>
      </c>
    </row>
    <row r="988" spans="1:9">
      <c r="A988" t="s">
        <v>200</v>
      </c>
      <c r="B988">
        <f t="shared" si="48"/>
        <v>0</v>
      </c>
      <c r="C988">
        <f t="shared" si="49"/>
        <v>0</v>
      </c>
      <c r="D988">
        <f t="shared" si="50"/>
        <v>100</v>
      </c>
      <c r="E988">
        <v>0</v>
      </c>
      <c r="F988">
        <v>0</v>
      </c>
      <c r="G988">
        <v>2</v>
      </c>
      <c r="H988">
        <f>SUM(E988:G988)</f>
        <v>2</v>
      </c>
      <c r="I988">
        <v>2</v>
      </c>
    </row>
    <row r="989" spans="1:9">
      <c r="A989" t="s">
        <v>216</v>
      </c>
      <c r="B989">
        <f t="shared" si="48"/>
        <v>0</v>
      </c>
      <c r="C989">
        <f t="shared" si="49"/>
        <v>50</v>
      </c>
      <c r="D989">
        <f t="shared" si="50"/>
        <v>50</v>
      </c>
      <c r="E989">
        <v>0</v>
      </c>
      <c r="F989">
        <v>1</v>
      </c>
      <c r="G989">
        <v>1</v>
      </c>
      <c r="H989">
        <f>SUM(E989:G989)</f>
        <v>2</v>
      </c>
      <c r="I989">
        <v>2</v>
      </c>
    </row>
    <row r="990" spans="1:9">
      <c r="A990" t="s">
        <v>224</v>
      </c>
      <c r="B990">
        <f t="shared" si="48"/>
        <v>0</v>
      </c>
      <c r="C990">
        <f t="shared" si="49"/>
        <v>50</v>
      </c>
      <c r="D990">
        <f t="shared" si="50"/>
        <v>50</v>
      </c>
      <c r="E990">
        <v>0</v>
      </c>
      <c r="F990">
        <v>1</v>
      </c>
      <c r="G990">
        <v>1</v>
      </c>
      <c r="H990">
        <f>SUM(E990:G990)</f>
        <v>2</v>
      </c>
      <c r="I990">
        <v>2</v>
      </c>
    </row>
    <row r="991" spans="1:9">
      <c r="A991" t="s">
        <v>227</v>
      </c>
      <c r="B991">
        <f t="shared" si="48"/>
        <v>50</v>
      </c>
      <c r="C991">
        <f t="shared" si="49"/>
        <v>0</v>
      </c>
      <c r="D991">
        <f t="shared" si="50"/>
        <v>50</v>
      </c>
      <c r="E991">
        <v>1</v>
      </c>
      <c r="F991">
        <v>0</v>
      </c>
      <c r="G991">
        <v>1</v>
      </c>
      <c r="H991">
        <f>SUM(E991:G991)</f>
        <v>2</v>
      </c>
      <c r="I991">
        <v>13</v>
      </c>
    </row>
    <row r="992" spans="1:9">
      <c r="A992" t="s">
        <v>229</v>
      </c>
      <c r="B992">
        <f t="shared" si="48"/>
        <v>50</v>
      </c>
      <c r="C992">
        <f t="shared" si="49"/>
        <v>0</v>
      </c>
      <c r="D992">
        <f t="shared" si="50"/>
        <v>50</v>
      </c>
      <c r="E992">
        <v>1</v>
      </c>
      <c r="F992">
        <v>0</v>
      </c>
      <c r="G992">
        <v>1</v>
      </c>
      <c r="H992">
        <f>SUM(E992:G992)</f>
        <v>2</v>
      </c>
      <c r="I992">
        <v>11</v>
      </c>
    </row>
    <row r="993" spans="1:9">
      <c r="A993" t="s">
        <v>234</v>
      </c>
      <c r="B993">
        <f t="shared" si="48"/>
        <v>50</v>
      </c>
      <c r="C993">
        <f t="shared" si="49"/>
        <v>0</v>
      </c>
      <c r="D993">
        <f t="shared" si="50"/>
        <v>50</v>
      </c>
      <c r="E993">
        <v>1</v>
      </c>
      <c r="F993">
        <v>0</v>
      </c>
      <c r="G993">
        <v>1</v>
      </c>
      <c r="H993">
        <f>SUM(E993:G993)</f>
        <v>2</v>
      </c>
      <c r="I993">
        <v>3</v>
      </c>
    </row>
    <row r="994" spans="1:9">
      <c r="A994" s="1">
        <v>43160</v>
      </c>
      <c r="B994">
        <f t="shared" si="48"/>
        <v>50</v>
      </c>
      <c r="C994">
        <f t="shared" si="49"/>
        <v>0</v>
      </c>
      <c r="D994">
        <f t="shared" si="50"/>
        <v>50</v>
      </c>
      <c r="E994">
        <v>1</v>
      </c>
      <c r="F994">
        <v>0</v>
      </c>
      <c r="G994">
        <v>1</v>
      </c>
      <c r="H994">
        <f>SUM(E994:G994)</f>
        <v>2</v>
      </c>
      <c r="I994">
        <v>2</v>
      </c>
    </row>
    <row r="995" spans="1:9">
      <c r="A995" t="s">
        <v>235</v>
      </c>
      <c r="B995">
        <f t="shared" si="48"/>
        <v>50</v>
      </c>
      <c r="C995">
        <f t="shared" si="49"/>
        <v>0</v>
      </c>
      <c r="D995">
        <f t="shared" si="50"/>
        <v>50</v>
      </c>
      <c r="E995">
        <v>1</v>
      </c>
      <c r="F995">
        <v>0</v>
      </c>
      <c r="G995">
        <v>1</v>
      </c>
      <c r="H995">
        <f>SUM(E995:G995)</f>
        <v>2</v>
      </c>
      <c r="I995">
        <v>2</v>
      </c>
    </row>
    <row r="996" spans="1:9">
      <c r="A996" t="s">
        <v>236</v>
      </c>
      <c r="B996">
        <f t="shared" si="48"/>
        <v>50</v>
      </c>
      <c r="C996">
        <f t="shared" si="49"/>
        <v>0</v>
      </c>
      <c r="D996">
        <f t="shared" si="50"/>
        <v>50</v>
      </c>
      <c r="E996">
        <v>1</v>
      </c>
      <c r="F996">
        <v>0</v>
      </c>
      <c r="G996">
        <v>1</v>
      </c>
      <c r="H996">
        <f>SUM(E996:G996)</f>
        <v>2</v>
      </c>
      <c r="I996">
        <v>2</v>
      </c>
    </row>
    <row r="997" spans="1:9">
      <c r="A997" t="s">
        <v>238</v>
      </c>
      <c r="B997">
        <f t="shared" si="48"/>
        <v>50</v>
      </c>
      <c r="C997">
        <f t="shared" si="49"/>
        <v>50</v>
      </c>
      <c r="D997">
        <f t="shared" si="50"/>
        <v>0</v>
      </c>
      <c r="E997">
        <v>1</v>
      </c>
      <c r="F997">
        <v>1</v>
      </c>
      <c r="G997">
        <v>0</v>
      </c>
      <c r="H997">
        <f>SUM(E997:G997)</f>
        <v>2</v>
      </c>
      <c r="I997">
        <v>2</v>
      </c>
    </row>
    <row r="998" spans="1:9">
      <c r="A998" t="s">
        <v>239</v>
      </c>
      <c r="B998">
        <f t="shared" si="48"/>
        <v>50</v>
      </c>
      <c r="C998">
        <f t="shared" si="49"/>
        <v>0</v>
      </c>
      <c r="D998">
        <f t="shared" si="50"/>
        <v>50</v>
      </c>
      <c r="E998">
        <v>1</v>
      </c>
      <c r="F998">
        <v>0</v>
      </c>
      <c r="G998">
        <v>1</v>
      </c>
      <c r="H998">
        <f>SUM(E998:G998)</f>
        <v>2</v>
      </c>
      <c r="I998">
        <v>2</v>
      </c>
    </row>
    <row r="999" spans="1:9">
      <c r="A999" t="s">
        <v>242</v>
      </c>
      <c r="B999">
        <f t="shared" si="48"/>
        <v>0</v>
      </c>
      <c r="C999">
        <f t="shared" si="49"/>
        <v>100</v>
      </c>
      <c r="D999">
        <f t="shared" si="50"/>
        <v>0</v>
      </c>
      <c r="E999">
        <v>0</v>
      </c>
      <c r="F999">
        <v>2</v>
      </c>
      <c r="G999">
        <v>0</v>
      </c>
      <c r="H999">
        <f>SUM(E999:G999)</f>
        <v>2</v>
      </c>
      <c r="I999">
        <v>6</v>
      </c>
    </row>
    <row r="1000" spans="1:9">
      <c r="A1000" t="s">
        <v>243</v>
      </c>
      <c r="B1000">
        <f t="shared" si="48"/>
        <v>50</v>
      </c>
      <c r="C1000">
        <f t="shared" si="49"/>
        <v>0</v>
      </c>
      <c r="D1000">
        <f t="shared" si="50"/>
        <v>50</v>
      </c>
      <c r="E1000">
        <v>1</v>
      </c>
      <c r="F1000">
        <v>0</v>
      </c>
      <c r="G1000">
        <v>1</v>
      </c>
      <c r="H1000">
        <f>SUM(E1000:G1000)</f>
        <v>2</v>
      </c>
      <c r="I1000">
        <v>2</v>
      </c>
    </row>
    <row r="1001" spans="1:9">
      <c r="A1001" t="s">
        <v>244</v>
      </c>
      <c r="B1001">
        <f t="shared" si="48"/>
        <v>50</v>
      </c>
      <c r="C1001">
        <f t="shared" si="49"/>
        <v>50</v>
      </c>
      <c r="D1001">
        <f t="shared" si="50"/>
        <v>0</v>
      </c>
      <c r="E1001">
        <v>1</v>
      </c>
      <c r="F1001">
        <v>1</v>
      </c>
      <c r="G1001">
        <v>0</v>
      </c>
      <c r="H1001">
        <f>SUM(E1001:G1001)</f>
        <v>2</v>
      </c>
      <c r="I1001">
        <v>2</v>
      </c>
    </row>
    <row r="1002" spans="1:9">
      <c r="A1002" t="s">
        <v>247</v>
      </c>
      <c r="B1002">
        <f t="shared" si="48"/>
        <v>0</v>
      </c>
      <c r="C1002">
        <f t="shared" si="49"/>
        <v>0</v>
      </c>
      <c r="D1002">
        <f t="shared" si="50"/>
        <v>100</v>
      </c>
      <c r="E1002">
        <v>0</v>
      </c>
      <c r="F1002">
        <v>0</v>
      </c>
      <c r="G1002">
        <v>2</v>
      </c>
      <c r="H1002">
        <f>SUM(E1002:G1002)</f>
        <v>2</v>
      </c>
      <c r="I1002">
        <v>2</v>
      </c>
    </row>
    <row r="1003" spans="1:9">
      <c r="A1003" t="s">
        <v>249</v>
      </c>
      <c r="B1003">
        <f t="shared" si="48"/>
        <v>50</v>
      </c>
      <c r="C1003">
        <f t="shared" si="49"/>
        <v>50</v>
      </c>
      <c r="D1003">
        <f t="shared" si="50"/>
        <v>0</v>
      </c>
      <c r="E1003">
        <v>1</v>
      </c>
      <c r="F1003">
        <v>1</v>
      </c>
      <c r="G1003">
        <v>0</v>
      </c>
      <c r="H1003">
        <f>SUM(E1003:G1003)</f>
        <v>2</v>
      </c>
      <c r="I1003">
        <v>2</v>
      </c>
    </row>
    <row r="1004" spans="1:9">
      <c r="A1004" t="s">
        <v>266</v>
      </c>
      <c r="B1004">
        <f t="shared" si="48"/>
        <v>50</v>
      </c>
      <c r="C1004">
        <f t="shared" si="49"/>
        <v>50</v>
      </c>
      <c r="D1004">
        <f t="shared" si="50"/>
        <v>0</v>
      </c>
      <c r="E1004">
        <v>1</v>
      </c>
      <c r="F1004">
        <v>1</v>
      </c>
      <c r="G1004">
        <v>0</v>
      </c>
      <c r="H1004">
        <f>SUM(E1004:G1004)</f>
        <v>2</v>
      </c>
      <c r="I1004">
        <v>2</v>
      </c>
    </row>
    <row r="1005" spans="1:9">
      <c r="A1005" t="s">
        <v>267</v>
      </c>
      <c r="B1005">
        <f t="shared" si="48"/>
        <v>50</v>
      </c>
      <c r="C1005">
        <f t="shared" si="49"/>
        <v>50</v>
      </c>
      <c r="D1005">
        <f t="shared" si="50"/>
        <v>0</v>
      </c>
      <c r="E1005">
        <v>1</v>
      </c>
      <c r="F1005">
        <v>1</v>
      </c>
      <c r="G1005">
        <v>0</v>
      </c>
      <c r="H1005">
        <f>SUM(E1005:G1005)</f>
        <v>2</v>
      </c>
      <c r="I1005">
        <v>2</v>
      </c>
    </row>
    <row r="1006" spans="1:9">
      <c r="A1006" s="1">
        <v>43112</v>
      </c>
      <c r="B1006">
        <f t="shared" si="48"/>
        <v>100</v>
      </c>
      <c r="C1006">
        <f t="shared" si="49"/>
        <v>0</v>
      </c>
      <c r="D1006">
        <f t="shared" si="50"/>
        <v>0</v>
      </c>
      <c r="E1006">
        <v>2</v>
      </c>
      <c r="F1006">
        <v>0</v>
      </c>
      <c r="G1006">
        <v>0</v>
      </c>
      <c r="H1006">
        <f>SUM(E1006:G1006)</f>
        <v>2</v>
      </c>
      <c r="I1006">
        <v>2</v>
      </c>
    </row>
    <row r="1007" spans="1:9">
      <c r="A1007" s="1">
        <v>43251</v>
      </c>
      <c r="B1007">
        <f t="shared" si="48"/>
        <v>50</v>
      </c>
      <c r="C1007">
        <f t="shared" si="49"/>
        <v>50</v>
      </c>
      <c r="D1007">
        <f t="shared" si="50"/>
        <v>0</v>
      </c>
      <c r="E1007">
        <v>1</v>
      </c>
      <c r="F1007">
        <v>1</v>
      </c>
      <c r="G1007">
        <v>0</v>
      </c>
      <c r="H1007">
        <f>SUM(E1007:G1007)</f>
        <v>2</v>
      </c>
      <c r="I1007">
        <v>2</v>
      </c>
    </row>
    <row r="1008" spans="1:9">
      <c r="A1008" t="s">
        <v>278</v>
      </c>
      <c r="B1008">
        <f t="shared" si="48"/>
        <v>0</v>
      </c>
      <c r="C1008">
        <f t="shared" si="49"/>
        <v>0</v>
      </c>
      <c r="D1008">
        <f t="shared" si="50"/>
        <v>100</v>
      </c>
      <c r="E1008">
        <v>0</v>
      </c>
      <c r="F1008">
        <v>0</v>
      </c>
      <c r="G1008">
        <v>2</v>
      </c>
      <c r="H1008">
        <f>SUM(E1008:G1008)</f>
        <v>2</v>
      </c>
      <c r="I1008">
        <v>3</v>
      </c>
    </row>
    <row r="1009" spans="1:9">
      <c r="A1009" t="s">
        <v>279</v>
      </c>
      <c r="B1009">
        <f t="shared" si="48"/>
        <v>50</v>
      </c>
      <c r="C1009">
        <f t="shared" si="49"/>
        <v>0</v>
      </c>
      <c r="D1009">
        <f t="shared" si="50"/>
        <v>50</v>
      </c>
      <c r="E1009">
        <v>1</v>
      </c>
      <c r="F1009">
        <v>0</v>
      </c>
      <c r="G1009">
        <v>1</v>
      </c>
      <c r="H1009">
        <f>SUM(E1009:G1009)</f>
        <v>2</v>
      </c>
      <c r="I1009">
        <v>2</v>
      </c>
    </row>
    <row r="1010" spans="1:9">
      <c r="A1010" t="s">
        <v>280</v>
      </c>
      <c r="B1010">
        <f t="shared" si="48"/>
        <v>50</v>
      </c>
      <c r="C1010">
        <f t="shared" si="49"/>
        <v>0</v>
      </c>
      <c r="D1010">
        <f t="shared" si="50"/>
        <v>50</v>
      </c>
      <c r="E1010">
        <v>1</v>
      </c>
      <c r="F1010">
        <v>0</v>
      </c>
      <c r="G1010">
        <v>1</v>
      </c>
      <c r="H1010">
        <f>SUM(E1010:G1010)</f>
        <v>2</v>
      </c>
      <c r="I1010">
        <v>2</v>
      </c>
    </row>
    <row r="1011" spans="1:9">
      <c r="A1011" t="s">
        <v>283</v>
      </c>
      <c r="B1011">
        <f t="shared" si="48"/>
        <v>100</v>
      </c>
      <c r="C1011">
        <f t="shared" si="49"/>
        <v>0</v>
      </c>
      <c r="D1011">
        <f t="shared" si="50"/>
        <v>0</v>
      </c>
      <c r="E1011">
        <v>2</v>
      </c>
      <c r="F1011">
        <v>0</v>
      </c>
      <c r="G1011">
        <v>0</v>
      </c>
      <c r="H1011">
        <f>SUM(E1011:G1011)</f>
        <v>2</v>
      </c>
      <c r="I1011">
        <v>18</v>
      </c>
    </row>
    <row r="1012" spans="1:9">
      <c r="A1012" t="s">
        <v>289</v>
      </c>
      <c r="B1012">
        <f t="shared" si="48"/>
        <v>50</v>
      </c>
      <c r="C1012">
        <f t="shared" si="49"/>
        <v>0</v>
      </c>
      <c r="D1012">
        <f t="shared" si="50"/>
        <v>50</v>
      </c>
      <c r="E1012">
        <v>1</v>
      </c>
      <c r="F1012">
        <v>0</v>
      </c>
      <c r="G1012">
        <v>1</v>
      </c>
      <c r="H1012">
        <f>SUM(E1012:G1012)</f>
        <v>2</v>
      </c>
      <c r="I1012">
        <v>4</v>
      </c>
    </row>
    <row r="1013" spans="1:9">
      <c r="A1013" s="1">
        <v>43253</v>
      </c>
      <c r="B1013">
        <f t="shared" si="48"/>
        <v>0</v>
      </c>
      <c r="C1013">
        <f t="shared" si="49"/>
        <v>0</v>
      </c>
      <c r="D1013">
        <f t="shared" si="50"/>
        <v>100</v>
      </c>
      <c r="E1013">
        <v>0</v>
      </c>
      <c r="F1013">
        <v>0</v>
      </c>
      <c r="G1013">
        <v>2</v>
      </c>
      <c r="H1013">
        <f>SUM(E1013:G1013)</f>
        <v>2</v>
      </c>
      <c r="I1013">
        <v>2</v>
      </c>
    </row>
    <row r="1014" spans="1:9">
      <c r="A1014" t="s">
        <v>290</v>
      </c>
      <c r="B1014">
        <f t="shared" si="48"/>
        <v>50</v>
      </c>
      <c r="C1014">
        <f t="shared" si="49"/>
        <v>0</v>
      </c>
      <c r="D1014">
        <f t="shared" si="50"/>
        <v>50</v>
      </c>
      <c r="E1014">
        <v>1</v>
      </c>
      <c r="F1014">
        <v>0</v>
      </c>
      <c r="G1014">
        <v>1</v>
      </c>
      <c r="H1014">
        <f>SUM(E1014:G1014)</f>
        <v>2</v>
      </c>
      <c r="I1014">
        <v>8</v>
      </c>
    </row>
    <row r="1015" spans="1:9">
      <c r="A1015" t="s">
        <v>294</v>
      </c>
      <c r="B1015">
        <f t="shared" si="48"/>
        <v>50</v>
      </c>
      <c r="C1015">
        <f t="shared" si="49"/>
        <v>0</v>
      </c>
      <c r="D1015">
        <f t="shared" si="50"/>
        <v>50</v>
      </c>
      <c r="E1015">
        <v>1</v>
      </c>
      <c r="F1015">
        <v>0</v>
      </c>
      <c r="G1015">
        <v>1</v>
      </c>
      <c r="H1015">
        <f>SUM(E1015:G1015)</f>
        <v>2</v>
      </c>
      <c r="I1015">
        <v>4</v>
      </c>
    </row>
    <row r="1016" spans="1:9">
      <c r="A1016" t="s">
        <v>297</v>
      </c>
      <c r="B1016">
        <f t="shared" si="48"/>
        <v>0</v>
      </c>
      <c r="C1016">
        <f t="shared" si="49"/>
        <v>50</v>
      </c>
      <c r="D1016">
        <f t="shared" si="50"/>
        <v>50</v>
      </c>
      <c r="E1016">
        <v>0</v>
      </c>
      <c r="F1016">
        <v>1</v>
      </c>
      <c r="G1016">
        <v>1</v>
      </c>
      <c r="H1016">
        <f>SUM(E1016:G1016)</f>
        <v>2</v>
      </c>
      <c r="I1016">
        <v>3</v>
      </c>
    </row>
    <row r="1017" spans="1:9">
      <c r="A1017" t="s">
        <v>299</v>
      </c>
      <c r="B1017">
        <f t="shared" si="48"/>
        <v>50</v>
      </c>
      <c r="C1017">
        <f t="shared" si="49"/>
        <v>50</v>
      </c>
      <c r="D1017">
        <f t="shared" si="50"/>
        <v>0</v>
      </c>
      <c r="E1017">
        <v>1</v>
      </c>
      <c r="F1017">
        <v>1</v>
      </c>
      <c r="G1017">
        <v>0</v>
      </c>
      <c r="H1017">
        <f>SUM(E1017:G1017)</f>
        <v>2</v>
      </c>
      <c r="I1017">
        <v>2</v>
      </c>
    </row>
    <row r="1018" spans="1:9">
      <c r="A1018" s="2">
        <v>41671</v>
      </c>
      <c r="B1018">
        <f t="shared" si="48"/>
        <v>0</v>
      </c>
      <c r="C1018">
        <f t="shared" si="49"/>
        <v>100</v>
      </c>
      <c r="D1018">
        <f t="shared" si="50"/>
        <v>0</v>
      </c>
      <c r="E1018">
        <v>0</v>
      </c>
      <c r="F1018">
        <v>2</v>
      </c>
      <c r="G1018">
        <v>0</v>
      </c>
      <c r="H1018">
        <f>SUM(E1018:G1018)</f>
        <v>2</v>
      </c>
      <c r="I1018">
        <v>2</v>
      </c>
    </row>
    <row r="1019" spans="1:9">
      <c r="A1019" t="s">
        <v>307</v>
      </c>
      <c r="B1019">
        <f t="shared" si="48"/>
        <v>0</v>
      </c>
      <c r="C1019">
        <f t="shared" si="49"/>
        <v>0</v>
      </c>
      <c r="D1019">
        <f t="shared" si="50"/>
        <v>100</v>
      </c>
      <c r="E1019">
        <v>0</v>
      </c>
      <c r="F1019">
        <v>0</v>
      </c>
      <c r="G1019">
        <v>2</v>
      </c>
      <c r="H1019">
        <f>SUM(E1019:G1019)</f>
        <v>2</v>
      </c>
      <c r="I1019">
        <v>2</v>
      </c>
    </row>
    <row r="1020" spans="1:9">
      <c r="A1020" t="s">
        <v>308</v>
      </c>
      <c r="B1020">
        <f t="shared" si="48"/>
        <v>100</v>
      </c>
      <c r="C1020">
        <f t="shared" si="49"/>
        <v>0</v>
      </c>
      <c r="D1020">
        <f t="shared" si="50"/>
        <v>0</v>
      </c>
      <c r="E1020">
        <v>2</v>
      </c>
      <c r="F1020">
        <v>0</v>
      </c>
      <c r="G1020">
        <v>0</v>
      </c>
      <c r="H1020">
        <f>SUM(E1020:G1020)</f>
        <v>2</v>
      </c>
      <c r="I1020">
        <v>2</v>
      </c>
    </row>
    <row r="1021" spans="1:9">
      <c r="A1021" t="s">
        <v>310</v>
      </c>
      <c r="B1021">
        <f t="shared" si="48"/>
        <v>50</v>
      </c>
      <c r="C1021">
        <f t="shared" si="49"/>
        <v>0</v>
      </c>
      <c r="D1021">
        <f t="shared" si="50"/>
        <v>50</v>
      </c>
      <c r="E1021">
        <v>1</v>
      </c>
      <c r="F1021">
        <v>0</v>
      </c>
      <c r="G1021">
        <v>1</v>
      </c>
      <c r="H1021">
        <f>SUM(E1021:G1021)</f>
        <v>2</v>
      </c>
      <c r="I1021">
        <v>5</v>
      </c>
    </row>
    <row r="1022" spans="1:9">
      <c r="A1022" t="s">
        <v>312</v>
      </c>
      <c r="B1022">
        <f t="shared" si="48"/>
        <v>100</v>
      </c>
      <c r="C1022">
        <f t="shared" si="49"/>
        <v>0</v>
      </c>
      <c r="D1022">
        <f t="shared" si="50"/>
        <v>0</v>
      </c>
      <c r="E1022">
        <v>2</v>
      </c>
      <c r="F1022">
        <v>0</v>
      </c>
      <c r="G1022">
        <v>0</v>
      </c>
      <c r="H1022">
        <f>SUM(E1022:G1022)</f>
        <v>2</v>
      </c>
      <c r="I1022">
        <v>3</v>
      </c>
    </row>
    <row r="1023" spans="1:9">
      <c r="A1023" t="s">
        <v>315</v>
      </c>
      <c r="B1023">
        <f t="shared" si="48"/>
        <v>0</v>
      </c>
      <c r="C1023">
        <f t="shared" si="49"/>
        <v>50</v>
      </c>
      <c r="D1023">
        <f t="shared" si="50"/>
        <v>50</v>
      </c>
      <c r="E1023">
        <v>0</v>
      </c>
      <c r="F1023">
        <v>1</v>
      </c>
      <c r="G1023">
        <v>1</v>
      </c>
      <c r="H1023">
        <f>SUM(E1023:G1023)</f>
        <v>2</v>
      </c>
      <c r="I1023">
        <v>5</v>
      </c>
    </row>
    <row r="1024" spans="1:9">
      <c r="A1024" t="s">
        <v>318</v>
      </c>
      <c r="B1024">
        <f t="shared" si="48"/>
        <v>50</v>
      </c>
      <c r="C1024">
        <f t="shared" si="49"/>
        <v>50</v>
      </c>
      <c r="D1024">
        <f t="shared" si="50"/>
        <v>0</v>
      </c>
      <c r="E1024">
        <v>1</v>
      </c>
      <c r="F1024">
        <v>1</v>
      </c>
      <c r="G1024">
        <v>0</v>
      </c>
      <c r="H1024">
        <f>SUM(E1024:G1024)</f>
        <v>2</v>
      </c>
      <c r="I1024">
        <v>2</v>
      </c>
    </row>
    <row r="1025" spans="1:9">
      <c r="A1025" t="s">
        <v>322</v>
      </c>
      <c r="B1025">
        <f t="shared" si="48"/>
        <v>0</v>
      </c>
      <c r="C1025">
        <f t="shared" si="49"/>
        <v>0</v>
      </c>
      <c r="D1025">
        <f t="shared" si="50"/>
        <v>100</v>
      </c>
      <c r="E1025">
        <v>0</v>
      </c>
      <c r="F1025">
        <v>0</v>
      </c>
      <c r="G1025">
        <v>2</v>
      </c>
      <c r="H1025">
        <f>SUM(E1025:G1025)</f>
        <v>2</v>
      </c>
      <c r="I1025">
        <v>3</v>
      </c>
    </row>
    <row r="1026" spans="1:9">
      <c r="A1026" t="s">
        <v>327</v>
      </c>
      <c r="B1026">
        <f t="shared" si="48"/>
        <v>0</v>
      </c>
      <c r="C1026">
        <f t="shared" si="49"/>
        <v>0</v>
      </c>
      <c r="D1026">
        <f t="shared" si="50"/>
        <v>100</v>
      </c>
      <c r="E1026">
        <v>0</v>
      </c>
      <c r="F1026">
        <v>0</v>
      </c>
      <c r="G1026">
        <v>2</v>
      </c>
      <c r="H1026">
        <f>SUM(E1026:G1026)</f>
        <v>2</v>
      </c>
      <c r="I1026">
        <v>2</v>
      </c>
    </row>
    <row r="1027" spans="1:9">
      <c r="A1027" t="s">
        <v>334</v>
      </c>
      <c r="B1027">
        <f t="shared" si="48"/>
        <v>0</v>
      </c>
      <c r="C1027">
        <f t="shared" si="49"/>
        <v>50</v>
      </c>
      <c r="D1027">
        <f t="shared" si="50"/>
        <v>50</v>
      </c>
      <c r="E1027">
        <v>0</v>
      </c>
      <c r="F1027">
        <v>1</v>
      </c>
      <c r="G1027">
        <v>1</v>
      </c>
      <c r="H1027">
        <f>SUM(E1027:G1027)</f>
        <v>2</v>
      </c>
      <c r="I1027">
        <v>2</v>
      </c>
    </row>
    <row r="1028" spans="1:9">
      <c r="A1028" t="s">
        <v>351</v>
      </c>
      <c r="B1028">
        <f t="shared" si="48"/>
        <v>50</v>
      </c>
      <c r="C1028">
        <f t="shared" si="49"/>
        <v>0</v>
      </c>
      <c r="D1028">
        <f t="shared" si="50"/>
        <v>50</v>
      </c>
      <c r="E1028">
        <v>1</v>
      </c>
      <c r="F1028">
        <v>0</v>
      </c>
      <c r="G1028">
        <v>1</v>
      </c>
      <c r="H1028">
        <f>SUM(E1028:G1028)</f>
        <v>2</v>
      </c>
      <c r="I1028">
        <v>2</v>
      </c>
    </row>
    <row r="1029" spans="1:9">
      <c r="A1029" t="s">
        <v>357</v>
      </c>
      <c r="B1029">
        <f t="shared" si="48"/>
        <v>0</v>
      </c>
      <c r="C1029">
        <f t="shared" si="49"/>
        <v>50</v>
      </c>
      <c r="D1029">
        <f t="shared" si="50"/>
        <v>50</v>
      </c>
      <c r="E1029">
        <v>0</v>
      </c>
      <c r="F1029">
        <v>1</v>
      </c>
      <c r="G1029">
        <v>1</v>
      </c>
      <c r="H1029">
        <f>SUM(E1029:G1029)</f>
        <v>2</v>
      </c>
      <c r="I1029">
        <v>2</v>
      </c>
    </row>
    <row r="1030" spans="1:9">
      <c r="A1030" t="s">
        <v>362</v>
      </c>
      <c r="B1030">
        <f t="shared" si="48"/>
        <v>50</v>
      </c>
      <c r="C1030">
        <f t="shared" si="49"/>
        <v>0</v>
      </c>
      <c r="D1030">
        <f t="shared" si="50"/>
        <v>50</v>
      </c>
      <c r="E1030">
        <v>1</v>
      </c>
      <c r="F1030">
        <v>0</v>
      </c>
      <c r="G1030">
        <v>1</v>
      </c>
      <c r="H1030">
        <f>SUM(E1030:G1030)</f>
        <v>2</v>
      </c>
      <c r="I1030">
        <v>2</v>
      </c>
    </row>
    <row r="1031" spans="1:9">
      <c r="A1031" t="s">
        <v>365</v>
      </c>
      <c r="B1031">
        <f t="shared" si="48"/>
        <v>50</v>
      </c>
      <c r="C1031">
        <f t="shared" si="49"/>
        <v>0</v>
      </c>
      <c r="D1031">
        <f t="shared" si="50"/>
        <v>50</v>
      </c>
      <c r="E1031">
        <v>1</v>
      </c>
      <c r="F1031">
        <v>0</v>
      </c>
      <c r="G1031">
        <v>1</v>
      </c>
      <c r="H1031">
        <f>SUM(E1031:G1031)</f>
        <v>2</v>
      </c>
      <c r="I1031">
        <v>17</v>
      </c>
    </row>
    <row r="1032" spans="1:9">
      <c r="A1032" t="s">
        <v>367</v>
      </c>
      <c r="B1032">
        <f t="shared" si="48"/>
        <v>0</v>
      </c>
      <c r="C1032">
        <f t="shared" si="49"/>
        <v>100</v>
      </c>
      <c r="D1032">
        <f t="shared" si="50"/>
        <v>0</v>
      </c>
      <c r="E1032">
        <v>0</v>
      </c>
      <c r="F1032">
        <v>2</v>
      </c>
      <c r="G1032">
        <v>0</v>
      </c>
      <c r="H1032">
        <f>SUM(E1032:G1032)</f>
        <v>2</v>
      </c>
      <c r="I1032">
        <v>3</v>
      </c>
    </row>
    <row r="1033" spans="1:9">
      <c r="A1033" t="s">
        <v>369</v>
      </c>
      <c r="B1033">
        <f t="shared" si="48"/>
        <v>50</v>
      </c>
      <c r="C1033">
        <f t="shared" si="49"/>
        <v>50</v>
      </c>
      <c r="D1033">
        <f t="shared" si="50"/>
        <v>0</v>
      </c>
      <c r="E1033">
        <v>1</v>
      </c>
      <c r="F1033">
        <v>1</v>
      </c>
      <c r="G1033">
        <v>0</v>
      </c>
      <c r="H1033">
        <f>SUM(E1033:G1033)</f>
        <v>2</v>
      </c>
      <c r="I1033">
        <v>3</v>
      </c>
    </row>
    <row r="1034" spans="1:9">
      <c r="A1034" t="s">
        <v>384</v>
      </c>
      <c r="B1034">
        <f t="shared" si="48"/>
        <v>100</v>
      </c>
      <c r="C1034">
        <f t="shared" si="49"/>
        <v>0</v>
      </c>
      <c r="D1034">
        <f t="shared" si="50"/>
        <v>0</v>
      </c>
      <c r="E1034">
        <v>2</v>
      </c>
      <c r="F1034">
        <v>0</v>
      </c>
      <c r="G1034">
        <v>0</v>
      </c>
      <c r="H1034">
        <f>SUM(E1034:G1034)</f>
        <v>2</v>
      </c>
      <c r="I1034">
        <v>4</v>
      </c>
    </row>
    <row r="1035" spans="1:9">
      <c r="A1035" t="s">
        <v>385</v>
      </c>
      <c r="B1035">
        <f t="shared" si="48"/>
        <v>0</v>
      </c>
      <c r="C1035">
        <f t="shared" si="49"/>
        <v>100</v>
      </c>
      <c r="D1035">
        <f t="shared" si="50"/>
        <v>0</v>
      </c>
      <c r="E1035">
        <v>0</v>
      </c>
      <c r="F1035">
        <v>2</v>
      </c>
      <c r="G1035">
        <v>0</v>
      </c>
      <c r="H1035">
        <f>SUM(E1035:G1035)</f>
        <v>2</v>
      </c>
      <c r="I1035">
        <v>2</v>
      </c>
    </row>
    <row r="1036" spans="1:9">
      <c r="A1036" t="s">
        <v>386</v>
      </c>
      <c r="B1036">
        <f t="shared" si="48"/>
        <v>50</v>
      </c>
      <c r="C1036">
        <f t="shared" si="49"/>
        <v>0</v>
      </c>
      <c r="D1036">
        <f t="shared" si="50"/>
        <v>50</v>
      </c>
      <c r="E1036">
        <v>1</v>
      </c>
      <c r="F1036">
        <v>0</v>
      </c>
      <c r="G1036">
        <v>1</v>
      </c>
      <c r="H1036">
        <f>SUM(E1036:G1036)</f>
        <v>2</v>
      </c>
      <c r="I1036">
        <v>8</v>
      </c>
    </row>
    <row r="1037" spans="1:9">
      <c r="A1037" t="s">
        <v>390</v>
      </c>
      <c r="B1037">
        <f t="shared" ref="B1037:B1100" si="51">ROUND((E1037/H1037)*100,0)</f>
        <v>50</v>
      </c>
      <c r="C1037">
        <f t="shared" ref="C1037:C1100" si="52">ROUND((F1037/H1037)*100,0)</f>
        <v>0</v>
      </c>
      <c r="D1037">
        <f t="shared" ref="D1037:D1100" si="53">ROUND((G1037/H1037)*100,0)</f>
        <v>50</v>
      </c>
      <c r="E1037">
        <v>1</v>
      </c>
      <c r="F1037">
        <v>0</v>
      </c>
      <c r="G1037">
        <v>1</v>
      </c>
      <c r="H1037">
        <f>SUM(E1037:G1037)</f>
        <v>2</v>
      </c>
      <c r="I1037">
        <v>7</v>
      </c>
    </row>
    <row r="1038" spans="1:9">
      <c r="A1038" t="s">
        <v>391</v>
      </c>
      <c r="B1038">
        <f t="shared" si="51"/>
        <v>50</v>
      </c>
      <c r="C1038">
        <f t="shared" si="52"/>
        <v>0</v>
      </c>
      <c r="D1038">
        <f t="shared" si="53"/>
        <v>50</v>
      </c>
      <c r="E1038">
        <v>1</v>
      </c>
      <c r="F1038">
        <v>0</v>
      </c>
      <c r="G1038">
        <v>1</v>
      </c>
      <c r="H1038">
        <f>SUM(E1038:G1038)</f>
        <v>2</v>
      </c>
      <c r="I1038">
        <v>4</v>
      </c>
    </row>
    <row r="1039" spans="1:9">
      <c r="A1039" t="s">
        <v>398</v>
      </c>
      <c r="B1039">
        <f t="shared" si="51"/>
        <v>100</v>
      </c>
      <c r="C1039">
        <f t="shared" si="52"/>
        <v>0</v>
      </c>
      <c r="D1039">
        <f t="shared" si="53"/>
        <v>0</v>
      </c>
      <c r="E1039">
        <v>2</v>
      </c>
      <c r="F1039">
        <v>0</v>
      </c>
      <c r="G1039">
        <v>0</v>
      </c>
      <c r="H1039">
        <f>SUM(E1039:G1039)</f>
        <v>2</v>
      </c>
      <c r="I1039">
        <v>2</v>
      </c>
    </row>
    <row r="1040" spans="1:9">
      <c r="A1040" t="s">
        <v>403</v>
      </c>
      <c r="B1040">
        <f t="shared" si="51"/>
        <v>100</v>
      </c>
      <c r="C1040">
        <f t="shared" si="52"/>
        <v>0</v>
      </c>
      <c r="D1040">
        <f t="shared" si="53"/>
        <v>0</v>
      </c>
      <c r="E1040">
        <v>2</v>
      </c>
      <c r="F1040">
        <v>0</v>
      </c>
      <c r="G1040">
        <v>0</v>
      </c>
      <c r="H1040">
        <f>SUM(E1040:G1040)</f>
        <v>2</v>
      </c>
      <c r="I1040">
        <v>2</v>
      </c>
    </row>
    <row r="1041" spans="1:9">
      <c r="A1041" t="s">
        <v>407</v>
      </c>
      <c r="B1041">
        <f t="shared" si="51"/>
        <v>100</v>
      </c>
      <c r="C1041">
        <f t="shared" si="52"/>
        <v>0</v>
      </c>
      <c r="D1041">
        <f t="shared" si="53"/>
        <v>0</v>
      </c>
      <c r="E1041">
        <v>2</v>
      </c>
      <c r="F1041">
        <v>0</v>
      </c>
      <c r="G1041">
        <v>0</v>
      </c>
      <c r="H1041">
        <f>SUM(E1041:G1041)</f>
        <v>2</v>
      </c>
      <c r="I1041">
        <v>3</v>
      </c>
    </row>
    <row r="1042" spans="1:9">
      <c r="A1042" t="s">
        <v>408</v>
      </c>
      <c r="B1042">
        <f t="shared" si="51"/>
        <v>100</v>
      </c>
      <c r="C1042">
        <f t="shared" si="52"/>
        <v>0</v>
      </c>
      <c r="D1042">
        <f t="shared" si="53"/>
        <v>0</v>
      </c>
      <c r="E1042">
        <v>2</v>
      </c>
      <c r="F1042">
        <v>0</v>
      </c>
      <c r="G1042">
        <v>0</v>
      </c>
      <c r="H1042">
        <f>SUM(E1042:G1042)</f>
        <v>2</v>
      </c>
      <c r="I1042">
        <v>2</v>
      </c>
    </row>
    <row r="1043" spans="1:9">
      <c r="A1043" t="s">
        <v>412</v>
      </c>
      <c r="B1043">
        <f t="shared" si="51"/>
        <v>0</v>
      </c>
      <c r="C1043">
        <f t="shared" si="52"/>
        <v>0</v>
      </c>
      <c r="D1043">
        <f t="shared" si="53"/>
        <v>100</v>
      </c>
      <c r="E1043">
        <v>0</v>
      </c>
      <c r="F1043">
        <v>0</v>
      </c>
      <c r="G1043">
        <v>2</v>
      </c>
      <c r="H1043">
        <f>SUM(E1043:G1043)</f>
        <v>2</v>
      </c>
      <c r="I1043">
        <v>20</v>
      </c>
    </row>
    <row r="1044" spans="1:9">
      <c r="A1044" t="s">
        <v>419</v>
      </c>
      <c r="B1044">
        <f t="shared" si="51"/>
        <v>50</v>
      </c>
      <c r="C1044">
        <f t="shared" si="52"/>
        <v>50</v>
      </c>
      <c r="D1044">
        <f t="shared" si="53"/>
        <v>0</v>
      </c>
      <c r="E1044">
        <v>1</v>
      </c>
      <c r="F1044">
        <v>1</v>
      </c>
      <c r="G1044">
        <v>0</v>
      </c>
      <c r="H1044">
        <f>SUM(E1044:G1044)</f>
        <v>2</v>
      </c>
      <c r="I1044">
        <v>5</v>
      </c>
    </row>
    <row r="1045" spans="1:9">
      <c r="A1045" t="s">
        <v>421</v>
      </c>
      <c r="B1045">
        <f t="shared" si="51"/>
        <v>100</v>
      </c>
      <c r="C1045">
        <f t="shared" si="52"/>
        <v>0</v>
      </c>
      <c r="D1045">
        <f t="shared" si="53"/>
        <v>0</v>
      </c>
      <c r="E1045">
        <v>2</v>
      </c>
      <c r="F1045">
        <v>0</v>
      </c>
      <c r="G1045">
        <v>0</v>
      </c>
      <c r="H1045">
        <f>SUM(E1045:G1045)</f>
        <v>2</v>
      </c>
      <c r="I1045">
        <v>2</v>
      </c>
    </row>
    <row r="1046" spans="1:9">
      <c r="A1046" t="s">
        <v>423</v>
      </c>
      <c r="B1046">
        <f t="shared" si="51"/>
        <v>0</v>
      </c>
      <c r="C1046">
        <f t="shared" si="52"/>
        <v>100</v>
      </c>
      <c r="D1046">
        <f t="shared" si="53"/>
        <v>0</v>
      </c>
      <c r="E1046">
        <v>0</v>
      </c>
      <c r="F1046">
        <v>2</v>
      </c>
      <c r="G1046">
        <v>0</v>
      </c>
      <c r="H1046">
        <f>SUM(E1046:G1046)</f>
        <v>2</v>
      </c>
      <c r="I1046">
        <v>4</v>
      </c>
    </row>
    <row r="1047" spans="1:9">
      <c r="A1047" t="s">
        <v>427</v>
      </c>
      <c r="B1047">
        <f t="shared" si="51"/>
        <v>0</v>
      </c>
      <c r="C1047">
        <f t="shared" si="52"/>
        <v>50</v>
      </c>
      <c r="D1047">
        <f t="shared" si="53"/>
        <v>50</v>
      </c>
      <c r="E1047">
        <v>0</v>
      </c>
      <c r="F1047">
        <v>1</v>
      </c>
      <c r="G1047">
        <v>1</v>
      </c>
      <c r="H1047">
        <f>SUM(E1047:G1047)</f>
        <v>2</v>
      </c>
      <c r="I1047">
        <v>2</v>
      </c>
    </row>
    <row r="1048" spans="1:9">
      <c r="A1048" t="s">
        <v>433</v>
      </c>
      <c r="B1048">
        <f t="shared" si="51"/>
        <v>0</v>
      </c>
      <c r="C1048">
        <f t="shared" si="52"/>
        <v>50</v>
      </c>
      <c r="D1048">
        <f t="shared" si="53"/>
        <v>50</v>
      </c>
      <c r="E1048">
        <v>0</v>
      </c>
      <c r="F1048">
        <v>1</v>
      </c>
      <c r="G1048">
        <v>1</v>
      </c>
      <c r="H1048">
        <f>SUM(E1048:G1048)</f>
        <v>2</v>
      </c>
      <c r="I1048">
        <v>2</v>
      </c>
    </row>
    <row r="1049" spans="1:9">
      <c r="A1049" t="s">
        <v>434</v>
      </c>
      <c r="B1049">
        <f t="shared" si="51"/>
        <v>0</v>
      </c>
      <c r="C1049">
        <f t="shared" si="52"/>
        <v>50</v>
      </c>
      <c r="D1049">
        <f t="shared" si="53"/>
        <v>50</v>
      </c>
      <c r="E1049">
        <v>0</v>
      </c>
      <c r="F1049">
        <v>1</v>
      </c>
      <c r="G1049">
        <v>1</v>
      </c>
      <c r="H1049">
        <f>SUM(E1049:G1049)</f>
        <v>2</v>
      </c>
      <c r="I1049">
        <v>2</v>
      </c>
    </row>
    <row r="1050" spans="1:9">
      <c r="A1050" t="s">
        <v>435</v>
      </c>
      <c r="B1050">
        <f t="shared" si="51"/>
        <v>50</v>
      </c>
      <c r="C1050">
        <f t="shared" si="52"/>
        <v>50</v>
      </c>
      <c r="D1050">
        <f t="shared" si="53"/>
        <v>0</v>
      </c>
      <c r="E1050">
        <v>1</v>
      </c>
      <c r="F1050">
        <v>1</v>
      </c>
      <c r="G1050">
        <v>0</v>
      </c>
      <c r="H1050">
        <f>SUM(E1050:G1050)</f>
        <v>2</v>
      </c>
      <c r="I1050">
        <v>2</v>
      </c>
    </row>
    <row r="1051" spans="1:9">
      <c r="A1051" t="s">
        <v>437</v>
      </c>
      <c r="B1051">
        <f t="shared" si="51"/>
        <v>0</v>
      </c>
      <c r="C1051">
        <f t="shared" si="52"/>
        <v>100</v>
      </c>
      <c r="D1051">
        <f t="shared" si="53"/>
        <v>0</v>
      </c>
      <c r="E1051">
        <v>0</v>
      </c>
      <c r="F1051">
        <v>2</v>
      </c>
      <c r="G1051">
        <v>0</v>
      </c>
      <c r="H1051">
        <f>SUM(E1051:G1051)</f>
        <v>2</v>
      </c>
      <c r="I1051">
        <v>4</v>
      </c>
    </row>
    <row r="1052" spans="1:9">
      <c r="A1052" t="s">
        <v>443</v>
      </c>
      <c r="B1052">
        <f t="shared" si="51"/>
        <v>0</v>
      </c>
      <c r="C1052">
        <f t="shared" si="52"/>
        <v>50</v>
      </c>
      <c r="D1052">
        <f t="shared" si="53"/>
        <v>50</v>
      </c>
      <c r="E1052">
        <v>0</v>
      </c>
      <c r="F1052">
        <v>1</v>
      </c>
      <c r="G1052">
        <v>1</v>
      </c>
      <c r="H1052">
        <f>SUM(E1052:G1052)</f>
        <v>2</v>
      </c>
      <c r="I1052">
        <v>2</v>
      </c>
    </row>
    <row r="1053" spans="1:9">
      <c r="A1053" t="s">
        <v>446</v>
      </c>
      <c r="B1053">
        <f t="shared" si="51"/>
        <v>0</v>
      </c>
      <c r="C1053">
        <f t="shared" si="52"/>
        <v>100</v>
      </c>
      <c r="D1053">
        <f t="shared" si="53"/>
        <v>0</v>
      </c>
      <c r="E1053">
        <v>0</v>
      </c>
      <c r="F1053">
        <v>2</v>
      </c>
      <c r="G1053">
        <v>0</v>
      </c>
      <c r="H1053">
        <f>SUM(E1053:G1053)</f>
        <v>2</v>
      </c>
      <c r="I1053">
        <v>7</v>
      </c>
    </row>
    <row r="1054" spans="1:9">
      <c r="A1054" t="s">
        <v>447</v>
      </c>
      <c r="B1054">
        <f t="shared" si="51"/>
        <v>50</v>
      </c>
      <c r="C1054">
        <f t="shared" si="52"/>
        <v>50</v>
      </c>
      <c r="D1054">
        <f t="shared" si="53"/>
        <v>0</v>
      </c>
      <c r="E1054">
        <v>1</v>
      </c>
      <c r="F1054">
        <v>1</v>
      </c>
      <c r="G1054">
        <v>0</v>
      </c>
      <c r="H1054">
        <f>SUM(E1054:G1054)</f>
        <v>2</v>
      </c>
      <c r="I1054">
        <v>2</v>
      </c>
    </row>
    <row r="1055" spans="1:9">
      <c r="A1055" t="s">
        <v>449</v>
      </c>
      <c r="B1055">
        <f t="shared" si="51"/>
        <v>0</v>
      </c>
      <c r="C1055">
        <f t="shared" si="52"/>
        <v>100</v>
      </c>
      <c r="D1055">
        <f t="shared" si="53"/>
        <v>0</v>
      </c>
      <c r="E1055">
        <v>0</v>
      </c>
      <c r="F1055">
        <v>2</v>
      </c>
      <c r="G1055">
        <v>0</v>
      </c>
      <c r="H1055">
        <f>SUM(E1055:G1055)</f>
        <v>2</v>
      </c>
      <c r="I1055">
        <v>2</v>
      </c>
    </row>
    <row r="1056" spans="1:9">
      <c r="A1056" t="s">
        <v>451</v>
      </c>
      <c r="B1056">
        <f t="shared" si="51"/>
        <v>50</v>
      </c>
      <c r="C1056">
        <f t="shared" si="52"/>
        <v>50</v>
      </c>
      <c r="D1056">
        <f t="shared" si="53"/>
        <v>0</v>
      </c>
      <c r="E1056">
        <v>1</v>
      </c>
      <c r="F1056">
        <v>1</v>
      </c>
      <c r="G1056">
        <v>0</v>
      </c>
      <c r="H1056">
        <f>SUM(E1056:G1056)</f>
        <v>2</v>
      </c>
      <c r="I1056">
        <v>2</v>
      </c>
    </row>
    <row r="1057" spans="1:9">
      <c r="A1057" t="s">
        <v>452</v>
      </c>
      <c r="B1057">
        <f t="shared" si="51"/>
        <v>0</v>
      </c>
      <c r="C1057">
        <f t="shared" si="52"/>
        <v>0</v>
      </c>
      <c r="D1057">
        <f t="shared" si="53"/>
        <v>100</v>
      </c>
      <c r="E1057">
        <v>0</v>
      </c>
      <c r="F1057">
        <v>0</v>
      </c>
      <c r="G1057">
        <v>2</v>
      </c>
      <c r="H1057">
        <f>SUM(E1057:G1057)</f>
        <v>2</v>
      </c>
      <c r="I1057">
        <v>2</v>
      </c>
    </row>
    <row r="1058" spans="1:9">
      <c r="A1058" t="s">
        <v>453</v>
      </c>
      <c r="B1058">
        <f t="shared" si="51"/>
        <v>50</v>
      </c>
      <c r="C1058">
        <f t="shared" si="52"/>
        <v>0</v>
      </c>
      <c r="D1058">
        <f t="shared" si="53"/>
        <v>50</v>
      </c>
      <c r="E1058">
        <v>1</v>
      </c>
      <c r="F1058">
        <v>0</v>
      </c>
      <c r="G1058">
        <v>1</v>
      </c>
      <c r="H1058">
        <f>SUM(E1058:G1058)</f>
        <v>2</v>
      </c>
      <c r="I1058">
        <v>2</v>
      </c>
    </row>
    <row r="1059" spans="1:9">
      <c r="A1059" t="s">
        <v>461</v>
      </c>
      <c r="B1059">
        <f t="shared" si="51"/>
        <v>0</v>
      </c>
      <c r="C1059">
        <f t="shared" si="52"/>
        <v>50</v>
      </c>
      <c r="D1059">
        <f t="shared" si="53"/>
        <v>50</v>
      </c>
      <c r="E1059">
        <v>0</v>
      </c>
      <c r="F1059">
        <v>1</v>
      </c>
      <c r="G1059">
        <v>1</v>
      </c>
      <c r="H1059">
        <f>SUM(E1059:G1059)</f>
        <v>2</v>
      </c>
      <c r="I1059">
        <v>3</v>
      </c>
    </row>
    <row r="1060" spans="1:9">
      <c r="A1060" t="s">
        <v>467</v>
      </c>
      <c r="B1060">
        <f t="shared" si="51"/>
        <v>0</v>
      </c>
      <c r="C1060">
        <f t="shared" si="52"/>
        <v>0</v>
      </c>
      <c r="D1060">
        <f t="shared" si="53"/>
        <v>100</v>
      </c>
      <c r="E1060">
        <v>0</v>
      </c>
      <c r="F1060">
        <v>0</v>
      </c>
      <c r="G1060">
        <v>2</v>
      </c>
      <c r="H1060">
        <f>SUM(E1060:G1060)</f>
        <v>2</v>
      </c>
      <c r="I1060">
        <v>15</v>
      </c>
    </row>
    <row r="1061" spans="1:9">
      <c r="A1061" t="s">
        <v>470</v>
      </c>
      <c r="B1061">
        <f t="shared" si="51"/>
        <v>0</v>
      </c>
      <c r="C1061">
        <f t="shared" si="52"/>
        <v>0</v>
      </c>
      <c r="D1061">
        <f t="shared" si="53"/>
        <v>100</v>
      </c>
      <c r="E1061">
        <v>0</v>
      </c>
      <c r="F1061">
        <v>0</v>
      </c>
      <c r="G1061">
        <v>2</v>
      </c>
      <c r="H1061">
        <f>SUM(E1061:G1061)</f>
        <v>2</v>
      </c>
      <c r="I1061">
        <v>5</v>
      </c>
    </row>
    <row r="1062" spans="1:9">
      <c r="A1062" t="s">
        <v>471</v>
      </c>
      <c r="B1062">
        <f t="shared" si="51"/>
        <v>50</v>
      </c>
      <c r="C1062">
        <f t="shared" si="52"/>
        <v>0</v>
      </c>
      <c r="D1062">
        <f t="shared" si="53"/>
        <v>50</v>
      </c>
      <c r="E1062">
        <v>1</v>
      </c>
      <c r="F1062">
        <v>0</v>
      </c>
      <c r="G1062">
        <v>1</v>
      </c>
      <c r="H1062">
        <f>SUM(E1062:G1062)</f>
        <v>2</v>
      </c>
      <c r="I1062">
        <v>14</v>
      </c>
    </row>
    <row r="1063" spans="1:9">
      <c r="A1063" t="s">
        <v>474</v>
      </c>
      <c r="B1063">
        <f t="shared" si="51"/>
        <v>0</v>
      </c>
      <c r="C1063">
        <f t="shared" si="52"/>
        <v>0</v>
      </c>
      <c r="D1063">
        <f t="shared" si="53"/>
        <v>100</v>
      </c>
      <c r="E1063">
        <v>0</v>
      </c>
      <c r="F1063">
        <v>0</v>
      </c>
      <c r="G1063">
        <v>2</v>
      </c>
      <c r="H1063">
        <f>SUM(E1063:G1063)</f>
        <v>2</v>
      </c>
      <c r="I1063">
        <v>2</v>
      </c>
    </row>
    <row r="1064" spans="1:9">
      <c r="A1064" t="s">
        <v>479</v>
      </c>
      <c r="B1064">
        <f t="shared" si="51"/>
        <v>50</v>
      </c>
      <c r="C1064">
        <f t="shared" si="52"/>
        <v>0</v>
      </c>
      <c r="D1064">
        <f t="shared" si="53"/>
        <v>50</v>
      </c>
      <c r="E1064">
        <v>1</v>
      </c>
      <c r="F1064">
        <v>0</v>
      </c>
      <c r="G1064">
        <v>1</v>
      </c>
      <c r="H1064">
        <f>SUM(E1064:G1064)</f>
        <v>2</v>
      </c>
      <c r="I1064">
        <v>2</v>
      </c>
    </row>
    <row r="1065" spans="1:9">
      <c r="A1065" t="s">
        <v>480</v>
      </c>
      <c r="B1065">
        <f t="shared" si="51"/>
        <v>0</v>
      </c>
      <c r="C1065">
        <f t="shared" si="52"/>
        <v>50</v>
      </c>
      <c r="D1065">
        <f t="shared" si="53"/>
        <v>50</v>
      </c>
      <c r="E1065">
        <v>0</v>
      </c>
      <c r="F1065">
        <v>1</v>
      </c>
      <c r="G1065">
        <v>1</v>
      </c>
      <c r="H1065">
        <f>SUM(E1065:G1065)</f>
        <v>2</v>
      </c>
      <c r="I1065">
        <v>2</v>
      </c>
    </row>
    <row r="1066" spans="1:9">
      <c r="A1066" t="s">
        <v>484</v>
      </c>
      <c r="B1066">
        <f t="shared" si="51"/>
        <v>0</v>
      </c>
      <c r="C1066">
        <f t="shared" si="52"/>
        <v>0</v>
      </c>
      <c r="D1066">
        <f t="shared" si="53"/>
        <v>100</v>
      </c>
      <c r="E1066">
        <v>0</v>
      </c>
      <c r="F1066">
        <v>0</v>
      </c>
      <c r="G1066">
        <v>2</v>
      </c>
      <c r="H1066">
        <f>SUM(E1066:G1066)</f>
        <v>2</v>
      </c>
      <c r="I1066">
        <v>2</v>
      </c>
    </row>
    <row r="1067" spans="1:9">
      <c r="A1067" t="s">
        <v>486</v>
      </c>
      <c r="B1067">
        <f t="shared" si="51"/>
        <v>50</v>
      </c>
      <c r="C1067">
        <f t="shared" si="52"/>
        <v>50</v>
      </c>
      <c r="D1067">
        <f t="shared" si="53"/>
        <v>0</v>
      </c>
      <c r="E1067">
        <v>1</v>
      </c>
      <c r="F1067">
        <v>1</v>
      </c>
      <c r="G1067">
        <v>0</v>
      </c>
      <c r="H1067">
        <f>SUM(E1067:G1067)</f>
        <v>2</v>
      </c>
      <c r="I1067">
        <v>2</v>
      </c>
    </row>
    <row r="1068" spans="1:9">
      <c r="A1068" t="s">
        <v>490</v>
      </c>
      <c r="B1068">
        <f t="shared" si="51"/>
        <v>0</v>
      </c>
      <c r="C1068">
        <f t="shared" si="52"/>
        <v>100</v>
      </c>
      <c r="D1068">
        <f t="shared" si="53"/>
        <v>0</v>
      </c>
      <c r="E1068">
        <v>0</v>
      </c>
      <c r="F1068">
        <v>2</v>
      </c>
      <c r="G1068">
        <v>0</v>
      </c>
      <c r="H1068">
        <f>SUM(E1068:G1068)</f>
        <v>2</v>
      </c>
      <c r="I1068">
        <v>29</v>
      </c>
    </row>
    <row r="1069" spans="1:9">
      <c r="A1069" t="s">
        <v>492</v>
      </c>
      <c r="B1069">
        <f t="shared" si="51"/>
        <v>0</v>
      </c>
      <c r="C1069">
        <f t="shared" si="52"/>
        <v>100</v>
      </c>
      <c r="D1069">
        <f t="shared" si="53"/>
        <v>0</v>
      </c>
      <c r="E1069">
        <v>0</v>
      </c>
      <c r="F1069">
        <v>2</v>
      </c>
      <c r="G1069">
        <v>0</v>
      </c>
      <c r="H1069">
        <f>SUM(E1069:G1069)</f>
        <v>2</v>
      </c>
      <c r="I1069">
        <v>2</v>
      </c>
    </row>
    <row r="1070" spans="1:9">
      <c r="A1070" t="s">
        <v>494</v>
      </c>
      <c r="B1070">
        <f t="shared" si="51"/>
        <v>0</v>
      </c>
      <c r="C1070">
        <f t="shared" si="52"/>
        <v>50</v>
      </c>
      <c r="D1070">
        <f t="shared" si="53"/>
        <v>50</v>
      </c>
      <c r="E1070">
        <v>0</v>
      </c>
      <c r="F1070">
        <v>1</v>
      </c>
      <c r="G1070">
        <v>1</v>
      </c>
      <c r="H1070">
        <f>SUM(E1070:G1070)</f>
        <v>2</v>
      </c>
      <c r="I1070">
        <v>2</v>
      </c>
    </row>
    <row r="1071" spans="1:9">
      <c r="A1071" t="s">
        <v>495</v>
      </c>
      <c r="B1071">
        <f t="shared" si="51"/>
        <v>0</v>
      </c>
      <c r="C1071">
        <f t="shared" si="52"/>
        <v>0</v>
      </c>
      <c r="D1071">
        <f t="shared" si="53"/>
        <v>100</v>
      </c>
      <c r="E1071">
        <v>0</v>
      </c>
      <c r="F1071">
        <v>0</v>
      </c>
      <c r="G1071">
        <v>2</v>
      </c>
      <c r="H1071">
        <f>SUM(E1071:G1071)</f>
        <v>2</v>
      </c>
      <c r="I1071">
        <v>2</v>
      </c>
    </row>
    <row r="1072" spans="1:9">
      <c r="A1072" t="s">
        <v>500</v>
      </c>
      <c r="B1072">
        <f t="shared" si="51"/>
        <v>0</v>
      </c>
      <c r="C1072">
        <f t="shared" si="52"/>
        <v>100</v>
      </c>
      <c r="D1072">
        <f t="shared" si="53"/>
        <v>0</v>
      </c>
      <c r="E1072">
        <v>0</v>
      </c>
      <c r="F1072">
        <v>2</v>
      </c>
      <c r="G1072">
        <v>0</v>
      </c>
      <c r="H1072">
        <f>SUM(E1072:G1072)</f>
        <v>2</v>
      </c>
      <c r="I1072">
        <v>2</v>
      </c>
    </row>
    <row r="1073" spans="1:9">
      <c r="A1073" t="s">
        <v>501</v>
      </c>
      <c r="B1073">
        <f t="shared" si="51"/>
        <v>0</v>
      </c>
      <c r="C1073">
        <f t="shared" si="52"/>
        <v>0</v>
      </c>
      <c r="D1073">
        <f t="shared" si="53"/>
        <v>100</v>
      </c>
      <c r="E1073">
        <v>0</v>
      </c>
      <c r="F1073">
        <v>0</v>
      </c>
      <c r="G1073">
        <v>2</v>
      </c>
      <c r="H1073">
        <f>SUM(E1073:G1073)</f>
        <v>2</v>
      </c>
      <c r="I1073">
        <v>2</v>
      </c>
    </row>
    <row r="1074" spans="1:9">
      <c r="A1074" t="s">
        <v>502</v>
      </c>
      <c r="B1074">
        <f t="shared" si="51"/>
        <v>50</v>
      </c>
      <c r="C1074">
        <f t="shared" si="52"/>
        <v>0</v>
      </c>
      <c r="D1074">
        <f t="shared" si="53"/>
        <v>50</v>
      </c>
      <c r="E1074">
        <v>1</v>
      </c>
      <c r="F1074">
        <v>0</v>
      </c>
      <c r="G1074">
        <v>1</v>
      </c>
      <c r="H1074">
        <f>SUM(E1074:G1074)</f>
        <v>2</v>
      </c>
      <c r="I1074">
        <v>3</v>
      </c>
    </row>
    <row r="1075" spans="1:9">
      <c r="A1075" t="s">
        <v>518</v>
      </c>
      <c r="B1075">
        <f t="shared" si="51"/>
        <v>0</v>
      </c>
      <c r="C1075">
        <f t="shared" si="52"/>
        <v>50</v>
      </c>
      <c r="D1075">
        <f t="shared" si="53"/>
        <v>50</v>
      </c>
      <c r="E1075">
        <v>0</v>
      </c>
      <c r="F1075">
        <v>1</v>
      </c>
      <c r="G1075">
        <v>1</v>
      </c>
      <c r="H1075">
        <f>SUM(E1075:G1075)</f>
        <v>2</v>
      </c>
      <c r="I1075">
        <v>8</v>
      </c>
    </row>
    <row r="1076" spans="1:9">
      <c r="A1076" t="s">
        <v>520</v>
      </c>
      <c r="B1076">
        <f t="shared" si="51"/>
        <v>50</v>
      </c>
      <c r="C1076">
        <f t="shared" si="52"/>
        <v>0</v>
      </c>
      <c r="D1076">
        <f t="shared" si="53"/>
        <v>50</v>
      </c>
      <c r="E1076">
        <v>1</v>
      </c>
      <c r="F1076">
        <v>0</v>
      </c>
      <c r="G1076">
        <v>1</v>
      </c>
      <c r="H1076">
        <f>SUM(E1076:G1076)</f>
        <v>2</v>
      </c>
      <c r="I1076">
        <v>2</v>
      </c>
    </row>
    <row r="1077" spans="1:9">
      <c r="A1077" t="s">
        <v>521</v>
      </c>
      <c r="B1077">
        <f t="shared" si="51"/>
        <v>0</v>
      </c>
      <c r="C1077">
        <f t="shared" si="52"/>
        <v>50</v>
      </c>
      <c r="D1077">
        <f t="shared" si="53"/>
        <v>50</v>
      </c>
      <c r="E1077">
        <v>0</v>
      </c>
      <c r="F1077">
        <v>1</v>
      </c>
      <c r="G1077">
        <v>1</v>
      </c>
      <c r="H1077">
        <f>SUM(E1077:G1077)</f>
        <v>2</v>
      </c>
      <c r="I1077">
        <v>2</v>
      </c>
    </row>
    <row r="1078" spans="1:9">
      <c r="A1078" t="s">
        <v>525</v>
      </c>
      <c r="B1078">
        <f t="shared" si="51"/>
        <v>0</v>
      </c>
      <c r="C1078">
        <f t="shared" si="52"/>
        <v>50</v>
      </c>
      <c r="D1078">
        <f t="shared" si="53"/>
        <v>50</v>
      </c>
      <c r="E1078">
        <v>0</v>
      </c>
      <c r="F1078">
        <v>1</v>
      </c>
      <c r="G1078">
        <v>1</v>
      </c>
      <c r="H1078">
        <f>SUM(E1078:G1078)</f>
        <v>2</v>
      </c>
      <c r="I1078">
        <v>8</v>
      </c>
    </row>
    <row r="1079" spans="1:9">
      <c r="A1079" t="s">
        <v>527</v>
      </c>
      <c r="B1079">
        <f t="shared" si="51"/>
        <v>0</v>
      </c>
      <c r="C1079">
        <f t="shared" si="52"/>
        <v>50</v>
      </c>
      <c r="D1079">
        <f t="shared" si="53"/>
        <v>50</v>
      </c>
      <c r="E1079">
        <v>0</v>
      </c>
      <c r="F1079">
        <v>1</v>
      </c>
      <c r="G1079">
        <v>1</v>
      </c>
      <c r="H1079">
        <f>SUM(E1079:G1079)</f>
        <v>2</v>
      </c>
      <c r="I1079">
        <v>2</v>
      </c>
    </row>
    <row r="1080" spans="1:9">
      <c r="A1080" t="s">
        <v>536</v>
      </c>
      <c r="B1080">
        <f t="shared" si="51"/>
        <v>50</v>
      </c>
      <c r="C1080">
        <f t="shared" si="52"/>
        <v>50</v>
      </c>
      <c r="D1080">
        <f t="shared" si="53"/>
        <v>0</v>
      </c>
      <c r="E1080">
        <v>1</v>
      </c>
      <c r="F1080">
        <v>1</v>
      </c>
      <c r="G1080">
        <v>0</v>
      </c>
      <c r="H1080">
        <f>SUM(E1080:G1080)</f>
        <v>2</v>
      </c>
      <c r="I1080">
        <v>2</v>
      </c>
    </row>
    <row r="1081" spans="1:9">
      <c r="A1081" t="s">
        <v>538</v>
      </c>
      <c r="B1081">
        <f t="shared" si="51"/>
        <v>50</v>
      </c>
      <c r="C1081">
        <f t="shared" si="52"/>
        <v>50</v>
      </c>
      <c r="D1081">
        <f t="shared" si="53"/>
        <v>0</v>
      </c>
      <c r="E1081">
        <v>1</v>
      </c>
      <c r="F1081">
        <v>1</v>
      </c>
      <c r="G1081">
        <v>0</v>
      </c>
      <c r="H1081">
        <f>SUM(E1081:G1081)</f>
        <v>2</v>
      </c>
      <c r="I1081">
        <v>3</v>
      </c>
    </row>
    <row r="1082" spans="1:9">
      <c r="A1082" t="s">
        <v>539</v>
      </c>
      <c r="B1082">
        <f t="shared" si="51"/>
        <v>100</v>
      </c>
      <c r="C1082">
        <f t="shared" si="52"/>
        <v>0</v>
      </c>
      <c r="D1082">
        <f t="shared" si="53"/>
        <v>0</v>
      </c>
      <c r="E1082">
        <v>2</v>
      </c>
      <c r="F1082">
        <v>0</v>
      </c>
      <c r="G1082">
        <v>0</v>
      </c>
      <c r="H1082">
        <f>SUM(E1082:G1082)</f>
        <v>2</v>
      </c>
      <c r="I1082">
        <v>2</v>
      </c>
    </row>
    <row r="1083" spans="1:9">
      <c r="A1083" t="s">
        <v>542</v>
      </c>
      <c r="B1083">
        <f t="shared" si="51"/>
        <v>0</v>
      </c>
      <c r="C1083">
        <f t="shared" si="52"/>
        <v>50</v>
      </c>
      <c r="D1083">
        <f t="shared" si="53"/>
        <v>50</v>
      </c>
      <c r="E1083">
        <v>0</v>
      </c>
      <c r="F1083">
        <v>1</v>
      </c>
      <c r="G1083">
        <v>1</v>
      </c>
      <c r="H1083">
        <f>SUM(E1083:G1083)</f>
        <v>2</v>
      </c>
      <c r="I1083">
        <v>2</v>
      </c>
    </row>
    <row r="1084" spans="1:9">
      <c r="A1084" t="s">
        <v>547</v>
      </c>
      <c r="B1084">
        <f t="shared" si="51"/>
        <v>50</v>
      </c>
      <c r="C1084">
        <f t="shared" si="52"/>
        <v>50</v>
      </c>
      <c r="D1084">
        <f t="shared" si="53"/>
        <v>0</v>
      </c>
      <c r="E1084">
        <v>1</v>
      </c>
      <c r="F1084">
        <v>1</v>
      </c>
      <c r="G1084">
        <v>0</v>
      </c>
      <c r="H1084">
        <f>SUM(E1084:G1084)</f>
        <v>2</v>
      </c>
      <c r="I1084">
        <v>2</v>
      </c>
    </row>
    <row r="1085" spans="1:9">
      <c r="A1085" t="s">
        <v>549</v>
      </c>
      <c r="B1085">
        <f t="shared" si="51"/>
        <v>100</v>
      </c>
      <c r="C1085">
        <f t="shared" si="52"/>
        <v>0</v>
      </c>
      <c r="D1085">
        <f t="shared" si="53"/>
        <v>0</v>
      </c>
      <c r="E1085">
        <v>2</v>
      </c>
      <c r="F1085">
        <v>0</v>
      </c>
      <c r="G1085">
        <v>0</v>
      </c>
      <c r="H1085">
        <f>SUM(E1085:G1085)</f>
        <v>2</v>
      </c>
      <c r="I1085">
        <v>2</v>
      </c>
    </row>
    <row r="1086" spans="1:9">
      <c r="A1086" t="s">
        <v>550</v>
      </c>
      <c r="B1086">
        <f t="shared" si="51"/>
        <v>0</v>
      </c>
      <c r="C1086">
        <f t="shared" si="52"/>
        <v>50</v>
      </c>
      <c r="D1086">
        <f t="shared" si="53"/>
        <v>50</v>
      </c>
      <c r="E1086">
        <v>0</v>
      </c>
      <c r="F1086">
        <v>1</v>
      </c>
      <c r="G1086">
        <v>1</v>
      </c>
      <c r="H1086">
        <f>SUM(E1086:G1086)</f>
        <v>2</v>
      </c>
      <c r="I1086">
        <v>3</v>
      </c>
    </row>
    <row r="1087" spans="1:9">
      <c r="A1087" t="s">
        <v>555</v>
      </c>
      <c r="B1087">
        <f t="shared" si="51"/>
        <v>0</v>
      </c>
      <c r="C1087">
        <f t="shared" si="52"/>
        <v>0</v>
      </c>
      <c r="D1087">
        <f t="shared" si="53"/>
        <v>100</v>
      </c>
      <c r="E1087">
        <v>0</v>
      </c>
      <c r="F1087">
        <v>0</v>
      </c>
      <c r="G1087">
        <v>2</v>
      </c>
      <c r="H1087">
        <f>SUM(E1087:G1087)</f>
        <v>2</v>
      </c>
      <c r="I1087">
        <v>3</v>
      </c>
    </row>
    <row r="1088" spans="1:9">
      <c r="A1088" t="s">
        <v>557</v>
      </c>
      <c r="B1088">
        <f t="shared" si="51"/>
        <v>50</v>
      </c>
      <c r="C1088">
        <f t="shared" si="52"/>
        <v>50</v>
      </c>
      <c r="D1088">
        <f t="shared" si="53"/>
        <v>0</v>
      </c>
      <c r="E1088">
        <v>1</v>
      </c>
      <c r="F1088">
        <v>1</v>
      </c>
      <c r="G1088">
        <v>0</v>
      </c>
      <c r="H1088">
        <f>SUM(E1088:G1088)</f>
        <v>2</v>
      </c>
      <c r="I1088">
        <v>3</v>
      </c>
    </row>
    <row r="1089" spans="1:9">
      <c r="A1089" t="s">
        <v>558</v>
      </c>
      <c r="B1089">
        <f t="shared" si="51"/>
        <v>0</v>
      </c>
      <c r="C1089">
        <f t="shared" si="52"/>
        <v>50</v>
      </c>
      <c r="D1089">
        <f t="shared" si="53"/>
        <v>50</v>
      </c>
      <c r="E1089">
        <v>0</v>
      </c>
      <c r="F1089">
        <v>1</v>
      </c>
      <c r="G1089">
        <v>1</v>
      </c>
      <c r="H1089">
        <f>SUM(E1089:G1089)</f>
        <v>2</v>
      </c>
      <c r="I1089">
        <v>2</v>
      </c>
    </row>
    <row r="1090" spans="1:9">
      <c r="A1090" t="s">
        <v>565</v>
      </c>
      <c r="B1090">
        <f t="shared" si="51"/>
        <v>0</v>
      </c>
      <c r="C1090">
        <f t="shared" si="52"/>
        <v>50</v>
      </c>
      <c r="D1090">
        <f t="shared" si="53"/>
        <v>50</v>
      </c>
      <c r="E1090">
        <v>0</v>
      </c>
      <c r="F1090">
        <v>1</v>
      </c>
      <c r="G1090">
        <v>1</v>
      </c>
      <c r="H1090">
        <f>SUM(E1090:G1090)</f>
        <v>2</v>
      </c>
      <c r="I1090">
        <v>2</v>
      </c>
    </row>
    <row r="1091" spans="1:9">
      <c r="A1091" t="s">
        <v>566</v>
      </c>
      <c r="B1091">
        <f t="shared" si="51"/>
        <v>100</v>
      </c>
      <c r="C1091">
        <f t="shared" si="52"/>
        <v>0</v>
      </c>
      <c r="D1091">
        <f t="shared" si="53"/>
        <v>0</v>
      </c>
      <c r="E1091">
        <v>2</v>
      </c>
      <c r="F1091">
        <v>0</v>
      </c>
      <c r="G1091">
        <v>0</v>
      </c>
      <c r="H1091">
        <f>SUM(E1091:G1091)</f>
        <v>2</v>
      </c>
      <c r="I1091">
        <v>5</v>
      </c>
    </row>
    <row r="1092" spans="1:9">
      <c r="A1092" t="s">
        <v>569</v>
      </c>
      <c r="B1092">
        <f t="shared" si="51"/>
        <v>0</v>
      </c>
      <c r="C1092">
        <f t="shared" si="52"/>
        <v>50</v>
      </c>
      <c r="D1092">
        <f t="shared" si="53"/>
        <v>50</v>
      </c>
      <c r="E1092">
        <v>0</v>
      </c>
      <c r="F1092">
        <v>1</v>
      </c>
      <c r="G1092">
        <v>1</v>
      </c>
      <c r="H1092">
        <f>SUM(E1092:G1092)</f>
        <v>2</v>
      </c>
      <c r="I1092">
        <v>7</v>
      </c>
    </row>
    <row r="1093" spans="1:9">
      <c r="A1093" t="s">
        <v>574</v>
      </c>
      <c r="B1093">
        <f t="shared" si="51"/>
        <v>0</v>
      </c>
      <c r="C1093">
        <f t="shared" si="52"/>
        <v>0</v>
      </c>
      <c r="D1093">
        <f t="shared" si="53"/>
        <v>100</v>
      </c>
      <c r="E1093">
        <v>0</v>
      </c>
      <c r="F1093">
        <v>0</v>
      </c>
      <c r="G1093">
        <v>2</v>
      </c>
      <c r="H1093">
        <f>SUM(E1093:G1093)</f>
        <v>2</v>
      </c>
      <c r="I1093">
        <v>3</v>
      </c>
    </row>
    <row r="1094" spans="1:9">
      <c r="A1094" t="s">
        <v>582</v>
      </c>
      <c r="B1094">
        <f t="shared" si="51"/>
        <v>50</v>
      </c>
      <c r="C1094">
        <f t="shared" si="52"/>
        <v>0</v>
      </c>
      <c r="D1094">
        <f t="shared" si="53"/>
        <v>50</v>
      </c>
      <c r="E1094">
        <v>1</v>
      </c>
      <c r="F1094">
        <v>0</v>
      </c>
      <c r="G1094">
        <v>1</v>
      </c>
      <c r="H1094">
        <f>SUM(E1094:G1094)</f>
        <v>2</v>
      </c>
      <c r="I1094">
        <v>2</v>
      </c>
    </row>
    <row r="1095" spans="1:9">
      <c r="A1095" t="s">
        <v>589</v>
      </c>
      <c r="B1095">
        <f t="shared" si="51"/>
        <v>0</v>
      </c>
      <c r="C1095">
        <f t="shared" si="52"/>
        <v>100</v>
      </c>
      <c r="D1095">
        <f t="shared" si="53"/>
        <v>0</v>
      </c>
      <c r="E1095">
        <v>0</v>
      </c>
      <c r="F1095">
        <v>2</v>
      </c>
      <c r="G1095">
        <v>0</v>
      </c>
      <c r="H1095">
        <f>SUM(E1095:G1095)</f>
        <v>2</v>
      </c>
      <c r="I1095">
        <v>6</v>
      </c>
    </row>
    <row r="1096" spans="1:9">
      <c r="A1096" t="s">
        <v>602</v>
      </c>
      <c r="B1096">
        <f t="shared" si="51"/>
        <v>0</v>
      </c>
      <c r="C1096">
        <f t="shared" si="52"/>
        <v>50</v>
      </c>
      <c r="D1096">
        <f t="shared" si="53"/>
        <v>50</v>
      </c>
      <c r="E1096">
        <v>0</v>
      </c>
      <c r="F1096">
        <v>1</v>
      </c>
      <c r="G1096">
        <v>1</v>
      </c>
      <c r="H1096">
        <f>SUM(E1096:G1096)</f>
        <v>2</v>
      </c>
      <c r="I1096">
        <v>2</v>
      </c>
    </row>
    <row r="1097" spans="1:9">
      <c r="A1097" t="s">
        <v>604</v>
      </c>
      <c r="B1097">
        <f t="shared" si="51"/>
        <v>0</v>
      </c>
      <c r="C1097">
        <f t="shared" si="52"/>
        <v>100</v>
      </c>
      <c r="D1097">
        <f t="shared" si="53"/>
        <v>0</v>
      </c>
      <c r="E1097">
        <v>0</v>
      </c>
      <c r="F1097">
        <v>2</v>
      </c>
      <c r="G1097">
        <v>0</v>
      </c>
      <c r="H1097">
        <f>SUM(E1097:G1097)</f>
        <v>2</v>
      </c>
      <c r="I1097">
        <v>2</v>
      </c>
    </row>
    <row r="1098" spans="1:9">
      <c r="A1098" t="s">
        <v>607</v>
      </c>
      <c r="B1098">
        <f t="shared" si="51"/>
        <v>50</v>
      </c>
      <c r="C1098">
        <f t="shared" si="52"/>
        <v>0</v>
      </c>
      <c r="D1098">
        <f t="shared" si="53"/>
        <v>50</v>
      </c>
      <c r="E1098">
        <v>1</v>
      </c>
      <c r="F1098">
        <v>0</v>
      </c>
      <c r="G1098">
        <v>1</v>
      </c>
      <c r="H1098">
        <f>SUM(E1098:G1098)</f>
        <v>2</v>
      </c>
      <c r="I1098">
        <v>3</v>
      </c>
    </row>
    <row r="1099" spans="1:9">
      <c r="A1099" t="s">
        <v>609</v>
      </c>
      <c r="B1099">
        <f t="shared" si="51"/>
        <v>50</v>
      </c>
      <c r="C1099">
        <f t="shared" si="52"/>
        <v>50</v>
      </c>
      <c r="D1099">
        <f t="shared" si="53"/>
        <v>0</v>
      </c>
      <c r="E1099">
        <v>1</v>
      </c>
      <c r="F1099">
        <v>1</v>
      </c>
      <c r="G1099">
        <v>0</v>
      </c>
      <c r="H1099">
        <f>SUM(E1099:G1099)</f>
        <v>2</v>
      </c>
      <c r="I1099">
        <v>2</v>
      </c>
    </row>
    <row r="1100" spans="1:9">
      <c r="A1100" t="s">
        <v>615</v>
      </c>
      <c r="B1100">
        <f t="shared" si="51"/>
        <v>50</v>
      </c>
      <c r="C1100">
        <f t="shared" si="52"/>
        <v>50</v>
      </c>
      <c r="D1100">
        <f t="shared" si="53"/>
        <v>0</v>
      </c>
      <c r="E1100">
        <v>1</v>
      </c>
      <c r="F1100">
        <v>1</v>
      </c>
      <c r="G1100">
        <v>0</v>
      </c>
      <c r="H1100">
        <f>SUM(E1100:G1100)</f>
        <v>2</v>
      </c>
      <c r="I1100">
        <v>2</v>
      </c>
    </row>
    <row r="1101" spans="1:9">
      <c r="A1101" t="s">
        <v>616</v>
      </c>
      <c r="B1101">
        <f t="shared" ref="B1101:B1164" si="54">ROUND((E1101/H1101)*100,0)</f>
        <v>0</v>
      </c>
      <c r="C1101">
        <f t="shared" ref="C1101:C1164" si="55">ROUND((F1101/H1101)*100,0)</f>
        <v>0</v>
      </c>
      <c r="D1101">
        <f t="shared" ref="D1101:D1164" si="56">ROUND((G1101/H1101)*100,0)</f>
        <v>100</v>
      </c>
      <c r="E1101">
        <v>0</v>
      </c>
      <c r="F1101">
        <v>0</v>
      </c>
      <c r="G1101">
        <v>2</v>
      </c>
      <c r="H1101">
        <f>SUM(E1101:G1101)</f>
        <v>2</v>
      </c>
      <c r="I1101">
        <v>2</v>
      </c>
    </row>
    <row r="1102" spans="1:9">
      <c r="A1102" t="s">
        <v>619</v>
      </c>
      <c r="B1102">
        <f t="shared" si="54"/>
        <v>0</v>
      </c>
      <c r="C1102">
        <f t="shared" si="55"/>
        <v>0</v>
      </c>
      <c r="D1102">
        <f t="shared" si="56"/>
        <v>100</v>
      </c>
      <c r="E1102">
        <v>0</v>
      </c>
      <c r="F1102">
        <v>0</v>
      </c>
      <c r="G1102">
        <v>2</v>
      </c>
      <c r="H1102">
        <f>SUM(E1102:G1102)</f>
        <v>2</v>
      </c>
      <c r="I1102">
        <v>3</v>
      </c>
    </row>
    <row r="1103" spans="1:9">
      <c r="A1103" t="s">
        <v>622</v>
      </c>
      <c r="B1103">
        <f t="shared" si="54"/>
        <v>0</v>
      </c>
      <c r="C1103">
        <f t="shared" si="55"/>
        <v>50</v>
      </c>
      <c r="D1103">
        <f t="shared" si="56"/>
        <v>50</v>
      </c>
      <c r="E1103">
        <v>0</v>
      </c>
      <c r="F1103">
        <v>1</v>
      </c>
      <c r="G1103">
        <v>1</v>
      </c>
      <c r="H1103">
        <f>SUM(E1103:G1103)</f>
        <v>2</v>
      </c>
      <c r="I1103">
        <v>5</v>
      </c>
    </row>
    <row r="1104" spans="1:9">
      <c r="A1104" t="s">
        <v>627</v>
      </c>
      <c r="B1104">
        <f t="shared" si="54"/>
        <v>50</v>
      </c>
      <c r="C1104">
        <f t="shared" si="55"/>
        <v>0</v>
      </c>
      <c r="D1104">
        <f t="shared" si="56"/>
        <v>50</v>
      </c>
      <c r="E1104">
        <v>1</v>
      </c>
      <c r="F1104">
        <v>0</v>
      </c>
      <c r="G1104">
        <v>1</v>
      </c>
      <c r="H1104">
        <f>SUM(E1104:G1104)</f>
        <v>2</v>
      </c>
      <c r="I1104">
        <v>3</v>
      </c>
    </row>
    <row r="1105" spans="1:9">
      <c r="A1105" t="s">
        <v>635</v>
      </c>
      <c r="B1105">
        <f t="shared" si="54"/>
        <v>0</v>
      </c>
      <c r="C1105">
        <f t="shared" si="55"/>
        <v>50</v>
      </c>
      <c r="D1105">
        <f t="shared" si="56"/>
        <v>50</v>
      </c>
      <c r="E1105">
        <v>0</v>
      </c>
      <c r="F1105">
        <v>1</v>
      </c>
      <c r="G1105">
        <v>1</v>
      </c>
      <c r="H1105">
        <f>SUM(E1105:G1105)</f>
        <v>2</v>
      </c>
      <c r="I1105">
        <v>2</v>
      </c>
    </row>
    <row r="1106" spans="1:9">
      <c r="A1106" t="s">
        <v>638</v>
      </c>
      <c r="B1106">
        <f t="shared" si="54"/>
        <v>100</v>
      </c>
      <c r="C1106">
        <f t="shared" si="55"/>
        <v>0</v>
      </c>
      <c r="D1106">
        <f t="shared" si="56"/>
        <v>0</v>
      </c>
      <c r="E1106">
        <v>2</v>
      </c>
      <c r="F1106">
        <v>0</v>
      </c>
      <c r="G1106">
        <v>0</v>
      </c>
      <c r="H1106">
        <f>SUM(E1106:G1106)</f>
        <v>2</v>
      </c>
      <c r="I1106">
        <v>2</v>
      </c>
    </row>
    <row r="1107" spans="1:9">
      <c r="A1107" t="s">
        <v>639</v>
      </c>
      <c r="B1107">
        <f t="shared" si="54"/>
        <v>0</v>
      </c>
      <c r="C1107">
        <f t="shared" si="55"/>
        <v>50</v>
      </c>
      <c r="D1107">
        <f t="shared" si="56"/>
        <v>50</v>
      </c>
      <c r="E1107">
        <v>0</v>
      </c>
      <c r="F1107">
        <v>1</v>
      </c>
      <c r="G1107">
        <v>1</v>
      </c>
      <c r="H1107">
        <f>SUM(E1107:G1107)</f>
        <v>2</v>
      </c>
      <c r="I1107">
        <v>3</v>
      </c>
    </row>
    <row r="1108" spans="1:9">
      <c r="A1108" t="s">
        <v>641</v>
      </c>
      <c r="B1108">
        <f t="shared" si="54"/>
        <v>50</v>
      </c>
      <c r="C1108">
        <f t="shared" si="55"/>
        <v>0</v>
      </c>
      <c r="D1108">
        <f t="shared" si="56"/>
        <v>50</v>
      </c>
      <c r="E1108">
        <v>1</v>
      </c>
      <c r="F1108">
        <v>0</v>
      </c>
      <c r="G1108">
        <v>1</v>
      </c>
      <c r="H1108">
        <f>SUM(E1108:G1108)</f>
        <v>2</v>
      </c>
      <c r="I1108">
        <v>2</v>
      </c>
    </row>
    <row r="1109" spans="1:9">
      <c r="A1109" t="s">
        <v>645</v>
      </c>
      <c r="B1109">
        <f t="shared" si="54"/>
        <v>50</v>
      </c>
      <c r="C1109">
        <f t="shared" si="55"/>
        <v>0</v>
      </c>
      <c r="D1109">
        <f t="shared" si="56"/>
        <v>50</v>
      </c>
      <c r="E1109">
        <v>1</v>
      </c>
      <c r="F1109">
        <v>0</v>
      </c>
      <c r="G1109">
        <v>1</v>
      </c>
      <c r="H1109">
        <f>SUM(E1109:G1109)</f>
        <v>2</v>
      </c>
      <c r="I1109">
        <v>3</v>
      </c>
    </row>
    <row r="1110" spans="1:9">
      <c r="A1110" t="s">
        <v>646</v>
      </c>
      <c r="B1110">
        <f t="shared" si="54"/>
        <v>50</v>
      </c>
      <c r="C1110">
        <f t="shared" si="55"/>
        <v>50</v>
      </c>
      <c r="D1110">
        <f t="shared" si="56"/>
        <v>0</v>
      </c>
      <c r="E1110">
        <v>1</v>
      </c>
      <c r="F1110">
        <v>1</v>
      </c>
      <c r="G1110">
        <v>0</v>
      </c>
      <c r="H1110">
        <f>SUM(E1110:G1110)</f>
        <v>2</v>
      </c>
      <c r="I1110">
        <v>2</v>
      </c>
    </row>
    <row r="1111" spans="1:9">
      <c r="A1111" t="s">
        <v>648</v>
      </c>
      <c r="B1111">
        <f t="shared" si="54"/>
        <v>50</v>
      </c>
      <c r="C1111">
        <f t="shared" si="55"/>
        <v>50</v>
      </c>
      <c r="D1111">
        <f t="shared" si="56"/>
        <v>0</v>
      </c>
      <c r="E1111">
        <v>1</v>
      </c>
      <c r="F1111">
        <v>1</v>
      </c>
      <c r="G1111">
        <v>0</v>
      </c>
      <c r="H1111">
        <f>SUM(E1111:G1111)</f>
        <v>2</v>
      </c>
      <c r="I1111">
        <v>3</v>
      </c>
    </row>
    <row r="1112" spans="1:9">
      <c r="A1112" t="s">
        <v>650</v>
      </c>
      <c r="B1112">
        <f t="shared" si="54"/>
        <v>0</v>
      </c>
      <c r="C1112">
        <f t="shared" si="55"/>
        <v>50</v>
      </c>
      <c r="D1112">
        <f t="shared" si="56"/>
        <v>50</v>
      </c>
      <c r="E1112">
        <v>0</v>
      </c>
      <c r="F1112">
        <v>1</v>
      </c>
      <c r="G1112">
        <v>1</v>
      </c>
      <c r="H1112">
        <f>SUM(E1112:G1112)</f>
        <v>2</v>
      </c>
      <c r="I1112">
        <v>9</v>
      </c>
    </row>
    <row r="1113" spans="1:9">
      <c r="A1113" t="s">
        <v>654</v>
      </c>
      <c r="B1113">
        <f t="shared" si="54"/>
        <v>50</v>
      </c>
      <c r="C1113">
        <f t="shared" si="55"/>
        <v>50</v>
      </c>
      <c r="D1113">
        <f t="shared" si="56"/>
        <v>0</v>
      </c>
      <c r="E1113">
        <v>1</v>
      </c>
      <c r="F1113">
        <v>1</v>
      </c>
      <c r="G1113">
        <v>0</v>
      </c>
      <c r="H1113">
        <f>SUM(E1113:G1113)</f>
        <v>2</v>
      </c>
      <c r="I1113">
        <v>3</v>
      </c>
    </row>
    <row r="1114" spans="1:9">
      <c r="A1114" t="s">
        <v>656</v>
      </c>
      <c r="B1114">
        <f t="shared" si="54"/>
        <v>0</v>
      </c>
      <c r="C1114">
        <f t="shared" si="55"/>
        <v>0</v>
      </c>
      <c r="D1114">
        <f t="shared" si="56"/>
        <v>100</v>
      </c>
      <c r="E1114">
        <v>0</v>
      </c>
      <c r="F1114">
        <v>0</v>
      </c>
      <c r="G1114">
        <v>2</v>
      </c>
      <c r="H1114">
        <f>SUM(E1114:G1114)</f>
        <v>2</v>
      </c>
      <c r="I1114">
        <v>3</v>
      </c>
    </row>
    <row r="1115" spans="1:9">
      <c r="A1115" t="s">
        <v>664</v>
      </c>
      <c r="B1115">
        <f t="shared" si="54"/>
        <v>50</v>
      </c>
      <c r="C1115">
        <f t="shared" si="55"/>
        <v>50</v>
      </c>
      <c r="D1115">
        <f t="shared" si="56"/>
        <v>0</v>
      </c>
      <c r="E1115">
        <v>1</v>
      </c>
      <c r="F1115">
        <v>1</v>
      </c>
      <c r="G1115">
        <v>0</v>
      </c>
      <c r="H1115">
        <f>SUM(E1115:G1115)</f>
        <v>2</v>
      </c>
      <c r="I1115">
        <v>2</v>
      </c>
    </row>
    <row r="1116" spans="1:9">
      <c r="A1116" t="s">
        <v>665</v>
      </c>
      <c r="B1116">
        <f t="shared" si="54"/>
        <v>50</v>
      </c>
      <c r="C1116">
        <f t="shared" si="55"/>
        <v>0</v>
      </c>
      <c r="D1116">
        <f t="shared" si="56"/>
        <v>50</v>
      </c>
      <c r="E1116">
        <v>1</v>
      </c>
      <c r="F1116">
        <v>0</v>
      </c>
      <c r="G1116">
        <v>1</v>
      </c>
      <c r="H1116">
        <f>SUM(E1116:G1116)</f>
        <v>2</v>
      </c>
      <c r="I1116">
        <v>2</v>
      </c>
    </row>
    <row r="1117" spans="1:9">
      <c r="A1117" t="s">
        <v>666</v>
      </c>
      <c r="B1117">
        <f t="shared" si="54"/>
        <v>50</v>
      </c>
      <c r="C1117">
        <f t="shared" si="55"/>
        <v>0</v>
      </c>
      <c r="D1117">
        <f t="shared" si="56"/>
        <v>50</v>
      </c>
      <c r="E1117">
        <v>1</v>
      </c>
      <c r="F1117">
        <v>0</v>
      </c>
      <c r="G1117">
        <v>1</v>
      </c>
      <c r="H1117">
        <f>SUM(E1117:G1117)</f>
        <v>2</v>
      </c>
      <c r="I1117">
        <v>3</v>
      </c>
    </row>
    <row r="1118" spans="1:9">
      <c r="A1118" t="s">
        <v>668</v>
      </c>
      <c r="B1118">
        <f t="shared" si="54"/>
        <v>0</v>
      </c>
      <c r="C1118">
        <f t="shared" si="55"/>
        <v>50</v>
      </c>
      <c r="D1118">
        <f t="shared" si="56"/>
        <v>50</v>
      </c>
      <c r="E1118">
        <v>0</v>
      </c>
      <c r="F1118">
        <v>1</v>
      </c>
      <c r="G1118">
        <v>1</v>
      </c>
      <c r="H1118">
        <f>SUM(E1118:G1118)</f>
        <v>2</v>
      </c>
      <c r="I1118">
        <v>2</v>
      </c>
    </row>
    <row r="1119" spans="1:9">
      <c r="A1119" t="s">
        <v>671</v>
      </c>
      <c r="B1119">
        <f t="shared" si="54"/>
        <v>50</v>
      </c>
      <c r="C1119">
        <f t="shared" si="55"/>
        <v>50</v>
      </c>
      <c r="D1119">
        <f t="shared" si="56"/>
        <v>0</v>
      </c>
      <c r="E1119">
        <v>1</v>
      </c>
      <c r="F1119">
        <v>1</v>
      </c>
      <c r="G1119">
        <v>0</v>
      </c>
      <c r="H1119">
        <f>SUM(E1119:G1119)</f>
        <v>2</v>
      </c>
      <c r="I1119">
        <v>3</v>
      </c>
    </row>
    <row r="1120" spans="1:9">
      <c r="A1120" t="s">
        <v>675</v>
      </c>
      <c r="B1120">
        <f t="shared" si="54"/>
        <v>100</v>
      </c>
      <c r="C1120">
        <f t="shared" si="55"/>
        <v>0</v>
      </c>
      <c r="D1120">
        <f t="shared" si="56"/>
        <v>0</v>
      </c>
      <c r="E1120">
        <v>2</v>
      </c>
      <c r="F1120">
        <v>0</v>
      </c>
      <c r="G1120">
        <v>0</v>
      </c>
      <c r="H1120">
        <f>SUM(E1120:G1120)</f>
        <v>2</v>
      </c>
      <c r="I1120">
        <v>7</v>
      </c>
    </row>
    <row r="1121" spans="1:9">
      <c r="A1121" t="s">
        <v>678</v>
      </c>
      <c r="B1121">
        <f t="shared" si="54"/>
        <v>50</v>
      </c>
      <c r="C1121">
        <f t="shared" si="55"/>
        <v>50</v>
      </c>
      <c r="D1121">
        <f t="shared" si="56"/>
        <v>0</v>
      </c>
      <c r="E1121">
        <v>1</v>
      </c>
      <c r="F1121">
        <v>1</v>
      </c>
      <c r="G1121">
        <v>0</v>
      </c>
      <c r="H1121">
        <f>SUM(E1121:G1121)</f>
        <v>2</v>
      </c>
      <c r="I1121">
        <v>2</v>
      </c>
    </row>
    <row r="1122" spans="1:9">
      <c r="A1122" t="s">
        <v>680</v>
      </c>
      <c r="B1122">
        <f t="shared" si="54"/>
        <v>50</v>
      </c>
      <c r="C1122">
        <f t="shared" si="55"/>
        <v>0</v>
      </c>
      <c r="D1122">
        <f t="shared" si="56"/>
        <v>50</v>
      </c>
      <c r="E1122">
        <v>1</v>
      </c>
      <c r="F1122">
        <v>0</v>
      </c>
      <c r="G1122">
        <v>1</v>
      </c>
      <c r="H1122">
        <f>SUM(E1122:G1122)</f>
        <v>2</v>
      </c>
      <c r="I1122">
        <v>2</v>
      </c>
    </row>
    <row r="1123" spans="1:9">
      <c r="A1123" t="s">
        <v>683</v>
      </c>
      <c r="B1123">
        <f t="shared" si="54"/>
        <v>0</v>
      </c>
      <c r="C1123">
        <f t="shared" si="55"/>
        <v>0</v>
      </c>
      <c r="D1123">
        <f t="shared" si="56"/>
        <v>100</v>
      </c>
      <c r="E1123">
        <v>0</v>
      </c>
      <c r="F1123">
        <v>0</v>
      </c>
      <c r="G1123">
        <v>2</v>
      </c>
      <c r="H1123">
        <f>SUM(E1123:G1123)</f>
        <v>2</v>
      </c>
      <c r="I1123">
        <v>3</v>
      </c>
    </row>
    <row r="1124" spans="1:9">
      <c r="A1124" t="s">
        <v>684</v>
      </c>
      <c r="B1124">
        <f t="shared" si="54"/>
        <v>0</v>
      </c>
      <c r="C1124">
        <f t="shared" si="55"/>
        <v>0</v>
      </c>
      <c r="D1124">
        <f t="shared" si="56"/>
        <v>100</v>
      </c>
      <c r="E1124">
        <v>0</v>
      </c>
      <c r="F1124">
        <v>0</v>
      </c>
      <c r="G1124">
        <v>2</v>
      </c>
      <c r="H1124">
        <f>SUM(E1124:G1124)</f>
        <v>2</v>
      </c>
      <c r="I1124">
        <v>2</v>
      </c>
    </row>
    <row r="1125" spans="1:9">
      <c r="A1125" t="s">
        <v>685</v>
      </c>
      <c r="B1125">
        <f t="shared" si="54"/>
        <v>0</v>
      </c>
      <c r="C1125">
        <f t="shared" si="55"/>
        <v>100</v>
      </c>
      <c r="D1125">
        <f t="shared" si="56"/>
        <v>0</v>
      </c>
      <c r="E1125">
        <v>0</v>
      </c>
      <c r="F1125">
        <v>2</v>
      </c>
      <c r="G1125">
        <v>0</v>
      </c>
      <c r="H1125">
        <f>SUM(E1125:G1125)</f>
        <v>2</v>
      </c>
      <c r="I1125">
        <v>2</v>
      </c>
    </row>
    <row r="1126" spans="1:9">
      <c r="A1126" t="s">
        <v>688</v>
      </c>
      <c r="B1126">
        <f t="shared" si="54"/>
        <v>0</v>
      </c>
      <c r="C1126">
        <f t="shared" si="55"/>
        <v>50</v>
      </c>
      <c r="D1126">
        <f t="shared" si="56"/>
        <v>50</v>
      </c>
      <c r="E1126">
        <v>0</v>
      </c>
      <c r="F1126">
        <v>1</v>
      </c>
      <c r="G1126">
        <v>1</v>
      </c>
      <c r="H1126">
        <f>SUM(E1126:G1126)</f>
        <v>2</v>
      </c>
      <c r="I1126">
        <v>2</v>
      </c>
    </row>
    <row r="1127" spans="1:9">
      <c r="A1127" t="s">
        <v>689</v>
      </c>
      <c r="B1127">
        <f t="shared" si="54"/>
        <v>0</v>
      </c>
      <c r="C1127">
        <f t="shared" si="55"/>
        <v>50</v>
      </c>
      <c r="D1127">
        <f t="shared" si="56"/>
        <v>50</v>
      </c>
      <c r="E1127">
        <v>0</v>
      </c>
      <c r="F1127">
        <v>1</v>
      </c>
      <c r="G1127">
        <v>1</v>
      </c>
      <c r="H1127">
        <f>SUM(E1127:G1127)</f>
        <v>2</v>
      </c>
      <c r="I1127">
        <v>2</v>
      </c>
    </row>
    <row r="1128" spans="1:9">
      <c r="A1128" t="s">
        <v>690</v>
      </c>
      <c r="B1128">
        <f t="shared" si="54"/>
        <v>100</v>
      </c>
      <c r="C1128">
        <f t="shared" si="55"/>
        <v>0</v>
      </c>
      <c r="D1128">
        <f t="shared" si="56"/>
        <v>0</v>
      </c>
      <c r="E1128">
        <v>2</v>
      </c>
      <c r="F1128">
        <v>0</v>
      </c>
      <c r="G1128">
        <v>0</v>
      </c>
      <c r="H1128">
        <f>SUM(E1128:G1128)</f>
        <v>2</v>
      </c>
      <c r="I1128">
        <v>2</v>
      </c>
    </row>
    <row r="1129" spans="1:9">
      <c r="A1129" t="s">
        <v>693</v>
      </c>
      <c r="B1129">
        <f t="shared" si="54"/>
        <v>50</v>
      </c>
      <c r="C1129">
        <f t="shared" si="55"/>
        <v>50</v>
      </c>
      <c r="D1129">
        <f t="shared" si="56"/>
        <v>0</v>
      </c>
      <c r="E1129">
        <v>1</v>
      </c>
      <c r="F1129">
        <v>1</v>
      </c>
      <c r="G1129">
        <v>0</v>
      </c>
      <c r="H1129">
        <f>SUM(E1129:G1129)</f>
        <v>2</v>
      </c>
      <c r="I1129">
        <v>8</v>
      </c>
    </row>
    <row r="1130" spans="1:9">
      <c r="A1130" t="s">
        <v>694</v>
      </c>
      <c r="B1130">
        <f t="shared" si="54"/>
        <v>50</v>
      </c>
      <c r="C1130">
        <f t="shared" si="55"/>
        <v>50</v>
      </c>
      <c r="D1130">
        <f t="shared" si="56"/>
        <v>0</v>
      </c>
      <c r="E1130">
        <v>1</v>
      </c>
      <c r="F1130">
        <v>1</v>
      </c>
      <c r="G1130">
        <v>0</v>
      </c>
      <c r="H1130">
        <f>SUM(E1130:G1130)</f>
        <v>2</v>
      </c>
      <c r="I1130">
        <v>5</v>
      </c>
    </row>
    <row r="1131" spans="1:9">
      <c r="A1131" t="s">
        <v>695</v>
      </c>
      <c r="B1131">
        <f t="shared" si="54"/>
        <v>100</v>
      </c>
      <c r="C1131">
        <f t="shared" si="55"/>
        <v>0</v>
      </c>
      <c r="D1131">
        <f t="shared" si="56"/>
        <v>0</v>
      </c>
      <c r="E1131">
        <v>2</v>
      </c>
      <c r="F1131">
        <v>0</v>
      </c>
      <c r="G1131">
        <v>0</v>
      </c>
      <c r="H1131">
        <f>SUM(E1131:G1131)</f>
        <v>2</v>
      </c>
      <c r="I1131">
        <v>7</v>
      </c>
    </row>
    <row r="1132" spans="1:9">
      <c r="A1132" s="3">
        <v>43250</v>
      </c>
      <c r="B1132">
        <f t="shared" si="54"/>
        <v>0</v>
      </c>
      <c r="C1132">
        <f t="shared" si="55"/>
        <v>50</v>
      </c>
      <c r="D1132">
        <f t="shared" si="56"/>
        <v>50</v>
      </c>
      <c r="E1132">
        <v>0</v>
      </c>
      <c r="F1132">
        <v>1</v>
      </c>
      <c r="G1132">
        <v>1</v>
      </c>
      <c r="H1132">
        <f>SUM(E1132:G1132)</f>
        <v>2</v>
      </c>
      <c r="I1132">
        <v>2</v>
      </c>
    </row>
    <row r="1133" spans="1:9">
      <c r="A1133" t="s">
        <v>696</v>
      </c>
      <c r="B1133">
        <f t="shared" si="54"/>
        <v>0</v>
      </c>
      <c r="C1133">
        <f t="shared" si="55"/>
        <v>50</v>
      </c>
      <c r="D1133">
        <f t="shared" si="56"/>
        <v>50</v>
      </c>
      <c r="E1133">
        <v>0</v>
      </c>
      <c r="F1133">
        <v>1</v>
      </c>
      <c r="G1133">
        <v>1</v>
      </c>
      <c r="H1133">
        <f>SUM(E1133:G1133)</f>
        <v>2</v>
      </c>
      <c r="I1133">
        <v>2</v>
      </c>
    </row>
    <row r="1134" spans="1:9">
      <c r="A1134" t="s">
        <v>697</v>
      </c>
      <c r="B1134">
        <f t="shared" si="54"/>
        <v>50</v>
      </c>
      <c r="C1134">
        <f t="shared" si="55"/>
        <v>0</v>
      </c>
      <c r="D1134">
        <f t="shared" si="56"/>
        <v>50</v>
      </c>
      <c r="E1134">
        <v>1</v>
      </c>
      <c r="F1134">
        <v>0</v>
      </c>
      <c r="G1134">
        <v>1</v>
      </c>
      <c r="H1134">
        <f>SUM(E1134:G1134)</f>
        <v>2</v>
      </c>
      <c r="I1134">
        <v>3</v>
      </c>
    </row>
    <row r="1135" spans="1:9">
      <c r="A1135" t="s">
        <v>698</v>
      </c>
      <c r="B1135">
        <f t="shared" si="54"/>
        <v>50</v>
      </c>
      <c r="C1135">
        <f t="shared" si="55"/>
        <v>50</v>
      </c>
      <c r="D1135">
        <f t="shared" si="56"/>
        <v>0</v>
      </c>
      <c r="E1135">
        <v>1</v>
      </c>
      <c r="F1135">
        <v>1</v>
      </c>
      <c r="G1135">
        <v>0</v>
      </c>
      <c r="H1135">
        <f>SUM(E1135:G1135)</f>
        <v>2</v>
      </c>
      <c r="I1135">
        <v>2</v>
      </c>
    </row>
    <row r="1136" spans="1:9">
      <c r="A1136" t="s">
        <v>700</v>
      </c>
      <c r="B1136">
        <f t="shared" si="54"/>
        <v>0</v>
      </c>
      <c r="C1136">
        <f t="shared" si="55"/>
        <v>0</v>
      </c>
      <c r="D1136">
        <f t="shared" si="56"/>
        <v>100</v>
      </c>
      <c r="E1136">
        <v>0</v>
      </c>
      <c r="F1136">
        <v>0</v>
      </c>
      <c r="G1136">
        <v>2</v>
      </c>
      <c r="H1136">
        <f>SUM(E1136:G1136)</f>
        <v>2</v>
      </c>
      <c r="I1136">
        <v>2</v>
      </c>
    </row>
    <row r="1137" spans="1:9">
      <c r="A1137" t="s">
        <v>705</v>
      </c>
      <c r="B1137">
        <f t="shared" si="54"/>
        <v>0</v>
      </c>
      <c r="C1137">
        <f t="shared" si="55"/>
        <v>0</v>
      </c>
      <c r="D1137">
        <f t="shared" si="56"/>
        <v>100</v>
      </c>
      <c r="E1137">
        <v>0</v>
      </c>
      <c r="F1137">
        <v>0</v>
      </c>
      <c r="G1137">
        <v>2</v>
      </c>
      <c r="H1137">
        <f>SUM(E1137:G1137)</f>
        <v>2</v>
      </c>
      <c r="I1137">
        <v>2</v>
      </c>
    </row>
    <row r="1138" spans="1:9">
      <c r="A1138" t="s">
        <v>708</v>
      </c>
      <c r="B1138">
        <f t="shared" si="54"/>
        <v>0</v>
      </c>
      <c r="C1138">
        <f t="shared" si="55"/>
        <v>0</v>
      </c>
      <c r="D1138">
        <f t="shared" si="56"/>
        <v>100</v>
      </c>
      <c r="E1138">
        <v>0</v>
      </c>
      <c r="F1138">
        <v>0</v>
      </c>
      <c r="G1138">
        <v>2</v>
      </c>
      <c r="H1138">
        <f>SUM(E1138:G1138)</f>
        <v>2</v>
      </c>
      <c r="I1138">
        <v>2</v>
      </c>
    </row>
    <row r="1139" spans="1:9">
      <c r="A1139" t="s">
        <v>711</v>
      </c>
      <c r="B1139">
        <f t="shared" si="54"/>
        <v>0</v>
      </c>
      <c r="C1139">
        <f t="shared" si="55"/>
        <v>100</v>
      </c>
      <c r="D1139">
        <f t="shared" si="56"/>
        <v>0</v>
      </c>
      <c r="E1139">
        <v>0</v>
      </c>
      <c r="F1139">
        <v>2</v>
      </c>
      <c r="G1139">
        <v>0</v>
      </c>
      <c r="H1139">
        <f>SUM(E1139:G1139)</f>
        <v>2</v>
      </c>
      <c r="I1139">
        <v>2</v>
      </c>
    </row>
    <row r="1140" spans="1:9">
      <c r="A1140" t="s">
        <v>712</v>
      </c>
      <c r="B1140">
        <f t="shared" si="54"/>
        <v>50</v>
      </c>
      <c r="C1140">
        <f t="shared" si="55"/>
        <v>0</v>
      </c>
      <c r="D1140">
        <f t="shared" si="56"/>
        <v>50</v>
      </c>
      <c r="E1140">
        <v>1</v>
      </c>
      <c r="F1140">
        <v>0</v>
      </c>
      <c r="G1140">
        <v>1</v>
      </c>
      <c r="H1140">
        <f>SUM(E1140:G1140)</f>
        <v>2</v>
      </c>
      <c r="I1140">
        <v>8</v>
      </c>
    </row>
    <row r="1141" spans="1:9">
      <c r="A1141" t="s">
        <v>713</v>
      </c>
      <c r="B1141">
        <f t="shared" si="54"/>
        <v>0</v>
      </c>
      <c r="C1141">
        <f t="shared" si="55"/>
        <v>0</v>
      </c>
      <c r="D1141">
        <f t="shared" si="56"/>
        <v>100</v>
      </c>
      <c r="E1141">
        <v>0</v>
      </c>
      <c r="F1141">
        <v>0</v>
      </c>
      <c r="G1141">
        <v>2</v>
      </c>
      <c r="H1141">
        <f>SUM(E1141:G1141)</f>
        <v>2</v>
      </c>
      <c r="I1141">
        <v>2</v>
      </c>
    </row>
    <row r="1142" spans="1:9">
      <c r="A1142" t="s">
        <v>715</v>
      </c>
      <c r="B1142">
        <f t="shared" si="54"/>
        <v>0</v>
      </c>
      <c r="C1142">
        <f t="shared" si="55"/>
        <v>50</v>
      </c>
      <c r="D1142">
        <f t="shared" si="56"/>
        <v>50</v>
      </c>
      <c r="E1142">
        <v>0</v>
      </c>
      <c r="F1142">
        <v>1</v>
      </c>
      <c r="G1142">
        <v>1</v>
      </c>
      <c r="H1142">
        <f>SUM(E1142:G1142)</f>
        <v>2</v>
      </c>
      <c r="I1142">
        <v>6</v>
      </c>
    </row>
    <row r="1143" spans="1:9">
      <c r="A1143" t="s">
        <v>716</v>
      </c>
      <c r="B1143">
        <f t="shared" si="54"/>
        <v>0</v>
      </c>
      <c r="C1143">
        <f t="shared" si="55"/>
        <v>0</v>
      </c>
      <c r="D1143">
        <f t="shared" si="56"/>
        <v>100</v>
      </c>
      <c r="E1143">
        <v>0</v>
      </c>
      <c r="F1143">
        <v>0</v>
      </c>
      <c r="G1143">
        <v>2</v>
      </c>
      <c r="H1143">
        <f>SUM(E1143:G1143)</f>
        <v>2</v>
      </c>
      <c r="I1143">
        <v>2</v>
      </c>
    </row>
    <row r="1144" spans="1:9">
      <c r="A1144" t="s">
        <v>717</v>
      </c>
      <c r="B1144">
        <f t="shared" si="54"/>
        <v>0</v>
      </c>
      <c r="C1144">
        <f t="shared" si="55"/>
        <v>0</v>
      </c>
      <c r="D1144">
        <f t="shared" si="56"/>
        <v>100</v>
      </c>
      <c r="E1144">
        <v>0</v>
      </c>
      <c r="F1144">
        <v>0</v>
      </c>
      <c r="G1144">
        <v>2</v>
      </c>
      <c r="H1144">
        <f>SUM(E1144:G1144)</f>
        <v>2</v>
      </c>
      <c r="I1144">
        <v>45</v>
      </c>
    </row>
    <row r="1145" spans="1:9">
      <c r="A1145" t="s">
        <v>722</v>
      </c>
      <c r="B1145">
        <f t="shared" si="54"/>
        <v>0</v>
      </c>
      <c r="C1145">
        <f t="shared" si="55"/>
        <v>50</v>
      </c>
      <c r="D1145">
        <f t="shared" si="56"/>
        <v>50</v>
      </c>
      <c r="E1145">
        <v>0</v>
      </c>
      <c r="F1145">
        <v>1</v>
      </c>
      <c r="G1145">
        <v>1</v>
      </c>
      <c r="H1145">
        <f>SUM(E1145:G1145)</f>
        <v>2</v>
      </c>
      <c r="I1145">
        <v>2</v>
      </c>
    </row>
    <row r="1146" spans="1:9">
      <c r="A1146" s="3">
        <v>43253</v>
      </c>
      <c r="B1146">
        <f t="shared" si="54"/>
        <v>0</v>
      </c>
      <c r="C1146">
        <f t="shared" si="55"/>
        <v>50</v>
      </c>
      <c r="D1146">
        <f t="shared" si="56"/>
        <v>50</v>
      </c>
      <c r="E1146">
        <v>0</v>
      </c>
      <c r="F1146">
        <v>1</v>
      </c>
      <c r="G1146">
        <v>1</v>
      </c>
      <c r="H1146">
        <f>SUM(E1146:G1146)</f>
        <v>2</v>
      </c>
      <c r="I1146">
        <v>2</v>
      </c>
    </row>
    <row r="1147" spans="1:9">
      <c r="A1147" s="2">
        <v>42917</v>
      </c>
      <c r="B1147">
        <f t="shared" si="54"/>
        <v>0</v>
      </c>
      <c r="C1147">
        <f t="shared" si="55"/>
        <v>50</v>
      </c>
      <c r="D1147">
        <f t="shared" si="56"/>
        <v>50</v>
      </c>
      <c r="E1147">
        <v>0</v>
      </c>
      <c r="F1147">
        <v>1</v>
      </c>
      <c r="G1147">
        <v>1</v>
      </c>
      <c r="H1147">
        <f>SUM(E1147:G1147)</f>
        <v>2</v>
      </c>
      <c r="I1147">
        <v>2</v>
      </c>
    </row>
    <row r="1148" spans="1:9">
      <c r="A1148" t="s">
        <v>727</v>
      </c>
      <c r="B1148">
        <f t="shared" si="54"/>
        <v>0</v>
      </c>
      <c r="C1148">
        <f t="shared" si="55"/>
        <v>0</v>
      </c>
      <c r="D1148">
        <f t="shared" si="56"/>
        <v>100</v>
      </c>
      <c r="E1148">
        <v>0</v>
      </c>
      <c r="F1148">
        <v>0</v>
      </c>
      <c r="G1148">
        <v>2</v>
      </c>
      <c r="H1148">
        <f>SUM(E1148:G1148)</f>
        <v>2</v>
      </c>
      <c r="I1148">
        <v>4</v>
      </c>
    </row>
    <row r="1149" spans="1:9">
      <c r="A1149" t="s">
        <v>730</v>
      </c>
      <c r="B1149">
        <f t="shared" si="54"/>
        <v>50</v>
      </c>
      <c r="C1149">
        <f t="shared" si="55"/>
        <v>0</v>
      </c>
      <c r="D1149">
        <f t="shared" si="56"/>
        <v>50</v>
      </c>
      <c r="E1149">
        <v>1</v>
      </c>
      <c r="F1149">
        <v>0</v>
      </c>
      <c r="G1149">
        <v>1</v>
      </c>
      <c r="H1149">
        <f>SUM(E1149:G1149)</f>
        <v>2</v>
      </c>
      <c r="I1149">
        <v>2</v>
      </c>
    </row>
    <row r="1150" spans="1:9">
      <c r="A1150" t="s">
        <v>731</v>
      </c>
      <c r="B1150">
        <f t="shared" si="54"/>
        <v>50</v>
      </c>
      <c r="C1150">
        <f t="shared" si="55"/>
        <v>0</v>
      </c>
      <c r="D1150">
        <f t="shared" si="56"/>
        <v>50</v>
      </c>
      <c r="E1150">
        <v>1</v>
      </c>
      <c r="F1150">
        <v>0</v>
      </c>
      <c r="G1150">
        <v>1</v>
      </c>
      <c r="H1150">
        <f>SUM(E1150:G1150)</f>
        <v>2</v>
      </c>
      <c r="I1150">
        <v>9</v>
      </c>
    </row>
    <row r="1151" spans="1:9">
      <c r="A1151" t="s">
        <v>732</v>
      </c>
      <c r="B1151">
        <f t="shared" si="54"/>
        <v>50</v>
      </c>
      <c r="C1151">
        <f t="shared" si="55"/>
        <v>0</v>
      </c>
      <c r="D1151">
        <f t="shared" si="56"/>
        <v>50</v>
      </c>
      <c r="E1151">
        <v>1</v>
      </c>
      <c r="F1151">
        <v>0</v>
      </c>
      <c r="G1151">
        <v>1</v>
      </c>
      <c r="H1151">
        <f>SUM(E1151:G1151)</f>
        <v>2</v>
      </c>
      <c r="I1151">
        <v>4</v>
      </c>
    </row>
    <row r="1152" spans="1:9">
      <c r="A1152" t="s">
        <v>734</v>
      </c>
      <c r="B1152">
        <f t="shared" si="54"/>
        <v>50</v>
      </c>
      <c r="C1152">
        <f t="shared" si="55"/>
        <v>0</v>
      </c>
      <c r="D1152">
        <f t="shared" si="56"/>
        <v>50</v>
      </c>
      <c r="E1152">
        <v>1</v>
      </c>
      <c r="F1152">
        <v>0</v>
      </c>
      <c r="G1152">
        <v>1</v>
      </c>
      <c r="H1152">
        <f>SUM(E1152:G1152)</f>
        <v>2</v>
      </c>
      <c r="I1152">
        <v>2</v>
      </c>
    </row>
    <row r="1153" spans="1:9">
      <c r="A1153" t="s">
        <v>735</v>
      </c>
      <c r="B1153">
        <f t="shared" si="54"/>
        <v>0</v>
      </c>
      <c r="C1153">
        <f t="shared" si="55"/>
        <v>50</v>
      </c>
      <c r="D1153">
        <f t="shared" si="56"/>
        <v>50</v>
      </c>
      <c r="E1153">
        <v>0</v>
      </c>
      <c r="F1153">
        <v>1</v>
      </c>
      <c r="G1153">
        <v>1</v>
      </c>
      <c r="H1153">
        <f>SUM(E1153:G1153)</f>
        <v>2</v>
      </c>
      <c r="I1153">
        <v>8</v>
      </c>
    </row>
    <row r="1154" spans="1:9">
      <c r="A1154" t="s">
        <v>738</v>
      </c>
      <c r="B1154">
        <f t="shared" si="54"/>
        <v>50</v>
      </c>
      <c r="C1154">
        <f t="shared" si="55"/>
        <v>50</v>
      </c>
      <c r="D1154">
        <f t="shared" si="56"/>
        <v>0</v>
      </c>
      <c r="E1154">
        <v>1</v>
      </c>
      <c r="F1154">
        <v>1</v>
      </c>
      <c r="G1154">
        <v>0</v>
      </c>
      <c r="H1154">
        <f>SUM(E1154:G1154)</f>
        <v>2</v>
      </c>
      <c r="I1154">
        <v>2</v>
      </c>
    </row>
    <row r="1155" spans="1:9">
      <c r="A1155" t="s">
        <v>740</v>
      </c>
      <c r="B1155">
        <f t="shared" si="54"/>
        <v>0</v>
      </c>
      <c r="C1155">
        <f t="shared" si="55"/>
        <v>50</v>
      </c>
      <c r="D1155">
        <f t="shared" si="56"/>
        <v>50</v>
      </c>
      <c r="E1155">
        <v>0</v>
      </c>
      <c r="F1155">
        <v>1</v>
      </c>
      <c r="G1155">
        <v>1</v>
      </c>
      <c r="H1155">
        <f>SUM(E1155:G1155)</f>
        <v>2</v>
      </c>
      <c r="I1155">
        <v>2</v>
      </c>
    </row>
    <row r="1156" spans="1:9">
      <c r="A1156" t="s">
        <v>741</v>
      </c>
      <c r="B1156">
        <f t="shared" si="54"/>
        <v>0</v>
      </c>
      <c r="C1156">
        <f t="shared" si="55"/>
        <v>100</v>
      </c>
      <c r="D1156">
        <f t="shared" si="56"/>
        <v>0</v>
      </c>
      <c r="E1156">
        <v>0</v>
      </c>
      <c r="F1156">
        <v>2</v>
      </c>
      <c r="G1156">
        <v>0</v>
      </c>
      <c r="H1156">
        <f>SUM(E1156:G1156)</f>
        <v>2</v>
      </c>
      <c r="I1156">
        <v>2</v>
      </c>
    </row>
    <row r="1157" spans="1:9">
      <c r="A1157" t="s">
        <v>743</v>
      </c>
      <c r="B1157">
        <f t="shared" si="54"/>
        <v>50</v>
      </c>
      <c r="C1157">
        <f t="shared" si="55"/>
        <v>0</v>
      </c>
      <c r="D1157">
        <f t="shared" si="56"/>
        <v>50</v>
      </c>
      <c r="E1157">
        <v>1</v>
      </c>
      <c r="F1157">
        <v>0</v>
      </c>
      <c r="G1157">
        <v>1</v>
      </c>
      <c r="H1157">
        <f>SUM(E1157:G1157)</f>
        <v>2</v>
      </c>
      <c r="I1157">
        <v>2</v>
      </c>
    </row>
    <row r="1158" spans="1:9">
      <c r="A1158" t="s">
        <v>744</v>
      </c>
      <c r="B1158">
        <f t="shared" si="54"/>
        <v>0</v>
      </c>
      <c r="C1158">
        <f t="shared" si="55"/>
        <v>50</v>
      </c>
      <c r="D1158">
        <f t="shared" si="56"/>
        <v>50</v>
      </c>
      <c r="E1158">
        <v>0</v>
      </c>
      <c r="F1158">
        <v>1</v>
      </c>
      <c r="G1158">
        <v>1</v>
      </c>
      <c r="H1158">
        <f>SUM(E1158:G1158)</f>
        <v>2</v>
      </c>
      <c r="I1158">
        <v>2</v>
      </c>
    </row>
    <row r="1159" spans="1:9">
      <c r="A1159" t="s">
        <v>746</v>
      </c>
      <c r="B1159">
        <f t="shared" si="54"/>
        <v>100</v>
      </c>
      <c r="C1159">
        <f t="shared" si="55"/>
        <v>0</v>
      </c>
      <c r="D1159">
        <f t="shared" si="56"/>
        <v>0</v>
      </c>
      <c r="E1159">
        <v>2</v>
      </c>
      <c r="F1159">
        <v>0</v>
      </c>
      <c r="G1159">
        <v>0</v>
      </c>
      <c r="H1159">
        <f>SUM(E1159:G1159)</f>
        <v>2</v>
      </c>
      <c r="I1159">
        <v>3</v>
      </c>
    </row>
    <row r="1160" spans="1:9">
      <c r="A1160" s="3">
        <v>43235</v>
      </c>
      <c r="B1160">
        <f t="shared" si="54"/>
        <v>50</v>
      </c>
      <c r="C1160">
        <f t="shared" si="55"/>
        <v>50</v>
      </c>
      <c r="D1160">
        <f t="shared" si="56"/>
        <v>0</v>
      </c>
      <c r="E1160">
        <v>1</v>
      </c>
      <c r="F1160">
        <v>1</v>
      </c>
      <c r="G1160">
        <v>0</v>
      </c>
      <c r="H1160">
        <f>SUM(E1160:G1160)</f>
        <v>2</v>
      </c>
      <c r="I1160">
        <v>2</v>
      </c>
    </row>
    <row r="1161" spans="1:9">
      <c r="A1161" s="3">
        <v>43242</v>
      </c>
      <c r="B1161">
        <f t="shared" si="54"/>
        <v>50</v>
      </c>
      <c r="C1161">
        <f t="shared" si="55"/>
        <v>0</v>
      </c>
      <c r="D1161">
        <f t="shared" si="56"/>
        <v>50</v>
      </c>
      <c r="E1161">
        <v>1</v>
      </c>
      <c r="F1161">
        <v>0</v>
      </c>
      <c r="G1161">
        <v>1</v>
      </c>
      <c r="H1161">
        <f>SUM(E1161:G1161)</f>
        <v>2</v>
      </c>
      <c r="I1161">
        <v>2</v>
      </c>
    </row>
    <row r="1162" spans="1:9">
      <c r="A1162" t="s">
        <v>751</v>
      </c>
      <c r="B1162">
        <f t="shared" si="54"/>
        <v>50</v>
      </c>
      <c r="C1162">
        <f t="shared" si="55"/>
        <v>50</v>
      </c>
      <c r="D1162">
        <f t="shared" si="56"/>
        <v>0</v>
      </c>
      <c r="E1162">
        <v>1</v>
      </c>
      <c r="F1162">
        <v>1</v>
      </c>
      <c r="G1162">
        <v>0</v>
      </c>
      <c r="H1162">
        <f>SUM(E1162:G1162)</f>
        <v>2</v>
      </c>
      <c r="I1162">
        <v>5</v>
      </c>
    </row>
    <row r="1163" spans="1:9">
      <c r="A1163" t="s">
        <v>753</v>
      </c>
      <c r="B1163">
        <f t="shared" si="54"/>
        <v>50</v>
      </c>
      <c r="C1163">
        <f t="shared" si="55"/>
        <v>0</v>
      </c>
      <c r="D1163">
        <f t="shared" si="56"/>
        <v>50</v>
      </c>
      <c r="E1163">
        <v>1</v>
      </c>
      <c r="F1163">
        <v>0</v>
      </c>
      <c r="G1163">
        <v>1</v>
      </c>
      <c r="H1163">
        <f>SUM(E1163:G1163)</f>
        <v>2</v>
      </c>
      <c r="I1163">
        <v>2</v>
      </c>
    </row>
    <row r="1164" spans="1:9">
      <c r="A1164" t="s">
        <v>754</v>
      </c>
      <c r="B1164">
        <f t="shared" si="54"/>
        <v>50</v>
      </c>
      <c r="C1164">
        <f t="shared" si="55"/>
        <v>50</v>
      </c>
      <c r="D1164">
        <f t="shared" si="56"/>
        <v>0</v>
      </c>
      <c r="E1164">
        <v>1</v>
      </c>
      <c r="F1164">
        <v>1</v>
      </c>
      <c r="G1164">
        <v>0</v>
      </c>
      <c r="H1164">
        <f>SUM(E1164:G1164)</f>
        <v>2</v>
      </c>
      <c r="I1164">
        <v>2</v>
      </c>
    </row>
    <row r="1165" spans="1:9">
      <c r="A1165" t="s">
        <v>757</v>
      </c>
      <c r="B1165">
        <f t="shared" ref="B1165:B1228" si="57">ROUND((E1165/H1165)*100,0)</f>
        <v>50</v>
      </c>
      <c r="C1165">
        <f t="shared" ref="C1165:C1228" si="58">ROUND((F1165/H1165)*100,0)</f>
        <v>0</v>
      </c>
      <c r="D1165">
        <f t="shared" ref="D1165:D1228" si="59">ROUND((G1165/H1165)*100,0)</f>
        <v>50</v>
      </c>
      <c r="E1165">
        <v>1</v>
      </c>
      <c r="F1165">
        <v>0</v>
      </c>
      <c r="G1165">
        <v>1</v>
      </c>
      <c r="H1165">
        <f>SUM(E1165:G1165)</f>
        <v>2</v>
      </c>
      <c r="I1165">
        <v>2</v>
      </c>
    </row>
    <row r="1166" spans="1:9">
      <c r="A1166" t="s">
        <v>759</v>
      </c>
      <c r="B1166">
        <f t="shared" si="57"/>
        <v>50</v>
      </c>
      <c r="C1166">
        <f t="shared" si="58"/>
        <v>0</v>
      </c>
      <c r="D1166">
        <f t="shared" si="59"/>
        <v>50</v>
      </c>
      <c r="E1166">
        <v>1</v>
      </c>
      <c r="F1166">
        <v>0</v>
      </c>
      <c r="G1166">
        <v>1</v>
      </c>
      <c r="H1166">
        <f>SUM(E1166:G1166)</f>
        <v>2</v>
      </c>
      <c r="I1166">
        <v>5</v>
      </c>
    </row>
    <row r="1167" spans="1:9">
      <c r="A1167" t="s">
        <v>761</v>
      </c>
      <c r="B1167">
        <f t="shared" si="57"/>
        <v>0</v>
      </c>
      <c r="C1167">
        <f t="shared" si="58"/>
        <v>100</v>
      </c>
      <c r="D1167">
        <f t="shared" si="59"/>
        <v>0</v>
      </c>
      <c r="E1167">
        <v>0</v>
      </c>
      <c r="F1167">
        <v>2</v>
      </c>
      <c r="G1167">
        <v>0</v>
      </c>
      <c r="H1167">
        <f>SUM(E1167:G1167)</f>
        <v>2</v>
      </c>
      <c r="I1167">
        <v>9</v>
      </c>
    </row>
    <row r="1168" spans="1:9">
      <c r="A1168" t="s">
        <v>762</v>
      </c>
      <c r="B1168">
        <f t="shared" si="57"/>
        <v>50</v>
      </c>
      <c r="C1168">
        <f t="shared" si="58"/>
        <v>0</v>
      </c>
      <c r="D1168">
        <f t="shared" si="59"/>
        <v>50</v>
      </c>
      <c r="E1168">
        <v>1</v>
      </c>
      <c r="F1168">
        <v>0</v>
      </c>
      <c r="G1168">
        <v>1</v>
      </c>
      <c r="H1168">
        <f>SUM(E1168:G1168)</f>
        <v>2</v>
      </c>
      <c r="I1168">
        <v>2</v>
      </c>
    </row>
    <row r="1169" spans="1:9">
      <c r="A1169" t="s">
        <v>765</v>
      </c>
      <c r="B1169">
        <f t="shared" si="57"/>
        <v>0</v>
      </c>
      <c r="C1169">
        <f t="shared" si="58"/>
        <v>50</v>
      </c>
      <c r="D1169">
        <f t="shared" si="59"/>
        <v>50</v>
      </c>
      <c r="E1169">
        <v>0</v>
      </c>
      <c r="F1169">
        <v>1</v>
      </c>
      <c r="G1169">
        <v>1</v>
      </c>
      <c r="H1169">
        <f>SUM(E1169:G1169)</f>
        <v>2</v>
      </c>
      <c r="I1169">
        <v>9</v>
      </c>
    </row>
    <row r="1170" spans="1:9">
      <c r="A1170" t="s">
        <v>766</v>
      </c>
      <c r="B1170">
        <f t="shared" si="57"/>
        <v>0</v>
      </c>
      <c r="C1170">
        <f t="shared" si="58"/>
        <v>0</v>
      </c>
      <c r="D1170">
        <f t="shared" si="59"/>
        <v>100</v>
      </c>
      <c r="E1170">
        <v>0</v>
      </c>
      <c r="F1170">
        <v>0</v>
      </c>
      <c r="G1170">
        <v>2</v>
      </c>
      <c r="H1170">
        <f>SUM(E1170:G1170)</f>
        <v>2</v>
      </c>
      <c r="I1170">
        <v>4</v>
      </c>
    </row>
    <row r="1171" spans="1:9">
      <c r="A1171" s="3">
        <v>43286</v>
      </c>
      <c r="B1171">
        <f t="shared" si="57"/>
        <v>0</v>
      </c>
      <c r="C1171">
        <f t="shared" si="58"/>
        <v>0</v>
      </c>
      <c r="D1171">
        <f t="shared" si="59"/>
        <v>100</v>
      </c>
      <c r="E1171">
        <v>0</v>
      </c>
      <c r="F1171">
        <v>0</v>
      </c>
      <c r="G1171">
        <v>2</v>
      </c>
      <c r="H1171">
        <f>SUM(E1171:G1171)</f>
        <v>2</v>
      </c>
      <c r="I1171">
        <v>2</v>
      </c>
    </row>
    <row r="1172" spans="1:9">
      <c r="A1172" s="2">
        <v>42491</v>
      </c>
      <c r="B1172">
        <f t="shared" si="57"/>
        <v>50</v>
      </c>
      <c r="C1172">
        <f t="shared" si="58"/>
        <v>0</v>
      </c>
      <c r="D1172">
        <f t="shared" si="59"/>
        <v>50</v>
      </c>
      <c r="E1172">
        <v>1</v>
      </c>
      <c r="F1172">
        <v>0</v>
      </c>
      <c r="G1172">
        <v>1</v>
      </c>
      <c r="H1172">
        <f>SUM(E1172:G1172)</f>
        <v>2</v>
      </c>
      <c r="I1172">
        <v>2</v>
      </c>
    </row>
    <row r="1173" spans="1:9">
      <c r="A1173" s="2">
        <v>43252</v>
      </c>
      <c r="B1173">
        <f t="shared" si="57"/>
        <v>50</v>
      </c>
      <c r="C1173">
        <f t="shared" si="58"/>
        <v>50</v>
      </c>
      <c r="D1173">
        <f t="shared" si="59"/>
        <v>0</v>
      </c>
      <c r="E1173">
        <v>1</v>
      </c>
      <c r="F1173">
        <v>1</v>
      </c>
      <c r="G1173">
        <v>0</v>
      </c>
      <c r="H1173">
        <f>SUM(E1173:G1173)</f>
        <v>2</v>
      </c>
      <c r="I1173">
        <v>2</v>
      </c>
    </row>
    <row r="1174" spans="1:9">
      <c r="A1174" t="s">
        <v>778</v>
      </c>
      <c r="B1174">
        <f t="shared" si="57"/>
        <v>0</v>
      </c>
      <c r="C1174">
        <f t="shared" si="58"/>
        <v>50</v>
      </c>
      <c r="D1174">
        <f t="shared" si="59"/>
        <v>50</v>
      </c>
      <c r="E1174">
        <v>0</v>
      </c>
      <c r="F1174">
        <v>1</v>
      </c>
      <c r="G1174">
        <v>1</v>
      </c>
      <c r="H1174">
        <f>SUM(E1174:G1174)</f>
        <v>2</v>
      </c>
      <c r="I1174">
        <v>2</v>
      </c>
    </row>
    <row r="1175" spans="1:9">
      <c r="A1175" t="s">
        <v>781</v>
      </c>
      <c r="B1175">
        <f t="shared" si="57"/>
        <v>50</v>
      </c>
      <c r="C1175">
        <f t="shared" si="58"/>
        <v>50</v>
      </c>
      <c r="D1175">
        <f t="shared" si="59"/>
        <v>0</v>
      </c>
      <c r="E1175">
        <v>1</v>
      </c>
      <c r="F1175">
        <v>1</v>
      </c>
      <c r="G1175">
        <v>0</v>
      </c>
      <c r="H1175">
        <f>SUM(E1175:G1175)</f>
        <v>2</v>
      </c>
      <c r="I1175">
        <v>2</v>
      </c>
    </row>
    <row r="1176" spans="1:9">
      <c r="A1176" t="s">
        <v>782</v>
      </c>
      <c r="B1176">
        <f t="shared" si="57"/>
        <v>50</v>
      </c>
      <c r="C1176">
        <f t="shared" si="58"/>
        <v>0</v>
      </c>
      <c r="D1176">
        <f t="shared" si="59"/>
        <v>50</v>
      </c>
      <c r="E1176">
        <v>1</v>
      </c>
      <c r="F1176">
        <v>0</v>
      </c>
      <c r="G1176">
        <v>1</v>
      </c>
      <c r="H1176">
        <f>SUM(E1176:G1176)</f>
        <v>2</v>
      </c>
      <c r="I1176">
        <v>2</v>
      </c>
    </row>
    <row r="1177" spans="1:9">
      <c r="A1177" t="s">
        <v>783</v>
      </c>
      <c r="B1177">
        <f t="shared" si="57"/>
        <v>0</v>
      </c>
      <c r="C1177">
        <f t="shared" si="58"/>
        <v>50</v>
      </c>
      <c r="D1177">
        <f t="shared" si="59"/>
        <v>50</v>
      </c>
      <c r="E1177">
        <v>0</v>
      </c>
      <c r="F1177">
        <v>1</v>
      </c>
      <c r="G1177">
        <v>1</v>
      </c>
      <c r="H1177">
        <f>SUM(E1177:G1177)</f>
        <v>2</v>
      </c>
      <c r="I1177">
        <v>2</v>
      </c>
    </row>
    <row r="1178" spans="1:9">
      <c r="A1178" t="s">
        <v>784</v>
      </c>
      <c r="B1178">
        <f t="shared" si="57"/>
        <v>0</v>
      </c>
      <c r="C1178">
        <f t="shared" si="58"/>
        <v>50</v>
      </c>
      <c r="D1178">
        <f t="shared" si="59"/>
        <v>50</v>
      </c>
      <c r="E1178">
        <v>0</v>
      </c>
      <c r="F1178">
        <v>1</v>
      </c>
      <c r="G1178">
        <v>1</v>
      </c>
      <c r="H1178">
        <f>SUM(E1178:G1178)</f>
        <v>2</v>
      </c>
      <c r="I1178">
        <v>3</v>
      </c>
    </row>
    <row r="1179" spans="1:9">
      <c r="A1179" t="s">
        <v>788</v>
      </c>
      <c r="B1179">
        <f t="shared" si="57"/>
        <v>0</v>
      </c>
      <c r="C1179">
        <f t="shared" si="58"/>
        <v>50</v>
      </c>
      <c r="D1179">
        <f t="shared" si="59"/>
        <v>50</v>
      </c>
      <c r="E1179">
        <v>0</v>
      </c>
      <c r="F1179">
        <v>1</v>
      </c>
      <c r="G1179">
        <v>1</v>
      </c>
      <c r="H1179">
        <f>SUM(E1179:G1179)</f>
        <v>2</v>
      </c>
      <c r="I1179">
        <v>2</v>
      </c>
    </row>
    <row r="1180" spans="1:9">
      <c r="A1180" t="s">
        <v>790</v>
      </c>
      <c r="B1180">
        <f t="shared" si="57"/>
        <v>0</v>
      </c>
      <c r="C1180">
        <f t="shared" si="58"/>
        <v>0</v>
      </c>
      <c r="D1180">
        <f t="shared" si="59"/>
        <v>100</v>
      </c>
      <c r="E1180">
        <v>0</v>
      </c>
      <c r="F1180">
        <v>0</v>
      </c>
      <c r="G1180">
        <v>2</v>
      </c>
      <c r="H1180">
        <f>SUM(E1180:G1180)</f>
        <v>2</v>
      </c>
      <c r="I1180">
        <v>2</v>
      </c>
    </row>
    <row r="1181" spans="1:9">
      <c r="A1181" t="s">
        <v>792</v>
      </c>
      <c r="B1181">
        <f t="shared" si="57"/>
        <v>50</v>
      </c>
      <c r="C1181">
        <f t="shared" si="58"/>
        <v>50</v>
      </c>
      <c r="D1181">
        <f t="shared" si="59"/>
        <v>0</v>
      </c>
      <c r="E1181">
        <v>1</v>
      </c>
      <c r="F1181">
        <v>1</v>
      </c>
      <c r="G1181">
        <v>0</v>
      </c>
      <c r="H1181">
        <f>SUM(E1181:G1181)</f>
        <v>2</v>
      </c>
      <c r="I1181">
        <v>2</v>
      </c>
    </row>
    <row r="1182" spans="1:9">
      <c r="A1182" t="s">
        <v>793</v>
      </c>
      <c r="B1182">
        <f t="shared" si="57"/>
        <v>0</v>
      </c>
      <c r="C1182">
        <f t="shared" si="58"/>
        <v>100</v>
      </c>
      <c r="D1182">
        <f t="shared" si="59"/>
        <v>0</v>
      </c>
      <c r="E1182">
        <v>0</v>
      </c>
      <c r="F1182">
        <v>2</v>
      </c>
      <c r="G1182">
        <v>0</v>
      </c>
      <c r="H1182">
        <f>SUM(E1182:G1182)</f>
        <v>2</v>
      </c>
      <c r="I1182">
        <v>2</v>
      </c>
    </row>
    <row r="1183" spans="1:9">
      <c r="A1183" t="s">
        <v>794</v>
      </c>
      <c r="B1183">
        <f t="shared" si="57"/>
        <v>100</v>
      </c>
      <c r="C1183">
        <f t="shared" si="58"/>
        <v>0</v>
      </c>
      <c r="D1183">
        <f t="shared" si="59"/>
        <v>0</v>
      </c>
      <c r="E1183">
        <v>2</v>
      </c>
      <c r="F1183">
        <v>0</v>
      </c>
      <c r="G1183">
        <v>0</v>
      </c>
      <c r="H1183">
        <f>SUM(E1183:G1183)</f>
        <v>2</v>
      </c>
      <c r="I1183">
        <v>2</v>
      </c>
    </row>
    <row r="1184" spans="1:9">
      <c r="A1184" t="s">
        <v>795</v>
      </c>
      <c r="B1184">
        <f t="shared" si="57"/>
        <v>50</v>
      </c>
      <c r="C1184">
        <f t="shared" si="58"/>
        <v>0</v>
      </c>
      <c r="D1184">
        <f t="shared" si="59"/>
        <v>50</v>
      </c>
      <c r="E1184">
        <v>1</v>
      </c>
      <c r="F1184">
        <v>0</v>
      </c>
      <c r="G1184">
        <v>1</v>
      </c>
      <c r="H1184">
        <f>SUM(E1184:G1184)</f>
        <v>2</v>
      </c>
      <c r="I1184">
        <v>4</v>
      </c>
    </row>
    <row r="1185" spans="1:9">
      <c r="A1185" t="s">
        <v>797</v>
      </c>
      <c r="B1185">
        <f t="shared" si="57"/>
        <v>50</v>
      </c>
      <c r="C1185">
        <f t="shared" si="58"/>
        <v>50</v>
      </c>
      <c r="D1185">
        <f t="shared" si="59"/>
        <v>0</v>
      </c>
      <c r="E1185">
        <v>1</v>
      </c>
      <c r="F1185">
        <v>1</v>
      </c>
      <c r="G1185">
        <v>0</v>
      </c>
      <c r="H1185">
        <f>SUM(E1185:G1185)</f>
        <v>2</v>
      </c>
      <c r="I1185">
        <v>2</v>
      </c>
    </row>
    <row r="1186" spans="1:9">
      <c r="A1186" t="s">
        <v>800</v>
      </c>
      <c r="B1186">
        <f t="shared" si="57"/>
        <v>0</v>
      </c>
      <c r="C1186">
        <f t="shared" si="58"/>
        <v>0</v>
      </c>
      <c r="D1186">
        <f t="shared" si="59"/>
        <v>100</v>
      </c>
      <c r="E1186">
        <v>0</v>
      </c>
      <c r="F1186">
        <v>0</v>
      </c>
      <c r="G1186">
        <v>2</v>
      </c>
      <c r="H1186">
        <f>SUM(E1186:G1186)</f>
        <v>2</v>
      </c>
      <c r="I1186">
        <v>3</v>
      </c>
    </row>
    <row r="1187" spans="1:9">
      <c r="A1187" t="s">
        <v>802</v>
      </c>
      <c r="B1187">
        <f t="shared" si="57"/>
        <v>50</v>
      </c>
      <c r="C1187">
        <f t="shared" si="58"/>
        <v>0</v>
      </c>
      <c r="D1187">
        <f t="shared" si="59"/>
        <v>50</v>
      </c>
      <c r="E1187">
        <v>1</v>
      </c>
      <c r="F1187">
        <v>0</v>
      </c>
      <c r="G1187">
        <v>1</v>
      </c>
      <c r="H1187">
        <f>SUM(E1187:G1187)</f>
        <v>2</v>
      </c>
      <c r="I1187">
        <v>2</v>
      </c>
    </row>
    <row r="1188" spans="1:9">
      <c r="A1188" t="s">
        <v>803</v>
      </c>
      <c r="B1188">
        <f t="shared" si="57"/>
        <v>50</v>
      </c>
      <c r="C1188">
        <f t="shared" si="58"/>
        <v>0</v>
      </c>
      <c r="D1188">
        <f t="shared" si="59"/>
        <v>50</v>
      </c>
      <c r="E1188">
        <v>1</v>
      </c>
      <c r="F1188">
        <v>0</v>
      </c>
      <c r="G1188">
        <v>1</v>
      </c>
      <c r="H1188">
        <f>SUM(E1188:G1188)</f>
        <v>2</v>
      </c>
      <c r="I1188">
        <v>2</v>
      </c>
    </row>
    <row r="1189" spans="1:9">
      <c r="A1189" t="s">
        <v>804</v>
      </c>
      <c r="B1189">
        <f t="shared" si="57"/>
        <v>50</v>
      </c>
      <c r="C1189">
        <f t="shared" si="58"/>
        <v>0</v>
      </c>
      <c r="D1189">
        <f t="shared" si="59"/>
        <v>50</v>
      </c>
      <c r="E1189">
        <v>1</v>
      </c>
      <c r="F1189">
        <v>0</v>
      </c>
      <c r="G1189">
        <v>1</v>
      </c>
      <c r="H1189">
        <f>SUM(E1189:G1189)</f>
        <v>2</v>
      </c>
      <c r="I1189">
        <v>2</v>
      </c>
    </row>
    <row r="1190" spans="1:9">
      <c r="A1190" t="s">
        <v>805</v>
      </c>
      <c r="B1190">
        <f t="shared" si="57"/>
        <v>50</v>
      </c>
      <c r="C1190">
        <f t="shared" si="58"/>
        <v>50</v>
      </c>
      <c r="D1190">
        <f t="shared" si="59"/>
        <v>0</v>
      </c>
      <c r="E1190">
        <v>1</v>
      </c>
      <c r="F1190">
        <v>1</v>
      </c>
      <c r="G1190">
        <v>0</v>
      </c>
      <c r="H1190">
        <f>SUM(E1190:G1190)</f>
        <v>2</v>
      </c>
      <c r="I1190">
        <v>2</v>
      </c>
    </row>
    <row r="1191" spans="1:9">
      <c r="A1191" t="s">
        <v>808</v>
      </c>
      <c r="B1191">
        <f t="shared" si="57"/>
        <v>0</v>
      </c>
      <c r="C1191">
        <f t="shared" si="58"/>
        <v>0</v>
      </c>
      <c r="D1191">
        <f t="shared" si="59"/>
        <v>100</v>
      </c>
      <c r="E1191">
        <v>0</v>
      </c>
      <c r="F1191">
        <v>0</v>
      </c>
      <c r="G1191">
        <v>2</v>
      </c>
      <c r="H1191">
        <f>SUM(E1191:G1191)</f>
        <v>2</v>
      </c>
      <c r="I1191">
        <v>2</v>
      </c>
    </row>
    <row r="1192" spans="1:9">
      <c r="A1192" t="s">
        <v>809</v>
      </c>
      <c r="B1192">
        <f t="shared" si="57"/>
        <v>0</v>
      </c>
      <c r="C1192">
        <f t="shared" si="58"/>
        <v>0</v>
      </c>
      <c r="D1192">
        <f t="shared" si="59"/>
        <v>100</v>
      </c>
      <c r="E1192">
        <v>0</v>
      </c>
      <c r="F1192">
        <v>0</v>
      </c>
      <c r="G1192">
        <v>2</v>
      </c>
      <c r="H1192">
        <f>SUM(E1192:G1192)</f>
        <v>2</v>
      </c>
      <c r="I1192">
        <v>2</v>
      </c>
    </row>
    <row r="1193" spans="1:9">
      <c r="A1193" t="s">
        <v>813</v>
      </c>
      <c r="B1193">
        <f t="shared" si="57"/>
        <v>0</v>
      </c>
      <c r="C1193">
        <f t="shared" si="58"/>
        <v>0</v>
      </c>
      <c r="D1193">
        <f t="shared" si="59"/>
        <v>100</v>
      </c>
      <c r="E1193">
        <v>0</v>
      </c>
      <c r="F1193">
        <v>0</v>
      </c>
      <c r="G1193">
        <v>2</v>
      </c>
      <c r="H1193">
        <f>SUM(E1193:G1193)</f>
        <v>2</v>
      </c>
      <c r="I1193">
        <v>2</v>
      </c>
    </row>
    <row r="1194" spans="1:9">
      <c r="A1194" t="s">
        <v>814</v>
      </c>
      <c r="B1194">
        <f t="shared" si="57"/>
        <v>50</v>
      </c>
      <c r="C1194">
        <f t="shared" si="58"/>
        <v>50</v>
      </c>
      <c r="D1194">
        <f t="shared" si="59"/>
        <v>0</v>
      </c>
      <c r="E1194">
        <v>1</v>
      </c>
      <c r="F1194">
        <v>1</v>
      </c>
      <c r="G1194">
        <v>0</v>
      </c>
      <c r="H1194">
        <f>SUM(E1194:G1194)</f>
        <v>2</v>
      </c>
      <c r="I1194">
        <v>4</v>
      </c>
    </row>
    <row r="1195" spans="1:9">
      <c r="A1195" t="s">
        <v>817</v>
      </c>
      <c r="B1195">
        <f t="shared" si="57"/>
        <v>0</v>
      </c>
      <c r="C1195">
        <f t="shared" si="58"/>
        <v>50</v>
      </c>
      <c r="D1195">
        <f t="shared" si="59"/>
        <v>50</v>
      </c>
      <c r="E1195">
        <v>0</v>
      </c>
      <c r="F1195">
        <v>1</v>
      </c>
      <c r="G1195">
        <v>1</v>
      </c>
      <c r="H1195">
        <f>SUM(E1195:G1195)</f>
        <v>2</v>
      </c>
      <c r="I1195">
        <v>2</v>
      </c>
    </row>
    <row r="1196" spans="1:9">
      <c r="A1196" t="s">
        <v>822</v>
      </c>
      <c r="B1196">
        <f t="shared" si="57"/>
        <v>50</v>
      </c>
      <c r="C1196">
        <f t="shared" si="58"/>
        <v>0</v>
      </c>
      <c r="D1196">
        <f t="shared" si="59"/>
        <v>50</v>
      </c>
      <c r="E1196">
        <v>1</v>
      </c>
      <c r="F1196">
        <v>0</v>
      </c>
      <c r="G1196">
        <v>1</v>
      </c>
      <c r="H1196">
        <f>SUM(E1196:G1196)</f>
        <v>2</v>
      </c>
      <c r="I1196">
        <v>3</v>
      </c>
    </row>
    <row r="1197" spans="1:9">
      <c r="A1197" t="s">
        <v>826</v>
      </c>
      <c r="B1197">
        <f t="shared" si="57"/>
        <v>0</v>
      </c>
      <c r="C1197">
        <f t="shared" si="58"/>
        <v>100</v>
      </c>
      <c r="D1197">
        <f t="shared" si="59"/>
        <v>0</v>
      </c>
      <c r="E1197">
        <v>0</v>
      </c>
      <c r="F1197">
        <v>2</v>
      </c>
      <c r="G1197">
        <v>0</v>
      </c>
      <c r="H1197">
        <f>SUM(E1197:G1197)</f>
        <v>2</v>
      </c>
      <c r="I1197">
        <v>3</v>
      </c>
    </row>
    <row r="1198" spans="1:9">
      <c r="A1198" t="s">
        <v>832</v>
      </c>
      <c r="B1198">
        <f t="shared" si="57"/>
        <v>50</v>
      </c>
      <c r="C1198">
        <f t="shared" si="58"/>
        <v>0</v>
      </c>
      <c r="D1198">
        <f t="shared" si="59"/>
        <v>50</v>
      </c>
      <c r="E1198">
        <v>1</v>
      </c>
      <c r="F1198">
        <v>0</v>
      </c>
      <c r="G1198">
        <v>1</v>
      </c>
      <c r="H1198">
        <f>SUM(E1198:G1198)</f>
        <v>2</v>
      </c>
      <c r="I1198">
        <v>2</v>
      </c>
    </row>
    <row r="1199" spans="1:9">
      <c r="A1199" t="s">
        <v>833</v>
      </c>
      <c r="B1199">
        <f t="shared" si="57"/>
        <v>0</v>
      </c>
      <c r="C1199">
        <f t="shared" si="58"/>
        <v>50</v>
      </c>
      <c r="D1199">
        <f t="shared" si="59"/>
        <v>50</v>
      </c>
      <c r="E1199">
        <v>0</v>
      </c>
      <c r="F1199">
        <v>1</v>
      </c>
      <c r="G1199">
        <v>1</v>
      </c>
      <c r="H1199">
        <f>SUM(E1199:G1199)</f>
        <v>2</v>
      </c>
      <c r="I1199">
        <v>23</v>
      </c>
    </row>
    <row r="1200" spans="1:9">
      <c r="A1200" t="s">
        <v>834</v>
      </c>
      <c r="B1200">
        <f t="shared" si="57"/>
        <v>0</v>
      </c>
      <c r="C1200">
        <f t="shared" si="58"/>
        <v>0</v>
      </c>
      <c r="D1200">
        <f t="shared" si="59"/>
        <v>100</v>
      </c>
      <c r="E1200">
        <v>0</v>
      </c>
      <c r="F1200">
        <v>0</v>
      </c>
      <c r="G1200">
        <v>2</v>
      </c>
      <c r="H1200">
        <f>SUM(E1200:G1200)</f>
        <v>2</v>
      </c>
      <c r="I1200">
        <v>5</v>
      </c>
    </row>
    <row r="1201" spans="1:9">
      <c r="A1201" t="s">
        <v>841</v>
      </c>
      <c r="B1201">
        <f t="shared" si="57"/>
        <v>50</v>
      </c>
      <c r="C1201">
        <f t="shared" si="58"/>
        <v>50</v>
      </c>
      <c r="D1201">
        <f t="shared" si="59"/>
        <v>0</v>
      </c>
      <c r="E1201">
        <v>1</v>
      </c>
      <c r="F1201">
        <v>1</v>
      </c>
      <c r="G1201">
        <v>0</v>
      </c>
      <c r="H1201">
        <f>SUM(E1201:G1201)</f>
        <v>2</v>
      </c>
      <c r="I1201">
        <v>3</v>
      </c>
    </row>
    <row r="1202" spans="1:9">
      <c r="A1202" t="s">
        <v>842</v>
      </c>
      <c r="B1202">
        <f t="shared" si="57"/>
        <v>0</v>
      </c>
      <c r="C1202">
        <f t="shared" si="58"/>
        <v>50</v>
      </c>
      <c r="D1202">
        <f t="shared" si="59"/>
        <v>50</v>
      </c>
      <c r="E1202">
        <v>0</v>
      </c>
      <c r="F1202">
        <v>1</v>
      </c>
      <c r="G1202">
        <v>1</v>
      </c>
      <c r="H1202">
        <f>SUM(E1202:G1202)</f>
        <v>2</v>
      </c>
      <c r="I1202">
        <v>2</v>
      </c>
    </row>
    <row r="1203" spans="1:9">
      <c r="A1203" t="s">
        <v>847</v>
      </c>
      <c r="B1203">
        <f t="shared" si="57"/>
        <v>0</v>
      </c>
      <c r="C1203">
        <f t="shared" si="58"/>
        <v>0</v>
      </c>
      <c r="D1203">
        <f t="shared" si="59"/>
        <v>100</v>
      </c>
      <c r="E1203">
        <v>0</v>
      </c>
      <c r="F1203">
        <v>0</v>
      </c>
      <c r="G1203">
        <v>2</v>
      </c>
      <c r="H1203">
        <f>SUM(E1203:G1203)</f>
        <v>2</v>
      </c>
      <c r="I1203">
        <v>2</v>
      </c>
    </row>
    <row r="1204" spans="1:9">
      <c r="A1204" t="s">
        <v>848</v>
      </c>
      <c r="B1204">
        <f t="shared" si="57"/>
        <v>0</v>
      </c>
      <c r="C1204">
        <f t="shared" si="58"/>
        <v>100</v>
      </c>
      <c r="D1204">
        <f t="shared" si="59"/>
        <v>0</v>
      </c>
      <c r="E1204">
        <v>0</v>
      </c>
      <c r="F1204">
        <v>2</v>
      </c>
      <c r="G1204">
        <v>0</v>
      </c>
      <c r="H1204">
        <f>SUM(E1204:G1204)</f>
        <v>2</v>
      </c>
      <c r="I1204">
        <v>2</v>
      </c>
    </row>
    <row r="1205" spans="1:9">
      <c r="A1205" t="s">
        <v>849</v>
      </c>
      <c r="B1205">
        <f t="shared" si="57"/>
        <v>0</v>
      </c>
      <c r="C1205">
        <f t="shared" si="58"/>
        <v>50</v>
      </c>
      <c r="D1205">
        <f t="shared" si="59"/>
        <v>50</v>
      </c>
      <c r="E1205">
        <v>0</v>
      </c>
      <c r="F1205">
        <v>1</v>
      </c>
      <c r="G1205">
        <v>1</v>
      </c>
      <c r="H1205">
        <f>SUM(E1205:G1205)</f>
        <v>2</v>
      </c>
      <c r="I1205">
        <v>2</v>
      </c>
    </row>
    <row r="1206" spans="1:9">
      <c r="A1206" t="s">
        <v>851</v>
      </c>
      <c r="B1206">
        <f t="shared" si="57"/>
        <v>50</v>
      </c>
      <c r="C1206">
        <f t="shared" si="58"/>
        <v>50</v>
      </c>
      <c r="D1206">
        <f t="shared" si="59"/>
        <v>0</v>
      </c>
      <c r="E1206">
        <v>1</v>
      </c>
      <c r="F1206">
        <v>1</v>
      </c>
      <c r="G1206">
        <v>0</v>
      </c>
      <c r="H1206">
        <f>SUM(E1206:G1206)</f>
        <v>2</v>
      </c>
      <c r="I1206">
        <v>2</v>
      </c>
    </row>
    <row r="1207" spans="1:9">
      <c r="A1207" t="s">
        <v>852</v>
      </c>
      <c r="B1207">
        <f t="shared" si="57"/>
        <v>0</v>
      </c>
      <c r="C1207">
        <f t="shared" si="58"/>
        <v>50</v>
      </c>
      <c r="D1207">
        <f t="shared" si="59"/>
        <v>50</v>
      </c>
      <c r="E1207">
        <v>0</v>
      </c>
      <c r="F1207">
        <v>1</v>
      </c>
      <c r="G1207">
        <v>1</v>
      </c>
      <c r="H1207">
        <f>SUM(E1207:G1207)</f>
        <v>2</v>
      </c>
      <c r="I1207">
        <v>2</v>
      </c>
    </row>
    <row r="1208" spans="1:9">
      <c r="A1208" t="s">
        <v>854</v>
      </c>
      <c r="B1208">
        <f t="shared" si="57"/>
        <v>0</v>
      </c>
      <c r="C1208">
        <f t="shared" si="58"/>
        <v>0</v>
      </c>
      <c r="D1208">
        <f t="shared" si="59"/>
        <v>100</v>
      </c>
      <c r="E1208">
        <v>0</v>
      </c>
      <c r="F1208">
        <v>0</v>
      </c>
      <c r="G1208">
        <v>2</v>
      </c>
      <c r="H1208">
        <f>SUM(E1208:G1208)</f>
        <v>2</v>
      </c>
      <c r="I1208">
        <v>2</v>
      </c>
    </row>
    <row r="1209" spans="1:9">
      <c r="A1209" t="s">
        <v>855</v>
      </c>
      <c r="B1209">
        <f t="shared" si="57"/>
        <v>0</v>
      </c>
      <c r="C1209">
        <f t="shared" si="58"/>
        <v>50</v>
      </c>
      <c r="D1209">
        <f t="shared" si="59"/>
        <v>50</v>
      </c>
      <c r="E1209">
        <v>0</v>
      </c>
      <c r="F1209">
        <v>1</v>
      </c>
      <c r="G1209">
        <v>1</v>
      </c>
      <c r="H1209">
        <f>SUM(E1209:G1209)</f>
        <v>2</v>
      </c>
      <c r="I1209">
        <v>24</v>
      </c>
    </row>
    <row r="1210" spans="1:9">
      <c r="A1210" t="s">
        <v>856</v>
      </c>
      <c r="B1210">
        <f t="shared" si="57"/>
        <v>50</v>
      </c>
      <c r="C1210">
        <f t="shared" si="58"/>
        <v>0</v>
      </c>
      <c r="D1210">
        <f t="shared" si="59"/>
        <v>50</v>
      </c>
      <c r="E1210">
        <v>1</v>
      </c>
      <c r="F1210">
        <v>0</v>
      </c>
      <c r="G1210">
        <v>1</v>
      </c>
      <c r="H1210">
        <f>SUM(E1210:G1210)</f>
        <v>2</v>
      </c>
      <c r="I1210">
        <v>2</v>
      </c>
    </row>
    <row r="1211" spans="1:9">
      <c r="A1211" t="s">
        <v>857</v>
      </c>
      <c r="B1211">
        <f t="shared" si="57"/>
        <v>0</v>
      </c>
      <c r="C1211">
        <f t="shared" si="58"/>
        <v>0</v>
      </c>
      <c r="D1211">
        <f t="shared" si="59"/>
        <v>100</v>
      </c>
      <c r="E1211">
        <v>0</v>
      </c>
      <c r="F1211">
        <v>0</v>
      </c>
      <c r="G1211">
        <v>2</v>
      </c>
      <c r="H1211">
        <f>SUM(E1211:G1211)</f>
        <v>2</v>
      </c>
      <c r="I1211">
        <v>2</v>
      </c>
    </row>
    <row r="1212" spans="1:9">
      <c r="A1212" t="s">
        <v>862</v>
      </c>
      <c r="B1212">
        <f t="shared" si="57"/>
        <v>50</v>
      </c>
      <c r="C1212">
        <f t="shared" si="58"/>
        <v>0</v>
      </c>
      <c r="D1212">
        <f t="shared" si="59"/>
        <v>50</v>
      </c>
      <c r="E1212">
        <v>1</v>
      </c>
      <c r="F1212">
        <v>0</v>
      </c>
      <c r="G1212">
        <v>1</v>
      </c>
      <c r="H1212">
        <f>SUM(E1212:G1212)</f>
        <v>2</v>
      </c>
      <c r="I1212">
        <v>2</v>
      </c>
    </row>
    <row r="1213" spans="1:9">
      <c r="A1213" t="s">
        <v>865</v>
      </c>
      <c r="B1213">
        <f t="shared" si="57"/>
        <v>50</v>
      </c>
      <c r="C1213">
        <f t="shared" si="58"/>
        <v>50</v>
      </c>
      <c r="D1213">
        <f t="shared" si="59"/>
        <v>0</v>
      </c>
      <c r="E1213">
        <v>1</v>
      </c>
      <c r="F1213">
        <v>1</v>
      </c>
      <c r="G1213">
        <v>0</v>
      </c>
      <c r="H1213">
        <f>SUM(E1213:G1213)</f>
        <v>2</v>
      </c>
      <c r="I1213">
        <v>9</v>
      </c>
    </row>
    <row r="1214" spans="1:9">
      <c r="A1214" t="s">
        <v>866</v>
      </c>
      <c r="B1214">
        <f t="shared" si="57"/>
        <v>50</v>
      </c>
      <c r="C1214">
        <f t="shared" si="58"/>
        <v>0</v>
      </c>
      <c r="D1214">
        <f t="shared" si="59"/>
        <v>50</v>
      </c>
      <c r="E1214">
        <v>1</v>
      </c>
      <c r="F1214">
        <v>0</v>
      </c>
      <c r="G1214">
        <v>1</v>
      </c>
      <c r="H1214">
        <f>SUM(E1214:G1214)</f>
        <v>2</v>
      </c>
      <c r="I1214">
        <v>2</v>
      </c>
    </row>
    <row r="1215" spans="1:9">
      <c r="A1215" t="s">
        <v>869</v>
      </c>
      <c r="B1215">
        <f t="shared" si="57"/>
        <v>50</v>
      </c>
      <c r="C1215">
        <f t="shared" si="58"/>
        <v>0</v>
      </c>
      <c r="D1215">
        <f t="shared" si="59"/>
        <v>50</v>
      </c>
      <c r="E1215">
        <v>1</v>
      </c>
      <c r="F1215">
        <v>0</v>
      </c>
      <c r="G1215">
        <v>1</v>
      </c>
      <c r="H1215">
        <f>SUM(E1215:G1215)</f>
        <v>2</v>
      </c>
      <c r="I1215">
        <v>2</v>
      </c>
    </row>
    <row r="1216" spans="1:9">
      <c r="A1216" t="s">
        <v>878</v>
      </c>
      <c r="B1216">
        <f t="shared" si="57"/>
        <v>0</v>
      </c>
      <c r="C1216">
        <f t="shared" si="58"/>
        <v>0</v>
      </c>
      <c r="D1216">
        <f t="shared" si="59"/>
        <v>100</v>
      </c>
      <c r="E1216">
        <v>0</v>
      </c>
      <c r="F1216">
        <v>0</v>
      </c>
      <c r="G1216">
        <v>2</v>
      </c>
      <c r="H1216">
        <f>SUM(E1216:G1216)</f>
        <v>2</v>
      </c>
      <c r="I1216">
        <v>4</v>
      </c>
    </row>
    <row r="1217" spans="1:9">
      <c r="A1217" t="s">
        <v>879</v>
      </c>
      <c r="B1217">
        <f t="shared" si="57"/>
        <v>0</v>
      </c>
      <c r="C1217">
        <f t="shared" si="58"/>
        <v>50</v>
      </c>
      <c r="D1217">
        <f t="shared" si="59"/>
        <v>50</v>
      </c>
      <c r="E1217">
        <v>0</v>
      </c>
      <c r="F1217">
        <v>1</v>
      </c>
      <c r="G1217">
        <v>1</v>
      </c>
      <c r="H1217">
        <f>SUM(E1217:G1217)</f>
        <v>2</v>
      </c>
      <c r="I1217">
        <v>2</v>
      </c>
    </row>
    <row r="1218" spans="1:9">
      <c r="A1218" t="s">
        <v>881</v>
      </c>
      <c r="B1218">
        <f t="shared" si="57"/>
        <v>0</v>
      </c>
      <c r="C1218">
        <f t="shared" si="58"/>
        <v>50</v>
      </c>
      <c r="D1218">
        <f t="shared" si="59"/>
        <v>50</v>
      </c>
      <c r="E1218">
        <v>0</v>
      </c>
      <c r="F1218">
        <v>1</v>
      </c>
      <c r="G1218">
        <v>1</v>
      </c>
      <c r="H1218">
        <f>SUM(E1218:G1218)</f>
        <v>2</v>
      </c>
      <c r="I1218">
        <v>2</v>
      </c>
    </row>
    <row r="1219" spans="1:9">
      <c r="A1219" t="s">
        <v>882</v>
      </c>
      <c r="B1219">
        <f t="shared" si="57"/>
        <v>0</v>
      </c>
      <c r="C1219">
        <f t="shared" si="58"/>
        <v>50</v>
      </c>
      <c r="D1219">
        <f t="shared" si="59"/>
        <v>50</v>
      </c>
      <c r="E1219">
        <v>0</v>
      </c>
      <c r="F1219">
        <v>1</v>
      </c>
      <c r="G1219">
        <v>1</v>
      </c>
      <c r="H1219">
        <f>SUM(E1219:G1219)</f>
        <v>2</v>
      </c>
      <c r="I1219">
        <v>30</v>
      </c>
    </row>
    <row r="1220" spans="1:9">
      <c r="A1220" t="s">
        <v>884</v>
      </c>
      <c r="B1220">
        <f t="shared" si="57"/>
        <v>50</v>
      </c>
      <c r="C1220">
        <f t="shared" si="58"/>
        <v>0</v>
      </c>
      <c r="D1220">
        <f t="shared" si="59"/>
        <v>50</v>
      </c>
      <c r="E1220">
        <v>1</v>
      </c>
      <c r="F1220">
        <v>0</v>
      </c>
      <c r="G1220">
        <v>1</v>
      </c>
      <c r="H1220">
        <f>SUM(E1220:G1220)</f>
        <v>2</v>
      </c>
      <c r="I1220">
        <v>2</v>
      </c>
    </row>
    <row r="1221" spans="1:9">
      <c r="A1221" t="s">
        <v>886</v>
      </c>
      <c r="B1221">
        <f t="shared" si="57"/>
        <v>100</v>
      </c>
      <c r="C1221">
        <f t="shared" si="58"/>
        <v>0</v>
      </c>
      <c r="D1221">
        <f t="shared" si="59"/>
        <v>0</v>
      </c>
      <c r="E1221">
        <v>2</v>
      </c>
      <c r="F1221">
        <v>0</v>
      </c>
      <c r="G1221">
        <v>0</v>
      </c>
      <c r="H1221">
        <f>SUM(E1221:G1221)</f>
        <v>2</v>
      </c>
      <c r="I1221">
        <v>9</v>
      </c>
    </row>
    <row r="1222" spans="1:9">
      <c r="A1222" t="s">
        <v>887</v>
      </c>
      <c r="B1222">
        <f t="shared" si="57"/>
        <v>100</v>
      </c>
      <c r="C1222">
        <f t="shared" si="58"/>
        <v>0</v>
      </c>
      <c r="D1222">
        <f t="shared" si="59"/>
        <v>0</v>
      </c>
      <c r="E1222">
        <v>2</v>
      </c>
      <c r="F1222">
        <v>0</v>
      </c>
      <c r="G1222">
        <v>0</v>
      </c>
      <c r="H1222">
        <f>SUM(E1222:G1222)</f>
        <v>2</v>
      </c>
      <c r="I1222">
        <v>7</v>
      </c>
    </row>
    <row r="1223" spans="1:9">
      <c r="A1223" t="s">
        <v>888</v>
      </c>
      <c r="B1223">
        <f t="shared" si="57"/>
        <v>50</v>
      </c>
      <c r="C1223">
        <f t="shared" si="58"/>
        <v>0</v>
      </c>
      <c r="D1223">
        <f t="shared" si="59"/>
        <v>50</v>
      </c>
      <c r="E1223">
        <v>1</v>
      </c>
      <c r="F1223">
        <v>0</v>
      </c>
      <c r="G1223">
        <v>1</v>
      </c>
      <c r="H1223">
        <f>SUM(E1223:G1223)</f>
        <v>2</v>
      </c>
      <c r="I1223">
        <v>5</v>
      </c>
    </row>
    <row r="1224" spans="1:9">
      <c r="A1224" t="s">
        <v>889</v>
      </c>
      <c r="B1224">
        <f t="shared" si="57"/>
        <v>50</v>
      </c>
      <c r="C1224">
        <f t="shared" si="58"/>
        <v>0</v>
      </c>
      <c r="D1224">
        <f t="shared" si="59"/>
        <v>50</v>
      </c>
      <c r="E1224">
        <v>1</v>
      </c>
      <c r="F1224">
        <v>0</v>
      </c>
      <c r="G1224">
        <v>1</v>
      </c>
      <c r="H1224">
        <f>SUM(E1224:G1224)</f>
        <v>2</v>
      </c>
      <c r="I1224">
        <v>2</v>
      </c>
    </row>
    <row r="1225" spans="1:9">
      <c r="A1225" t="s">
        <v>893</v>
      </c>
      <c r="B1225">
        <f t="shared" si="57"/>
        <v>0</v>
      </c>
      <c r="C1225">
        <f t="shared" si="58"/>
        <v>50</v>
      </c>
      <c r="D1225">
        <f t="shared" si="59"/>
        <v>50</v>
      </c>
      <c r="E1225">
        <v>0</v>
      </c>
      <c r="F1225">
        <v>1</v>
      </c>
      <c r="G1225">
        <v>1</v>
      </c>
      <c r="H1225">
        <f>SUM(E1225:G1225)</f>
        <v>2</v>
      </c>
      <c r="I1225">
        <v>2</v>
      </c>
    </row>
    <row r="1226" spans="1:9">
      <c r="A1226" t="s">
        <v>894</v>
      </c>
      <c r="B1226">
        <f t="shared" si="57"/>
        <v>0</v>
      </c>
      <c r="C1226">
        <f t="shared" si="58"/>
        <v>100</v>
      </c>
      <c r="D1226">
        <f t="shared" si="59"/>
        <v>0</v>
      </c>
      <c r="E1226">
        <v>0</v>
      </c>
      <c r="F1226">
        <v>2</v>
      </c>
      <c r="G1226">
        <v>0</v>
      </c>
      <c r="H1226">
        <f>SUM(E1226:G1226)</f>
        <v>2</v>
      </c>
      <c r="I1226">
        <v>2</v>
      </c>
    </row>
    <row r="1227" spans="1:9">
      <c r="A1227" t="s">
        <v>895</v>
      </c>
      <c r="B1227">
        <f t="shared" si="57"/>
        <v>100</v>
      </c>
      <c r="C1227">
        <f t="shared" si="58"/>
        <v>0</v>
      </c>
      <c r="D1227">
        <f t="shared" si="59"/>
        <v>0</v>
      </c>
      <c r="E1227">
        <v>2</v>
      </c>
      <c r="F1227">
        <v>0</v>
      </c>
      <c r="G1227">
        <v>0</v>
      </c>
      <c r="H1227">
        <f>SUM(E1227:G1227)</f>
        <v>2</v>
      </c>
      <c r="I1227">
        <v>2</v>
      </c>
    </row>
    <row r="1228" spans="1:9">
      <c r="A1228" t="s">
        <v>896</v>
      </c>
      <c r="B1228">
        <f t="shared" si="57"/>
        <v>0</v>
      </c>
      <c r="C1228">
        <f t="shared" si="58"/>
        <v>0</v>
      </c>
      <c r="D1228">
        <f t="shared" si="59"/>
        <v>100</v>
      </c>
      <c r="E1228">
        <v>0</v>
      </c>
      <c r="F1228">
        <v>0</v>
      </c>
      <c r="G1228">
        <v>2</v>
      </c>
      <c r="H1228">
        <f>SUM(E1228:G1228)</f>
        <v>2</v>
      </c>
      <c r="I1228">
        <v>2</v>
      </c>
    </row>
    <row r="1229" spans="1:9">
      <c r="A1229" t="s">
        <v>897</v>
      </c>
      <c r="B1229">
        <f t="shared" ref="B1229:B1292" si="60">ROUND((E1229/H1229)*100,0)</f>
        <v>0</v>
      </c>
      <c r="C1229">
        <f t="shared" ref="C1229:C1292" si="61">ROUND((F1229/H1229)*100,0)</f>
        <v>0</v>
      </c>
      <c r="D1229">
        <f t="shared" ref="D1229:D1292" si="62">ROUND((G1229/H1229)*100,0)</f>
        <v>100</v>
      </c>
      <c r="E1229">
        <v>0</v>
      </c>
      <c r="F1229">
        <v>0</v>
      </c>
      <c r="G1229">
        <v>2</v>
      </c>
      <c r="H1229">
        <f>SUM(E1229:G1229)</f>
        <v>2</v>
      </c>
      <c r="I1229">
        <v>2</v>
      </c>
    </row>
    <row r="1230" spans="1:9">
      <c r="A1230" t="s">
        <v>900</v>
      </c>
      <c r="B1230">
        <f t="shared" si="60"/>
        <v>50</v>
      </c>
      <c r="C1230">
        <f t="shared" si="61"/>
        <v>0</v>
      </c>
      <c r="D1230">
        <f t="shared" si="62"/>
        <v>50</v>
      </c>
      <c r="E1230">
        <v>1</v>
      </c>
      <c r="F1230">
        <v>0</v>
      </c>
      <c r="G1230">
        <v>1</v>
      </c>
      <c r="H1230">
        <f>SUM(E1230:G1230)</f>
        <v>2</v>
      </c>
      <c r="I1230">
        <v>2</v>
      </c>
    </row>
    <row r="1231" spans="1:9">
      <c r="A1231" t="s">
        <v>902</v>
      </c>
      <c r="B1231">
        <f t="shared" si="60"/>
        <v>0</v>
      </c>
      <c r="C1231">
        <f t="shared" si="61"/>
        <v>0</v>
      </c>
      <c r="D1231">
        <f t="shared" si="62"/>
        <v>100</v>
      </c>
      <c r="E1231">
        <v>0</v>
      </c>
      <c r="F1231">
        <v>0</v>
      </c>
      <c r="G1231">
        <v>2</v>
      </c>
      <c r="H1231">
        <f>SUM(E1231:G1231)</f>
        <v>2</v>
      </c>
      <c r="I1231">
        <v>2</v>
      </c>
    </row>
    <row r="1232" spans="1:9">
      <c r="A1232" s="2">
        <v>42736</v>
      </c>
      <c r="B1232">
        <f t="shared" si="60"/>
        <v>50</v>
      </c>
      <c r="C1232">
        <f t="shared" si="61"/>
        <v>50</v>
      </c>
      <c r="D1232">
        <f t="shared" si="62"/>
        <v>0</v>
      </c>
      <c r="E1232">
        <v>1</v>
      </c>
      <c r="F1232">
        <v>1</v>
      </c>
      <c r="G1232">
        <v>0</v>
      </c>
      <c r="H1232">
        <f>SUM(E1232:G1232)</f>
        <v>2</v>
      </c>
      <c r="I1232">
        <v>2</v>
      </c>
    </row>
    <row r="1233" spans="1:9">
      <c r="A1233" t="s">
        <v>903</v>
      </c>
      <c r="B1233">
        <f t="shared" si="60"/>
        <v>50</v>
      </c>
      <c r="C1233">
        <f t="shared" si="61"/>
        <v>50</v>
      </c>
      <c r="D1233">
        <f t="shared" si="62"/>
        <v>0</v>
      </c>
      <c r="E1233">
        <v>1</v>
      </c>
      <c r="F1233">
        <v>1</v>
      </c>
      <c r="G1233">
        <v>0</v>
      </c>
      <c r="H1233">
        <f>SUM(E1233:G1233)</f>
        <v>2</v>
      </c>
      <c r="I1233">
        <v>11</v>
      </c>
    </row>
    <row r="1234" spans="1:9">
      <c r="A1234" t="s">
        <v>904</v>
      </c>
      <c r="B1234">
        <f t="shared" si="60"/>
        <v>50</v>
      </c>
      <c r="C1234">
        <f t="shared" si="61"/>
        <v>50</v>
      </c>
      <c r="D1234">
        <f t="shared" si="62"/>
        <v>0</v>
      </c>
      <c r="E1234">
        <v>1</v>
      </c>
      <c r="F1234">
        <v>1</v>
      </c>
      <c r="G1234">
        <v>0</v>
      </c>
      <c r="H1234">
        <f>SUM(E1234:G1234)</f>
        <v>2</v>
      </c>
      <c r="I1234">
        <v>2</v>
      </c>
    </row>
    <row r="1235" spans="1:9">
      <c r="A1235" t="s">
        <v>905</v>
      </c>
      <c r="B1235">
        <f t="shared" si="60"/>
        <v>0</v>
      </c>
      <c r="C1235">
        <f t="shared" si="61"/>
        <v>50</v>
      </c>
      <c r="D1235">
        <f t="shared" si="62"/>
        <v>50</v>
      </c>
      <c r="E1235">
        <v>0</v>
      </c>
      <c r="F1235">
        <v>1</v>
      </c>
      <c r="G1235">
        <v>1</v>
      </c>
      <c r="H1235">
        <f>SUM(E1235:G1235)</f>
        <v>2</v>
      </c>
      <c r="I1235">
        <v>2</v>
      </c>
    </row>
    <row r="1236" spans="1:9">
      <c r="A1236" s="3">
        <v>43239</v>
      </c>
      <c r="B1236">
        <f t="shared" si="60"/>
        <v>50</v>
      </c>
      <c r="C1236">
        <f t="shared" si="61"/>
        <v>50</v>
      </c>
      <c r="D1236">
        <f t="shared" si="62"/>
        <v>0</v>
      </c>
      <c r="E1236">
        <v>1</v>
      </c>
      <c r="F1236">
        <v>1</v>
      </c>
      <c r="G1236">
        <v>0</v>
      </c>
      <c r="H1236">
        <f>SUM(E1236:G1236)</f>
        <v>2</v>
      </c>
      <c r="I1236">
        <v>5</v>
      </c>
    </row>
    <row r="1237" spans="1:9">
      <c r="A1237" t="s">
        <v>906</v>
      </c>
      <c r="B1237">
        <f t="shared" si="60"/>
        <v>50</v>
      </c>
      <c r="C1237">
        <f t="shared" si="61"/>
        <v>0</v>
      </c>
      <c r="D1237">
        <f t="shared" si="62"/>
        <v>50</v>
      </c>
      <c r="E1237">
        <v>1</v>
      </c>
      <c r="F1237">
        <v>0</v>
      </c>
      <c r="G1237">
        <v>1</v>
      </c>
      <c r="H1237">
        <f>SUM(E1237:G1237)</f>
        <v>2</v>
      </c>
      <c r="I1237">
        <v>4</v>
      </c>
    </row>
    <row r="1238" spans="1:9">
      <c r="A1238" t="s">
        <v>908</v>
      </c>
      <c r="B1238">
        <f t="shared" si="60"/>
        <v>50</v>
      </c>
      <c r="C1238">
        <f t="shared" si="61"/>
        <v>0</v>
      </c>
      <c r="D1238">
        <f t="shared" si="62"/>
        <v>50</v>
      </c>
      <c r="E1238">
        <v>1</v>
      </c>
      <c r="F1238">
        <v>0</v>
      </c>
      <c r="G1238">
        <v>1</v>
      </c>
      <c r="H1238">
        <f>SUM(E1238:G1238)</f>
        <v>2</v>
      </c>
      <c r="I1238">
        <v>2</v>
      </c>
    </row>
    <row r="1239" spans="1:9">
      <c r="A1239" t="s">
        <v>912</v>
      </c>
      <c r="B1239">
        <f t="shared" si="60"/>
        <v>50</v>
      </c>
      <c r="C1239">
        <f t="shared" si="61"/>
        <v>50</v>
      </c>
      <c r="D1239">
        <f t="shared" si="62"/>
        <v>0</v>
      </c>
      <c r="E1239">
        <v>1</v>
      </c>
      <c r="F1239">
        <v>1</v>
      </c>
      <c r="G1239">
        <v>0</v>
      </c>
      <c r="H1239">
        <f>SUM(E1239:G1239)</f>
        <v>2</v>
      </c>
      <c r="I1239">
        <v>2</v>
      </c>
    </row>
    <row r="1240" spans="1:9">
      <c r="A1240" t="s">
        <v>914</v>
      </c>
      <c r="B1240">
        <f t="shared" si="60"/>
        <v>0</v>
      </c>
      <c r="C1240">
        <f t="shared" si="61"/>
        <v>100</v>
      </c>
      <c r="D1240">
        <f t="shared" si="62"/>
        <v>0</v>
      </c>
      <c r="E1240">
        <v>0</v>
      </c>
      <c r="F1240">
        <v>2</v>
      </c>
      <c r="G1240">
        <v>0</v>
      </c>
      <c r="H1240">
        <f>SUM(E1240:G1240)</f>
        <v>2</v>
      </c>
      <c r="I1240">
        <v>2</v>
      </c>
    </row>
    <row r="1241" spans="1:9">
      <c r="A1241" t="s">
        <v>917</v>
      </c>
      <c r="B1241">
        <f t="shared" si="60"/>
        <v>0</v>
      </c>
      <c r="C1241">
        <f t="shared" si="61"/>
        <v>50</v>
      </c>
      <c r="D1241">
        <f t="shared" si="62"/>
        <v>50</v>
      </c>
      <c r="E1241">
        <v>0</v>
      </c>
      <c r="F1241">
        <v>1</v>
      </c>
      <c r="G1241">
        <v>1</v>
      </c>
      <c r="H1241">
        <f>SUM(E1241:G1241)</f>
        <v>2</v>
      </c>
      <c r="I1241">
        <v>19</v>
      </c>
    </row>
    <row r="1242" spans="1:9">
      <c r="A1242" t="s">
        <v>920</v>
      </c>
      <c r="B1242">
        <f t="shared" si="60"/>
        <v>0</v>
      </c>
      <c r="C1242">
        <f t="shared" si="61"/>
        <v>0</v>
      </c>
      <c r="D1242">
        <f t="shared" si="62"/>
        <v>100</v>
      </c>
      <c r="E1242">
        <v>0</v>
      </c>
      <c r="F1242">
        <v>0</v>
      </c>
      <c r="G1242">
        <v>2</v>
      </c>
      <c r="H1242">
        <f>SUM(E1242:G1242)</f>
        <v>2</v>
      </c>
      <c r="I1242">
        <v>2</v>
      </c>
    </row>
    <row r="1243" spans="1:9">
      <c r="A1243" t="s">
        <v>923</v>
      </c>
      <c r="B1243">
        <f t="shared" si="60"/>
        <v>0</v>
      </c>
      <c r="C1243">
        <f t="shared" si="61"/>
        <v>0</v>
      </c>
      <c r="D1243">
        <f t="shared" si="62"/>
        <v>100</v>
      </c>
      <c r="E1243">
        <v>0</v>
      </c>
      <c r="F1243">
        <v>0</v>
      </c>
      <c r="G1243">
        <v>2</v>
      </c>
      <c r="H1243">
        <f>SUM(E1243:G1243)</f>
        <v>2</v>
      </c>
      <c r="I1243">
        <v>3</v>
      </c>
    </row>
    <row r="1244" spans="1:9">
      <c r="A1244" s="3">
        <v>43259</v>
      </c>
      <c r="B1244">
        <f t="shared" si="60"/>
        <v>50</v>
      </c>
      <c r="C1244">
        <f t="shared" si="61"/>
        <v>50</v>
      </c>
      <c r="D1244">
        <f t="shared" si="62"/>
        <v>0</v>
      </c>
      <c r="E1244">
        <v>1</v>
      </c>
      <c r="F1244">
        <v>1</v>
      </c>
      <c r="G1244">
        <v>0</v>
      </c>
      <c r="H1244">
        <f>SUM(E1244:G1244)</f>
        <v>2</v>
      </c>
      <c r="I1244">
        <v>2</v>
      </c>
    </row>
    <row r="1245" spans="1:9">
      <c r="A1245" t="s">
        <v>926</v>
      </c>
      <c r="B1245">
        <f t="shared" si="60"/>
        <v>50</v>
      </c>
      <c r="C1245">
        <f t="shared" si="61"/>
        <v>0</v>
      </c>
      <c r="D1245">
        <f t="shared" si="62"/>
        <v>50</v>
      </c>
      <c r="E1245">
        <v>1</v>
      </c>
      <c r="F1245">
        <v>0</v>
      </c>
      <c r="G1245">
        <v>1</v>
      </c>
      <c r="H1245">
        <f>SUM(E1245:G1245)</f>
        <v>2</v>
      </c>
      <c r="I1245">
        <v>2</v>
      </c>
    </row>
    <row r="1246" spans="1:9">
      <c r="A1246" t="s">
        <v>930</v>
      </c>
      <c r="B1246">
        <f t="shared" si="60"/>
        <v>0</v>
      </c>
      <c r="C1246">
        <f t="shared" si="61"/>
        <v>50</v>
      </c>
      <c r="D1246">
        <f t="shared" si="62"/>
        <v>50</v>
      </c>
      <c r="E1246">
        <v>0</v>
      </c>
      <c r="F1246">
        <v>1</v>
      </c>
      <c r="G1246">
        <v>1</v>
      </c>
      <c r="H1246">
        <f>SUM(E1246:G1246)</f>
        <v>2</v>
      </c>
      <c r="I1246">
        <v>2</v>
      </c>
    </row>
    <row r="1247" spans="1:9">
      <c r="A1247" t="s">
        <v>932</v>
      </c>
      <c r="B1247">
        <f t="shared" si="60"/>
        <v>50</v>
      </c>
      <c r="C1247">
        <f t="shared" si="61"/>
        <v>0</v>
      </c>
      <c r="D1247">
        <f t="shared" si="62"/>
        <v>50</v>
      </c>
      <c r="E1247">
        <v>1</v>
      </c>
      <c r="F1247">
        <v>0</v>
      </c>
      <c r="G1247">
        <v>1</v>
      </c>
      <c r="H1247">
        <f>SUM(E1247:G1247)</f>
        <v>2</v>
      </c>
      <c r="I1247">
        <v>2</v>
      </c>
    </row>
    <row r="1248" spans="1:9">
      <c r="A1248" t="s">
        <v>935</v>
      </c>
      <c r="B1248">
        <f t="shared" si="60"/>
        <v>50</v>
      </c>
      <c r="C1248">
        <f t="shared" si="61"/>
        <v>0</v>
      </c>
      <c r="D1248">
        <f t="shared" si="62"/>
        <v>50</v>
      </c>
      <c r="E1248">
        <v>1</v>
      </c>
      <c r="F1248">
        <v>0</v>
      </c>
      <c r="G1248">
        <v>1</v>
      </c>
      <c r="H1248">
        <f>SUM(E1248:G1248)</f>
        <v>2</v>
      </c>
      <c r="I1248">
        <v>2</v>
      </c>
    </row>
    <row r="1249" spans="1:9">
      <c r="A1249" t="s">
        <v>937</v>
      </c>
      <c r="B1249">
        <f t="shared" si="60"/>
        <v>50</v>
      </c>
      <c r="C1249">
        <f t="shared" si="61"/>
        <v>0</v>
      </c>
      <c r="D1249">
        <f t="shared" si="62"/>
        <v>50</v>
      </c>
      <c r="E1249">
        <v>1</v>
      </c>
      <c r="F1249">
        <v>0</v>
      </c>
      <c r="G1249">
        <v>1</v>
      </c>
      <c r="H1249">
        <f>SUM(E1249:G1249)</f>
        <v>2</v>
      </c>
      <c r="I1249">
        <v>4</v>
      </c>
    </row>
    <row r="1250" spans="1:9">
      <c r="A1250" t="s">
        <v>939</v>
      </c>
      <c r="B1250">
        <f t="shared" si="60"/>
        <v>50</v>
      </c>
      <c r="C1250">
        <f t="shared" si="61"/>
        <v>50</v>
      </c>
      <c r="D1250">
        <f t="shared" si="62"/>
        <v>0</v>
      </c>
      <c r="E1250">
        <v>1</v>
      </c>
      <c r="F1250">
        <v>1</v>
      </c>
      <c r="G1250">
        <v>0</v>
      </c>
      <c r="H1250">
        <f>SUM(E1250:G1250)</f>
        <v>2</v>
      </c>
      <c r="I1250">
        <v>2</v>
      </c>
    </row>
    <row r="1251" spans="1:9">
      <c r="A1251" t="s">
        <v>941</v>
      </c>
      <c r="B1251">
        <f t="shared" si="60"/>
        <v>50</v>
      </c>
      <c r="C1251">
        <f t="shared" si="61"/>
        <v>0</v>
      </c>
      <c r="D1251">
        <f t="shared" si="62"/>
        <v>50</v>
      </c>
      <c r="E1251">
        <v>1</v>
      </c>
      <c r="F1251">
        <v>0</v>
      </c>
      <c r="G1251">
        <v>1</v>
      </c>
      <c r="H1251">
        <f>SUM(E1251:G1251)</f>
        <v>2</v>
      </c>
      <c r="I1251">
        <v>2</v>
      </c>
    </row>
    <row r="1252" spans="1:9">
      <c r="A1252" t="s">
        <v>946</v>
      </c>
      <c r="B1252">
        <f t="shared" si="60"/>
        <v>0</v>
      </c>
      <c r="C1252">
        <f t="shared" si="61"/>
        <v>50</v>
      </c>
      <c r="D1252">
        <f t="shared" si="62"/>
        <v>50</v>
      </c>
      <c r="E1252">
        <v>0</v>
      </c>
      <c r="F1252">
        <v>1</v>
      </c>
      <c r="G1252">
        <v>1</v>
      </c>
      <c r="H1252">
        <f>SUM(E1252:G1252)</f>
        <v>2</v>
      </c>
      <c r="I1252">
        <v>2</v>
      </c>
    </row>
    <row r="1253" spans="1:9">
      <c r="A1253" t="s">
        <v>947</v>
      </c>
      <c r="B1253">
        <f t="shared" si="60"/>
        <v>0</v>
      </c>
      <c r="C1253">
        <f t="shared" si="61"/>
        <v>0</v>
      </c>
      <c r="D1253">
        <f t="shared" si="62"/>
        <v>100</v>
      </c>
      <c r="E1253">
        <v>0</v>
      </c>
      <c r="F1253">
        <v>0</v>
      </c>
      <c r="G1253">
        <v>2</v>
      </c>
      <c r="H1253">
        <f>SUM(E1253:G1253)</f>
        <v>2</v>
      </c>
      <c r="I1253">
        <v>2</v>
      </c>
    </row>
    <row r="1254" spans="1:9">
      <c r="A1254" t="s">
        <v>949</v>
      </c>
      <c r="B1254">
        <f t="shared" si="60"/>
        <v>50</v>
      </c>
      <c r="C1254">
        <f t="shared" si="61"/>
        <v>0</v>
      </c>
      <c r="D1254">
        <f t="shared" si="62"/>
        <v>50</v>
      </c>
      <c r="E1254">
        <v>1</v>
      </c>
      <c r="F1254">
        <v>0</v>
      </c>
      <c r="G1254">
        <v>1</v>
      </c>
      <c r="H1254">
        <f>SUM(E1254:G1254)</f>
        <v>2</v>
      </c>
      <c r="I1254">
        <v>2</v>
      </c>
    </row>
    <row r="1255" spans="1:9">
      <c r="A1255" t="s">
        <v>952</v>
      </c>
      <c r="B1255">
        <f t="shared" si="60"/>
        <v>50</v>
      </c>
      <c r="C1255">
        <f t="shared" si="61"/>
        <v>50</v>
      </c>
      <c r="D1255">
        <f t="shared" si="62"/>
        <v>0</v>
      </c>
      <c r="E1255">
        <v>1</v>
      </c>
      <c r="F1255">
        <v>1</v>
      </c>
      <c r="G1255">
        <v>0</v>
      </c>
      <c r="H1255">
        <f>SUM(E1255:G1255)</f>
        <v>2</v>
      </c>
      <c r="I1255">
        <v>2</v>
      </c>
    </row>
    <row r="1256" spans="1:9">
      <c r="A1256" t="s">
        <v>953</v>
      </c>
      <c r="B1256">
        <f t="shared" si="60"/>
        <v>0</v>
      </c>
      <c r="C1256">
        <f t="shared" si="61"/>
        <v>50</v>
      </c>
      <c r="D1256">
        <f t="shared" si="62"/>
        <v>50</v>
      </c>
      <c r="E1256">
        <v>0</v>
      </c>
      <c r="F1256">
        <v>1</v>
      </c>
      <c r="G1256">
        <v>1</v>
      </c>
      <c r="H1256">
        <f>SUM(E1256:G1256)</f>
        <v>2</v>
      </c>
      <c r="I1256">
        <v>2</v>
      </c>
    </row>
    <row r="1257" spans="1:9">
      <c r="A1257" t="s">
        <v>955</v>
      </c>
      <c r="B1257">
        <f t="shared" si="60"/>
        <v>0</v>
      </c>
      <c r="C1257">
        <f t="shared" si="61"/>
        <v>0</v>
      </c>
      <c r="D1257">
        <f t="shared" si="62"/>
        <v>100</v>
      </c>
      <c r="E1257">
        <v>0</v>
      </c>
      <c r="F1257">
        <v>0</v>
      </c>
      <c r="G1257">
        <v>2</v>
      </c>
      <c r="H1257">
        <f>SUM(E1257:G1257)</f>
        <v>2</v>
      </c>
      <c r="I1257">
        <v>2</v>
      </c>
    </row>
    <row r="1258" spans="1:9">
      <c r="A1258" t="s">
        <v>956</v>
      </c>
      <c r="B1258">
        <f t="shared" si="60"/>
        <v>0</v>
      </c>
      <c r="C1258">
        <f t="shared" si="61"/>
        <v>50</v>
      </c>
      <c r="D1258">
        <f t="shared" si="62"/>
        <v>50</v>
      </c>
      <c r="E1258">
        <v>0</v>
      </c>
      <c r="F1258">
        <v>1</v>
      </c>
      <c r="G1258">
        <v>1</v>
      </c>
      <c r="H1258">
        <f>SUM(E1258:G1258)</f>
        <v>2</v>
      </c>
      <c r="I1258">
        <v>2</v>
      </c>
    </row>
    <row r="1259" spans="1:9">
      <c r="A1259" t="s">
        <v>957</v>
      </c>
      <c r="B1259">
        <f t="shared" si="60"/>
        <v>50</v>
      </c>
      <c r="C1259">
        <f t="shared" si="61"/>
        <v>50</v>
      </c>
      <c r="D1259">
        <f t="shared" si="62"/>
        <v>0</v>
      </c>
      <c r="E1259">
        <v>1</v>
      </c>
      <c r="F1259">
        <v>1</v>
      </c>
      <c r="G1259">
        <v>0</v>
      </c>
      <c r="H1259">
        <f>SUM(E1259:G1259)</f>
        <v>2</v>
      </c>
      <c r="I1259">
        <v>2</v>
      </c>
    </row>
    <row r="1260" spans="1:9">
      <c r="A1260" t="s">
        <v>958</v>
      </c>
      <c r="B1260">
        <f t="shared" si="60"/>
        <v>0</v>
      </c>
      <c r="C1260">
        <f t="shared" si="61"/>
        <v>100</v>
      </c>
      <c r="D1260">
        <f t="shared" si="62"/>
        <v>0</v>
      </c>
      <c r="E1260">
        <v>0</v>
      </c>
      <c r="F1260">
        <v>2</v>
      </c>
      <c r="G1260">
        <v>0</v>
      </c>
      <c r="H1260">
        <f>SUM(E1260:G1260)</f>
        <v>2</v>
      </c>
      <c r="I1260">
        <v>4</v>
      </c>
    </row>
    <row r="1261" spans="1:9">
      <c r="A1261" t="s">
        <v>962</v>
      </c>
      <c r="B1261">
        <f t="shared" si="60"/>
        <v>0</v>
      </c>
      <c r="C1261">
        <f t="shared" si="61"/>
        <v>0</v>
      </c>
      <c r="D1261">
        <f t="shared" si="62"/>
        <v>100</v>
      </c>
      <c r="E1261">
        <v>0</v>
      </c>
      <c r="F1261">
        <v>0</v>
      </c>
      <c r="G1261">
        <v>2</v>
      </c>
      <c r="H1261">
        <f>SUM(E1261:G1261)</f>
        <v>2</v>
      </c>
      <c r="I1261">
        <v>2</v>
      </c>
    </row>
    <row r="1262" spans="1:9">
      <c r="A1262" t="s">
        <v>963</v>
      </c>
      <c r="B1262">
        <f t="shared" si="60"/>
        <v>0</v>
      </c>
      <c r="C1262">
        <f t="shared" si="61"/>
        <v>0</v>
      </c>
      <c r="D1262">
        <f t="shared" si="62"/>
        <v>100</v>
      </c>
      <c r="E1262">
        <v>0</v>
      </c>
      <c r="F1262">
        <v>0</v>
      </c>
      <c r="G1262">
        <v>2</v>
      </c>
      <c r="H1262">
        <f>SUM(E1262:G1262)</f>
        <v>2</v>
      </c>
      <c r="I1262">
        <v>3</v>
      </c>
    </row>
    <row r="1263" spans="1:9">
      <c r="A1263" s="2">
        <v>42887</v>
      </c>
      <c r="B1263">
        <f t="shared" si="60"/>
        <v>100</v>
      </c>
      <c r="C1263">
        <f t="shared" si="61"/>
        <v>0</v>
      </c>
      <c r="D1263">
        <f t="shared" si="62"/>
        <v>0</v>
      </c>
      <c r="E1263">
        <v>2</v>
      </c>
      <c r="F1263">
        <v>0</v>
      </c>
      <c r="G1263">
        <v>0</v>
      </c>
      <c r="H1263">
        <f>SUM(E1263:G1263)</f>
        <v>2</v>
      </c>
      <c r="I1263">
        <v>2</v>
      </c>
    </row>
    <row r="1264" spans="1:9">
      <c r="A1264" t="s">
        <v>964</v>
      </c>
      <c r="B1264">
        <f t="shared" si="60"/>
        <v>50</v>
      </c>
      <c r="C1264">
        <f t="shared" si="61"/>
        <v>0</v>
      </c>
      <c r="D1264">
        <f t="shared" si="62"/>
        <v>50</v>
      </c>
      <c r="E1264">
        <v>1</v>
      </c>
      <c r="F1264">
        <v>0</v>
      </c>
      <c r="G1264">
        <v>1</v>
      </c>
      <c r="H1264">
        <f>SUM(E1264:G1264)</f>
        <v>2</v>
      </c>
      <c r="I1264">
        <v>2</v>
      </c>
    </row>
    <row r="1265" spans="1:9">
      <c r="A1265" t="s">
        <v>965</v>
      </c>
      <c r="B1265">
        <f t="shared" si="60"/>
        <v>0</v>
      </c>
      <c r="C1265">
        <f t="shared" si="61"/>
        <v>50</v>
      </c>
      <c r="D1265">
        <f t="shared" si="62"/>
        <v>50</v>
      </c>
      <c r="E1265">
        <v>0</v>
      </c>
      <c r="F1265">
        <v>1</v>
      </c>
      <c r="G1265">
        <v>1</v>
      </c>
      <c r="H1265">
        <f>SUM(E1265:G1265)</f>
        <v>2</v>
      </c>
      <c r="I1265">
        <v>6</v>
      </c>
    </row>
    <row r="1266" spans="1:9">
      <c r="A1266" s="3">
        <v>43251</v>
      </c>
      <c r="B1266">
        <f t="shared" si="60"/>
        <v>50</v>
      </c>
      <c r="C1266">
        <f t="shared" si="61"/>
        <v>0</v>
      </c>
      <c r="D1266">
        <f t="shared" si="62"/>
        <v>50</v>
      </c>
      <c r="E1266">
        <v>1</v>
      </c>
      <c r="F1266">
        <v>0</v>
      </c>
      <c r="G1266">
        <v>1</v>
      </c>
      <c r="H1266">
        <f>SUM(E1266:G1266)</f>
        <v>2</v>
      </c>
      <c r="I1266">
        <v>2</v>
      </c>
    </row>
    <row r="1267" spans="1:9">
      <c r="A1267" t="s">
        <v>966</v>
      </c>
      <c r="B1267">
        <f t="shared" si="60"/>
        <v>50</v>
      </c>
      <c r="C1267">
        <f t="shared" si="61"/>
        <v>0</v>
      </c>
      <c r="D1267">
        <f t="shared" si="62"/>
        <v>50</v>
      </c>
      <c r="E1267">
        <v>1</v>
      </c>
      <c r="F1267">
        <v>0</v>
      </c>
      <c r="G1267">
        <v>1</v>
      </c>
      <c r="H1267">
        <f>SUM(E1267:G1267)</f>
        <v>2</v>
      </c>
      <c r="I1267">
        <v>2</v>
      </c>
    </row>
    <row r="1268" spans="1:9">
      <c r="A1268" t="s">
        <v>972</v>
      </c>
      <c r="B1268">
        <f t="shared" si="60"/>
        <v>50</v>
      </c>
      <c r="C1268">
        <f t="shared" si="61"/>
        <v>50</v>
      </c>
      <c r="D1268">
        <f t="shared" si="62"/>
        <v>0</v>
      </c>
      <c r="E1268">
        <v>1</v>
      </c>
      <c r="F1268">
        <v>1</v>
      </c>
      <c r="G1268">
        <v>0</v>
      </c>
      <c r="H1268">
        <f>SUM(E1268:G1268)</f>
        <v>2</v>
      </c>
      <c r="I1268">
        <v>2</v>
      </c>
    </row>
    <row r="1269" spans="1:9">
      <c r="A1269" t="s">
        <v>975</v>
      </c>
      <c r="B1269">
        <f t="shared" si="60"/>
        <v>50</v>
      </c>
      <c r="C1269">
        <f t="shared" si="61"/>
        <v>0</v>
      </c>
      <c r="D1269">
        <f t="shared" si="62"/>
        <v>50</v>
      </c>
      <c r="E1269">
        <v>1</v>
      </c>
      <c r="F1269">
        <v>0</v>
      </c>
      <c r="G1269">
        <v>1</v>
      </c>
      <c r="H1269">
        <f>SUM(E1269:G1269)</f>
        <v>2</v>
      </c>
      <c r="I1269">
        <v>10</v>
      </c>
    </row>
    <row r="1270" spans="1:9">
      <c r="A1270" t="s">
        <v>976</v>
      </c>
      <c r="B1270">
        <f t="shared" si="60"/>
        <v>50</v>
      </c>
      <c r="C1270">
        <f t="shared" si="61"/>
        <v>0</v>
      </c>
      <c r="D1270">
        <f t="shared" si="62"/>
        <v>50</v>
      </c>
      <c r="E1270">
        <v>1</v>
      </c>
      <c r="F1270">
        <v>0</v>
      </c>
      <c r="G1270">
        <v>1</v>
      </c>
      <c r="H1270">
        <f>SUM(E1270:G1270)</f>
        <v>2</v>
      </c>
      <c r="I1270">
        <v>5</v>
      </c>
    </row>
    <row r="1271" spans="1:9">
      <c r="A1271" t="s">
        <v>978</v>
      </c>
      <c r="B1271">
        <f t="shared" si="60"/>
        <v>0</v>
      </c>
      <c r="C1271">
        <f t="shared" si="61"/>
        <v>100</v>
      </c>
      <c r="D1271">
        <f t="shared" si="62"/>
        <v>0</v>
      </c>
      <c r="E1271">
        <v>0</v>
      </c>
      <c r="F1271">
        <v>2</v>
      </c>
      <c r="G1271">
        <v>0</v>
      </c>
      <c r="H1271">
        <f>SUM(E1271:G1271)</f>
        <v>2</v>
      </c>
      <c r="I1271">
        <v>4</v>
      </c>
    </row>
    <row r="1272" spans="1:9">
      <c r="A1272" t="s">
        <v>980</v>
      </c>
      <c r="B1272">
        <f t="shared" si="60"/>
        <v>0</v>
      </c>
      <c r="C1272">
        <f t="shared" si="61"/>
        <v>50</v>
      </c>
      <c r="D1272">
        <f t="shared" si="62"/>
        <v>50</v>
      </c>
      <c r="E1272">
        <v>0</v>
      </c>
      <c r="F1272">
        <v>1</v>
      </c>
      <c r="G1272">
        <v>1</v>
      </c>
      <c r="H1272">
        <f>SUM(E1272:G1272)</f>
        <v>2</v>
      </c>
      <c r="I1272">
        <v>3</v>
      </c>
    </row>
    <row r="1273" spans="1:9">
      <c r="A1273" t="s">
        <v>983</v>
      </c>
      <c r="B1273">
        <f t="shared" si="60"/>
        <v>50</v>
      </c>
      <c r="C1273">
        <f t="shared" si="61"/>
        <v>50</v>
      </c>
      <c r="D1273">
        <f t="shared" si="62"/>
        <v>0</v>
      </c>
      <c r="E1273">
        <v>1</v>
      </c>
      <c r="F1273">
        <v>1</v>
      </c>
      <c r="G1273">
        <v>0</v>
      </c>
      <c r="H1273">
        <f>SUM(E1273:G1273)</f>
        <v>2</v>
      </c>
      <c r="I1273">
        <v>2</v>
      </c>
    </row>
    <row r="1274" spans="1:9">
      <c r="A1274" t="s">
        <v>984</v>
      </c>
      <c r="B1274">
        <f t="shared" si="60"/>
        <v>100</v>
      </c>
      <c r="C1274">
        <f t="shared" si="61"/>
        <v>0</v>
      </c>
      <c r="D1274">
        <f t="shared" si="62"/>
        <v>0</v>
      </c>
      <c r="E1274">
        <v>2</v>
      </c>
      <c r="F1274">
        <v>0</v>
      </c>
      <c r="G1274">
        <v>0</v>
      </c>
      <c r="H1274">
        <f>SUM(E1274:G1274)</f>
        <v>2</v>
      </c>
      <c r="I1274">
        <v>2</v>
      </c>
    </row>
    <row r="1275" spans="1:9">
      <c r="A1275" t="s">
        <v>986</v>
      </c>
      <c r="B1275">
        <f t="shared" si="60"/>
        <v>50</v>
      </c>
      <c r="C1275">
        <f t="shared" si="61"/>
        <v>0</v>
      </c>
      <c r="D1275">
        <f t="shared" si="62"/>
        <v>50</v>
      </c>
      <c r="E1275">
        <v>1</v>
      </c>
      <c r="F1275">
        <v>0</v>
      </c>
      <c r="G1275">
        <v>1</v>
      </c>
      <c r="H1275">
        <f>SUM(E1275:G1275)</f>
        <v>2</v>
      </c>
      <c r="I1275">
        <v>2</v>
      </c>
    </row>
    <row r="1276" spans="1:9">
      <c r="A1276" t="s">
        <v>987</v>
      </c>
      <c r="B1276">
        <f t="shared" si="60"/>
        <v>0</v>
      </c>
      <c r="C1276">
        <f t="shared" si="61"/>
        <v>0</v>
      </c>
      <c r="D1276">
        <f t="shared" si="62"/>
        <v>100</v>
      </c>
      <c r="E1276">
        <v>0</v>
      </c>
      <c r="F1276">
        <v>0</v>
      </c>
      <c r="G1276">
        <v>2</v>
      </c>
      <c r="H1276">
        <f>SUM(E1276:G1276)</f>
        <v>2</v>
      </c>
      <c r="I1276">
        <v>2</v>
      </c>
    </row>
    <row r="1277" spans="1:9">
      <c r="A1277" t="s">
        <v>988</v>
      </c>
      <c r="B1277">
        <f t="shared" si="60"/>
        <v>50</v>
      </c>
      <c r="C1277">
        <f t="shared" si="61"/>
        <v>0</v>
      </c>
      <c r="D1277">
        <f t="shared" si="62"/>
        <v>50</v>
      </c>
      <c r="E1277">
        <v>1</v>
      </c>
      <c r="F1277">
        <v>0</v>
      </c>
      <c r="G1277">
        <v>1</v>
      </c>
      <c r="H1277">
        <f>SUM(E1277:G1277)</f>
        <v>2</v>
      </c>
      <c r="I1277">
        <v>2</v>
      </c>
    </row>
    <row r="1278" spans="1:9">
      <c r="A1278" t="s">
        <v>989</v>
      </c>
      <c r="B1278">
        <f t="shared" si="60"/>
        <v>100</v>
      </c>
      <c r="C1278">
        <f t="shared" si="61"/>
        <v>0</v>
      </c>
      <c r="D1278">
        <f t="shared" si="62"/>
        <v>0</v>
      </c>
      <c r="E1278">
        <v>2</v>
      </c>
      <c r="F1278">
        <v>0</v>
      </c>
      <c r="G1278">
        <v>0</v>
      </c>
      <c r="H1278">
        <f>SUM(E1278:G1278)</f>
        <v>2</v>
      </c>
      <c r="I1278">
        <v>5</v>
      </c>
    </row>
    <row r="1279" spans="1:9">
      <c r="A1279" t="s">
        <v>990</v>
      </c>
      <c r="B1279">
        <f t="shared" si="60"/>
        <v>50</v>
      </c>
      <c r="C1279">
        <f t="shared" si="61"/>
        <v>0</v>
      </c>
      <c r="D1279">
        <f t="shared" si="62"/>
        <v>50</v>
      </c>
      <c r="E1279">
        <v>1</v>
      </c>
      <c r="F1279">
        <v>0</v>
      </c>
      <c r="G1279">
        <v>1</v>
      </c>
      <c r="H1279">
        <f>SUM(E1279:G1279)</f>
        <v>2</v>
      </c>
      <c r="I1279">
        <v>2</v>
      </c>
    </row>
    <row r="1280" spans="1:9">
      <c r="A1280" t="s">
        <v>991</v>
      </c>
      <c r="B1280">
        <f t="shared" si="60"/>
        <v>0</v>
      </c>
      <c r="C1280">
        <f t="shared" si="61"/>
        <v>50</v>
      </c>
      <c r="D1280">
        <f t="shared" si="62"/>
        <v>50</v>
      </c>
      <c r="E1280">
        <v>0</v>
      </c>
      <c r="F1280">
        <v>1</v>
      </c>
      <c r="G1280">
        <v>1</v>
      </c>
      <c r="H1280">
        <f>SUM(E1280:G1280)</f>
        <v>2</v>
      </c>
      <c r="I1280">
        <v>5</v>
      </c>
    </row>
    <row r="1281" spans="1:9">
      <c r="A1281" t="s">
        <v>992</v>
      </c>
      <c r="B1281">
        <f t="shared" si="60"/>
        <v>0</v>
      </c>
      <c r="C1281">
        <f t="shared" si="61"/>
        <v>0</v>
      </c>
      <c r="D1281">
        <f t="shared" si="62"/>
        <v>100</v>
      </c>
      <c r="E1281">
        <v>0</v>
      </c>
      <c r="F1281">
        <v>0</v>
      </c>
      <c r="G1281">
        <v>2</v>
      </c>
      <c r="H1281">
        <f>SUM(E1281:G1281)</f>
        <v>2</v>
      </c>
      <c r="I1281">
        <v>4</v>
      </c>
    </row>
    <row r="1282" spans="1:9">
      <c r="A1282" t="s">
        <v>993</v>
      </c>
      <c r="B1282">
        <f t="shared" si="60"/>
        <v>0</v>
      </c>
      <c r="C1282">
        <f t="shared" si="61"/>
        <v>0</v>
      </c>
      <c r="D1282">
        <f t="shared" si="62"/>
        <v>100</v>
      </c>
      <c r="E1282">
        <v>0</v>
      </c>
      <c r="F1282">
        <v>0</v>
      </c>
      <c r="G1282">
        <v>2</v>
      </c>
      <c r="H1282">
        <f>SUM(E1282:G1282)</f>
        <v>2</v>
      </c>
      <c r="I1282">
        <v>2</v>
      </c>
    </row>
    <row r="1283" spans="1:9">
      <c r="A1283" t="s">
        <v>994</v>
      </c>
      <c r="B1283">
        <f t="shared" si="60"/>
        <v>0</v>
      </c>
      <c r="C1283">
        <f t="shared" si="61"/>
        <v>50</v>
      </c>
      <c r="D1283">
        <f t="shared" si="62"/>
        <v>50</v>
      </c>
      <c r="E1283">
        <v>0</v>
      </c>
      <c r="F1283">
        <v>1</v>
      </c>
      <c r="G1283">
        <v>1</v>
      </c>
      <c r="H1283">
        <f>SUM(E1283:G1283)</f>
        <v>2</v>
      </c>
      <c r="I1283">
        <v>12</v>
      </c>
    </row>
    <row r="1284" spans="1:9">
      <c r="A1284" t="s">
        <v>995</v>
      </c>
      <c r="B1284">
        <f t="shared" si="60"/>
        <v>50</v>
      </c>
      <c r="C1284">
        <f t="shared" si="61"/>
        <v>0</v>
      </c>
      <c r="D1284">
        <f t="shared" si="62"/>
        <v>50</v>
      </c>
      <c r="E1284">
        <v>1</v>
      </c>
      <c r="F1284">
        <v>0</v>
      </c>
      <c r="G1284">
        <v>1</v>
      </c>
      <c r="H1284">
        <f>SUM(E1284:G1284)</f>
        <v>2</v>
      </c>
      <c r="I1284">
        <v>10</v>
      </c>
    </row>
    <row r="1285" spans="1:9">
      <c r="A1285" s="2">
        <v>42370</v>
      </c>
      <c r="B1285">
        <f t="shared" si="60"/>
        <v>50</v>
      </c>
      <c r="C1285">
        <f t="shared" si="61"/>
        <v>50</v>
      </c>
      <c r="D1285">
        <f t="shared" si="62"/>
        <v>0</v>
      </c>
      <c r="E1285">
        <v>1</v>
      </c>
      <c r="F1285">
        <v>1</v>
      </c>
      <c r="G1285">
        <v>0</v>
      </c>
      <c r="H1285">
        <f>SUM(E1285:G1285)</f>
        <v>2</v>
      </c>
      <c r="I1285">
        <v>2</v>
      </c>
    </row>
    <row r="1286" spans="1:9">
      <c r="A1286" t="s">
        <v>996</v>
      </c>
      <c r="B1286">
        <f t="shared" si="60"/>
        <v>0</v>
      </c>
      <c r="C1286">
        <f t="shared" si="61"/>
        <v>100</v>
      </c>
      <c r="D1286">
        <f t="shared" si="62"/>
        <v>0</v>
      </c>
      <c r="E1286">
        <v>0</v>
      </c>
      <c r="F1286">
        <v>2</v>
      </c>
      <c r="G1286">
        <v>0</v>
      </c>
      <c r="H1286">
        <f>SUM(E1286:G1286)</f>
        <v>2</v>
      </c>
      <c r="I1286">
        <v>3</v>
      </c>
    </row>
    <row r="1287" spans="1:9">
      <c r="A1287" t="s">
        <v>997</v>
      </c>
      <c r="B1287">
        <f t="shared" si="60"/>
        <v>0</v>
      </c>
      <c r="C1287">
        <f t="shared" si="61"/>
        <v>50</v>
      </c>
      <c r="D1287">
        <f t="shared" si="62"/>
        <v>50</v>
      </c>
      <c r="E1287">
        <v>0</v>
      </c>
      <c r="F1287">
        <v>1</v>
      </c>
      <c r="G1287">
        <v>1</v>
      </c>
      <c r="H1287">
        <f>SUM(E1287:G1287)</f>
        <v>2</v>
      </c>
      <c r="I1287">
        <v>3</v>
      </c>
    </row>
    <row r="1288" spans="1:9">
      <c r="A1288" t="s">
        <v>1000</v>
      </c>
      <c r="B1288">
        <f t="shared" si="60"/>
        <v>0</v>
      </c>
      <c r="C1288">
        <f t="shared" si="61"/>
        <v>0</v>
      </c>
      <c r="D1288">
        <f t="shared" si="62"/>
        <v>100</v>
      </c>
      <c r="E1288">
        <v>0</v>
      </c>
      <c r="F1288">
        <v>0</v>
      </c>
      <c r="G1288">
        <v>2</v>
      </c>
      <c r="H1288">
        <f>SUM(E1288:G1288)</f>
        <v>2</v>
      </c>
      <c r="I1288">
        <v>2</v>
      </c>
    </row>
    <row r="1289" spans="1:9">
      <c r="A1289" t="s">
        <v>1002</v>
      </c>
      <c r="B1289">
        <f t="shared" si="60"/>
        <v>100</v>
      </c>
      <c r="C1289">
        <f t="shared" si="61"/>
        <v>0</v>
      </c>
      <c r="D1289">
        <f t="shared" si="62"/>
        <v>0</v>
      </c>
      <c r="E1289">
        <v>2</v>
      </c>
      <c r="F1289">
        <v>0</v>
      </c>
      <c r="G1289">
        <v>0</v>
      </c>
      <c r="H1289">
        <f>SUM(E1289:G1289)</f>
        <v>2</v>
      </c>
      <c r="I1289">
        <v>5</v>
      </c>
    </row>
    <row r="1290" spans="1:9">
      <c r="A1290" t="s">
        <v>1003</v>
      </c>
      <c r="B1290">
        <f t="shared" si="60"/>
        <v>50</v>
      </c>
      <c r="C1290">
        <f t="shared" si="61"/>
        <v>0</v>
      </c>
      <c r="D1290">
        <f t="shared" si="62"/>
        <v>50</v>
      </c>
      <c r="E1290">
        <v>1</v>
      </c>
      <c r="F1290">
        <v>0</v>
      </c>
      <c r="G1290">
        <v>1</v>
      </c>
      <c r="H1290">
        <f>SUM(E1290:G1290)</f>
        <v>2</v>
      </c>
      <c r="I1290">
        <v>5</v>
      </c>
    </row>
    <row r="1291" spans="1:9">
      <c r="A1291" s="2">
        <v>37165</v>
      </c>
      <c r="B1291">
        <f t="shared" si="60"/>
        <v>0</v>
      </c>
      <c r="C1291">
        <f t="shared" si="61"/>
        <v>0</v>
      </c>
      <c r="D1291">
        <f t="shared" si="62"/>
        <v>100</v>
      </c>
      <c r="E1291">
        <v>0</v>
      </c>
      <c r="F1291">
        <v>0</v>
      </c>
      <c r="G1291">
        <v>2</v>
      </c>
      <c r="H1291">
        <f>SUM(E1291:G1291)</f>
        <v>2</v>
      </c>
      <c r="I1291">
        <v>2</v>
      </c>
    </row>
    <row r="1292" spans="1:9">
      <c r="A1292" t="s">
        <v>1005</v>
      </c>
      <c r="B1292">
        <f t="shared" si="60"/>
        <v>0</v>
      </c>
      <c r="C1292">
        <f t="shared" si="61"/>
        <v>50</v>
      </c>
      <c r="D1292">
        <f t="shared" si="62"/>
        <v>50</v>
      </c>
      <c r="E1292">
        <v>0</v>
      </c>
      <c r="F1292">
        <v>1</v>
      </c>
      <c r="G1292">
        <v>1</v>
      </c>
      <c r="H1292">
        <f>SUM(E1292:G1292)</f>
        <v>2</v>
      </c>
      <c r="I1292">
        <v>3</v>
      </c>
    </row>
    <row r="1293" spans="1:9">
      <c r="A1293" t="s">
        <v>1007</v>
      </c>
      <c r="B1293">
        <f t="shared" ref="B1293:B1356" si="63">ROUND((E1293/H1293)*100,0)</f>
        <v>0</v>
      </c>
      <c r="C1293">
        <f t="shared" ref="C1293:C1356" si="64">ROUND((F1293/H1293)*100,0)</f>
        <v>0</v>
      </c>
      <c r="D1293">
        <f t="shared" ref="D1293:D1356" si="65">ROUND((G1293/H1293)*100,0)</f>
        <v>100</v>
      </c>
      <c r="E1293">
        <v>0</v>
      </c>
      <c r="F1293">
        <v>0</v>
      </c>
      <c r="G1293">
        <v>2</v>
      </c>
      <c r="H1293">
        <f>SUM(E1293:G1293)</f>
        <v>2</v>
      </c>
      <c r="I1293">
        <v>2</v>
      </c>
    </row>
    <row r="1294" spans="1:9">
      <c r="A1294" t="s">
        <v>1008</v>
      </c>
      <c r="B1294">
        <f t="shared" si="63"/>
        <v>50</v>
      </c>
      <c r="C1294">
        <f t="shared" si="64"/>
        <v>0</v>
      </c>
      <c r="D1294">
        <f t="shared" si="65"/>
        <v>50</v>
      </c>
      <c r="E1294">
        <v>1</v>
      </c>
      <c r="F1294">
        <v>0</v>
      </c>
      <c r="G1294">
        <v>1</v>
      </c>
      <c r="H1294">
        <f>SUM(E1294:G1294)</f>
        <v>2</v>
      </c>
      <c r="I1294">
        <v>8</v>
      </c>
    </row>
    <row r="1295" spans="1:9">
      <c r="A1295" t="s">
        <v>1009</v>
      </c>
      <c r="B1295">
        <f t="shared" si="63"/>
        <v>0</v>
      </c>
      <c r="C1295">
        <f t="shared" si="64"/>
        <v>50</v>
      </c>
      <c r="D1295">
        <f t="shared" si="65"/>
        <v>50</v>
      </c>
      <c r="E1295">
        <v>0</v>
      </c>
      <c r="F1295">
        <v>1</v>
      </c>
      <c r="G1295">
        <v>1</v>
      </c>
      <c r="H1295">
        <f>SUM(E1295:G1295)</f>
        <v>2</v>
      </c>
      <c r="I1295">
        <v>2</v>
      </c>
    </row>
    <row r="1296" spans="1:9">
      <c r="A1296" t="s">
        <v>1011</v>
      </c>
      <c r="B1296">
        <f t="shared" si="63"/>
        <v>0</v>
      </c>
      <c r="C1296">
        <f t="shared" si="64"/>
        <v>50</v>
      </c>
      <c r="D1296">
        <f t="shared" si="65"/>
        <v>50</v>
      </c>
      <c r="E1296">
        <v>0</v>
      </c>
      <c r="F1296">
        <v>1</v>
      </c>
      <c r="G1296">
        <v>1</v>
      </c>
      <c r="H1296">
        <f>SUM(E1296:G1296)</f>
        <v>2</v>
      </c>
      <c r="I1296">
        <v>3</v>
      </c>
    </row>
    <row r="1297" spans="1:9">
      <c r="A1297" t="s">
        <v>1012</v>
      </c>
      <c r="B1297">
        <f t="shared" si="63"/>
        <v>50</v>
      </c>
      <c r="C1297">
        <f t="shared" si="64"/>
        <v>50</v>
      </c>
      <c r="D1297">
        <f t="shared" si="65"/>
        <v>0</v>
      </c>
      <c r="E1297">
        <v>1</v>
      </c>
      <c r="F1297">
        <v>1</v>
      </c>
      <c r="G1297">
        <v>0</v>
      </c>
      <c r="H1297">
        <f>SUM(E1297:G1297)</f>
        <v>2</v>
      </c>
      <c r="I1297">
        <v>2</v>
      </c>
    </row>
    <row r="1298" spans="1:9">
      <c r="A1298" t="s">
        <v>1013</v>
      </c>
      <c r="B1298">
        <f t="shared" si="63"/>
        <v>100</v>
      </c>
      <c r="C1298">
        <f t="shared" si="64"/>
        <v>0</v>
      </c>
      <c r="D1298">
        <f t="shared" si="65"/>
        <v>0</v>
      </c>
      <c r="E1298">
        <v>2</v>
      </c>
      <c r="F1298">
        <v>0</v>
      </c>
      <c r="G1298">
        <v>0</v>
      </c>
      <c r="H1298">
        <f>SUM(E1298:G1298)</f>
        <v>2</v>
      </c>
      <c r="I1298">
        <v>2</v>
      </c>
    </row>
    <row r="1299" spans="1:9">
      <c r="A1299" t="s">
        <v>1016</v>
      </c>
      <c r="B1299">
        <f t="shared" si="63"/>
        <v>0</v>
      </c>
      <c r="C1299">
        <f t="shared" si="64"/>
        <v>50</v>
      </c>
      <c r="D1299">
        <f t="shared" si="65"/>
        <v>50</v>
      </c>
      <c r="E1299">
        <v>0</v>
      </c>
      <c r="F1299">
        <v>1</v>
      </c>
      <c r="G1299">
        <v>1</v>
      </c>
      <c r="H1299">
        <f>SUM(E1299:G1299)</f>
        <v>2</v>
      </c>
      <c r="I1299">
        <v>2</v>
      </c>
    </row>
    <row r="1300" spans="1:9">
      <c r="A1300" t="s">
        <v>1018</v>
      </c>
      <c r="B1300">
        <f t="shared" si="63"/>
        <v>50</v>
      </c>
      <c r="C1300">
        <f t="shared" si="64"/>
        <v>0</v>
      </c>
      <c r="D1300">
        <f t="shared" si="65"/>
        <v>50</v>
      </c>
      <c r="E1300">
        <v>1</v>
      </c>
      <c r="F1300">
        <v>0</v>
      </c>
      <c r="G1300">
        <v>1</v>
      </c>
      <c r="H1300">
        <f>SUM(E1300:G1300)</f>
        <v>2</v>
      </c>
      <c r="I1300">
        <v>2</v>
      </c>
    </row>
    <row r="1301" spans="1:9">
      <c r="A1301" t="s">
        <v>1020</v>
      </c>
      <c r="B1301">
        <f t="shared" si="63"/>
        <v>50</v>
      </c>
      <c r="C1301">
        <f t="shared" si="64"/>
        <v>50</v>
      </c>
      <c r="D1301">
        <f t="shared" si="65"/>
        <v>0</v>
      </c>
      <c r="E1301">
        <v>1</v>
      </c>
      <c r="F1301">
        <v>1</v>
      </c>
      <c r="G1301">
        <v>0</v>
      </c>
      <c r="H1301">
        <f>SUM(E1301:G1301)</f>
        <v>2</v>
      </c>
      <c r="I1301">
        <v>3</v>
      </c>
    </row>
    <row r="1302" spans="1:9">
      <c r="A1302" s="2">
        <v>42552</v>
      </c>
      <c r="B1302">
        <f t="shared" si="63"/>
        <v>50</v>
      </c>
      <c r="C1302">
        <f t="shared" si="64"/>
        <v>0</v>
      </c>
      <c r="D1302">
        <f t="shared" si="65"/>
        <v>50</v>
      </c>
      <c r="E1302">
        <v>1</v>
      </c>
      <c r="F1302">
        <v>0</v>
      </c>
      <c r="G1302">
        <v>1</v>
      </c>
      <c r="H1302">
        <f>SUM(E1302:G1302)</f>
        <v>2</v>
      </c>
      <c r="I1302">
        <v>2</v>
      </c>
    </row>
    <row r="1303" spans="1:9">
      <c r="A1303" t="s">
        <v>1022</v>
      </c>
      <c r="B1303">
        <f t="shared" si="63"/>
        <v>0</v>
      </c>
      <c r="C1303">
        <f t="shared" si="64"/>
        <v>100</v>
      </c>
      <c r="D1303">
        <f t="shared" si="65"/>
        <v>0</v>
      </c>
      <c r="E1303">
        <v>0</v>
      </c>
      <c r="F1303">
        <v>2</v>
      </c>
      <c r="G1303">
        <v>0</v>
      </c>
      <c r="H1303">
        <f>SUM(E1303:G1303)</f>
        <v>2</v>
      </c>
      <c r="I1303">
        <v>4</v>
      </c>
    </row>
    <row r="1304" spans="1:9">
      <c r="A1304" t="s">
        <v>1028</v>
      </c>
      <c r="B1304">
        <f t="shared" si="63"/>
        <v>50</v>
      </c>
      <c r="C1304">
        <f t="shared" si="64"/>
        <v>0</v>
      </c>
      <c r="D1304">
        <f t="shared" si="65"/>
        <v>50</v>
      </c>
      <c r="E1304">
        <v>1</v>
      </c>
      <c r="F1304">
        <v>0</v>
      </c>
      <c r="G1304">
        <v>1</v>
      </c>
      <c r="H1304">
        <f>SUM(E1304:G1304)</f>
        <v>2</v>
      </c>
      <c r="I1304">
        <v>2</v>
      </c>
    </row>
    <row r="1305" spans="1:9">
      <c r="A1305" t="s">
        <v>1029</v>
      </c>
      <c r="B1305">
        <f t="shared" si="63"/>
        <v>50</v>
      </c>
      <c r="C1305">
        <f t="shared" si="64"/>
        <v>50</v>
      </c>
      <c r="D1305">
        <f t="shared" si="65"/>
        <v>0</v>
      </c>
      <c r="E1305">
        <v>1</v>
      </c>
      <c r="F1305">
        <v>1</v>
      </c>
      <c r="G1305">
        <v>0</v>
      </c>
      <c r="H1305">
        <f>SUM(E1305:G1305)</f>
        <v>2</v>
      </c>
      <c r="I1305">
        <v>2</v>
      </c>
    </row>
    <row r="1306" spans="1:9">
      <c r="A1306" t="s">
        <v>1031</v>
      </c>
      <c r="B1306">
        <f t="shared" si="63"/>
        <v>0</v>
      </c>
      <c r="C1306">
        <f t="shared" si="64"/>
        <v>0</v>
      </c>
      <c r="D1306">
        <f t="shared" si="65"/>
        <v>100</v>
      </c>
      <c r="E1306">
        <v>0</v>
      </c>
      <c r="F1306">
        <v>0</v>
      </c>
      <c r="G1306">
        <v>2</v>
      </c>
      <c r="H1306">
        <f>SUM(E1306:G1306)</f>
        <v>2</v>
      </c>
      <c r="I1306">
        <v>4</v>
      </c>
    </row>
    <row r="1307" spans="1:9">
      <c r="A1307" t="s">
        <v>1033</v>
      </c>
      <c r="B1307">
        <f t="shared" si="63"/>
        <v>0</v>
      </c>
      <c r="C1307">
        <f t="shared" si="64"/>
        <v>100</v>
      </c>
      <c r="D1307">
        <f t="shared" si="65"/>
        <v>0</v>
      </c>
      <c r="E1307">
        <v>0</v>
      </c>
      <c r="F1307">
        <v>2</v>
      </c>
      <c r="G1307">
        <v>0</v>
      </c>
      <c r="H1307">
        <f>SUM(E1307:G1307)</f>
        <v>2</v>
      </c>
      <c r="I1307">
        <v>2</v>
      </c>
    </row>
    <row r="1308" spans="1:9">
      <c r="A1308" t="s">
        <v>1034</v>
      </c>
      <c r="B1308">
        <f t="shared" si="63"/>
        <v>50</v>
      </c>
      <c r="C1308">
        <f t="shared" si="64"/>
        <v>0</v>
      </c>
      <c r="D1308">
        <f t="shared" si="65"/>
        <v>50</v>
      </c>
      <c r="E1308">
        <v>1</v>
      </c>
      <c r="F1308">
        <v>0</v>
      </c>
      <c r="G1308">
        <v>1</v>
      </c>
      <c r="H1308">
        <f>SUM(E1308:G1308)</f>
        <v>2</v>
      </c>
      <c r="I1308">
        <v>2</v>
      </c>
    </row>
    <row r="1309" spans="1:9">
      <c r="A1309" t="s">
        <v>1035</v>
      </c>
      <c r="B1309">
        <f t="shared" si="63"/>
        <v>50</v>
      </c>
      <c r="C1309">
        <f t="shared" si="64"/>
        <v>50</v>
      </c>
      <c r="D1309">
        <f t="shared" si="65"/>
        <v>0</v>
      </c>
      <c r="E1309">
        <v>1</v>
      </c>
      <c r="F1309">
        <v>1</v>
      </c>
      <c r="G1309">
        <v>0</v>
      </c>
      <c r="H1309">
        <f>SUM(E1309:G1309)</f>
        <v>2</v>
      </c>
      <c r="I1309">
        <v>2</v>
      </c>
    </row>
    <row r="1310" spans="1:9">
      <c r="A1310" t="s">
        <v>1037</v>
      </c>
      <c r="B1310">
        <f t="shared" si="63"/>
        <v>0</v>
      </c>
      <c r="C1310">
        <f t="shared" si="64"/>
        <v>50</v>
      </c>
      <c r="D1310">
        <f t="shared" si="65"/>
        <v>50</v>
      </c>
      <c r="E1310">
        <v>0</v>
      </c>
      <c r="F1310">
        <v>1</v>
      </c>
      <c r="G1310">
        <v>1</v>
      </c>
      <c r="H1310">
        <f>SUM(E1310:G1310)</f>
        <v>2</v>
      </c>
      <c r="I1310">
        <v>3</v>
      </c>
    </row>
    <row r="1311" spans="1:9">
      <c r="A1311" t="s">
        <v>1038</v>
      </c>
      <c r="B1311">
        <f t="shared" si="63"/>
        <v>50</v>
      </c>
      <c r="C1311">
        <f t="shared" si="64"/>
        <v>0</v>
      </c>
      <c r="D1311">
        <f t="shared" si="65"/>
        <v>50</v>
      </c>
      <c r="E1311">
        <v>1</v>
      </c>
      <c r="F1311">
        <v>0</v>
      </c>
      <c r="G1311">
        <v>1</v>
      </c>
      <c r="H1311">
        <f>SUM(E1311:G1311)</f>
        <v>2</v>
      </c>
      <c r="I1311">
        <v>2</v>
      </c>
    </row>
    <row r="1312" spans="1:9">
      <c r="A1312" t="s">
        <v>1039</v>
      </c>
      <c r="B1312">
        <f t="shared" si="63"/>
        <v>0</v>
      </c>
      <c r="C1312">
        <f t="shared" si="64"/>
        <v>50</v>
      </c>
      <c r="D1312">
        <f t="shared" si="65"/>
        <v>50</v>
      </c>
      <c r="E1312">
        <v>0</v>
      </c>
      <c r="F1312">
        <v>1</v>
      </c>
      <c r="G1312">
        <v>1</v>
      </c>
      <c r="H1312">
        <f>SUM(E1312:G1312)</f>
        <v>2</v>
      </c>
      <c r="I1312">
        <v>16</v>
      </c>
    </row>
    <row r="1313" spans="1:9">
      <c r="A1313" t="s">
        <v>1040</v>
      </c>
      <c r="B1313">
        <f t="shared" si="63"/>
        <v>50</v>
      </c>
      <c r="C1313">
        <f t="shared" si="64"/>
        <v>0</v>
      </c>
      <c r="D1313">
        <f t="shared" si="65"/>
        <v>50</v>
      </c>
      <c r="E1313">
        <v>1</v>
      </c>
      <c r="F1313">
        <v>0</v>
      </c>
      <c r="G1313">
        <v>1</v>
      </c>
      <c r="H1313">
        <f>SUM(E1313:G1313)</f>
        <v>2</v>
      </c>
      <c r="I1313">
        <v>5</v>
      </c>
    </row>
    <row r="1314" spans="1:9">
      <c r="A1314" t="s">
        <v>1041</v>
      </c>
      <c r="B1314">
        <f t="shared" si="63"/>
        <v>0</v>
      </c>
      <c r="C1314">
        <f t="shared" si="64"/>
        <v>100</v>
      </c>
      <c r="D1314">
        <f t="shared" si="65"/>
        <v>0</v>
      </c>
      <c r="E1314">
        <v>0</v>
      </c>
      <c r="F1314">
        <v>2</v>
      </c>
      <c r="G1314">
        <v>0</v>
      </c>
      <c r="H1314">
        <f>SUM(E1314:G1314)</f>
        <v>2</v>
      </c>
      <c r="I1314">
        <v>4</v>
      </c>
    </row>
    <row r="1315" spans="1:9">
      <c r="A1315" t="s">
        <v>1044</v>
      </c>
      <c r="B1315">
        <f t="shared" si="63"/>
        <v>0</v>
      </c>
      <c r="C1315">
        <f t="shared" si="64"/>
        <v>100</v>
      </c>
      <c r="D1315">
        <f t="shared" si="65"/>
        <v>0</v>
      </c>
      <c r="E1315">
        <v>0</v>
      </c>
      <c r="F1315">
        <v>2</v>
      </c>
      <c r="G1315">
        <v>0</v>
      </c>
      <c r="H1315">
        <f>SUM(E1315:G1315)</f>
        <v>2</v>
      </c>
      <c r="I1315">
        <v>3</v>
      </c>
    </row>
    <row r="1316" spans="1:9">
      <c r="A1316" t="s">
        <v>1045</v>
      </c>
      <c r="B1316">
        <f t="shared" si="63"/>
        <v>0</v>
      </c>
      <c r="C1316">
        <f t="shared" si="64"/>
        <v>50</v>
      </c>
      <c r="D1316">
        <f t="shared" si="65"/>
        <v>50</v>
      </c>
      <c r="E1316">
        <v>0</v>
      </c>
      <c r="F1316">
        <v>1</v>
      </c>
      <c r="G1316">
        <v>1</v>
      </c>
      <c r="H1316">
        <f>SUM(E1316:G1316)</f>
        <v>2</v>
      </c>
      <c r="I1316">
        <v>2</v>
      </c>
    </row>
    <row r="1317" spans="1:9">
      <c r="A1317" t="s">
        <v>1047</v>
      </c>
      <c r="B1317">
        <f t="shared" si="63"/>
        <v>100</v>
      </c>
      <c r="C1317">
        <f t="shared" si="64"/>
        <v>0</v>
      </c>
      <c r="D1317">
        <f t="shared" si="65"/>
        <v>0</v>
      </c>
      <c r="E1317">
        <v>2</v>
      </c>
      <c r="F1317">
        <v>0</v>
      </c>
      <c r="G1317">
        <v>0</v>
      </c>
      <c r="H1317">
        <f>SUM(E1317:G1317)</f>
        <v>2</v>
      </c>
      <c r="I1317">
        <v>4</v>
      </c>
    </row>
    <row r="1318" spans="1:9">
      <c r="A1318" t="s">
        <v>1048</v>
      </c>
      <c r="B1318">
        <f t="shared" si="63"/>
        <v>50</v>
      </c>
      <c r="C1318">
        <f t="shared" si="64"/>
        <v>50</v>
      </c>
      <c r="D1318">
        <f t="shared" si="65"/>
        <v>0</v>
      </c>
      <c r="E1318">
        <v>1</v>
      </c>
      <c r="F1318">
        <v>1</v>
      </c>
      <c r="G1318">
        <v>0</v>
      </c>
      <c r="H1318">
        <f>SUM(E1318:G1318)</f>
        <v>2</v>
      </c>
      <c r="I1318">
        <v>2</v>
      </c>
    </row>
    <row r="1319" spans="1:9">
      <c r="A1319" t="s">
        <v>1049</v>
      </c>
      <c r="B1319">
        <f t="shared" si="63"/>
        <v>0</v>
      </c>
      <c r="C1319">
        <f t="shared" si="64"/>
        <v>50</v>
      </c>
      <c r="D1319">
        <f t="shared" si="65"/>
        <v>50</v>
      </c>
      <c r="E1319">
        <v>0</v>
      </c>
      <c r="F1319">
        <v>1</v>
      </c>
      <c r="G1319">
        <v>1</v>
      </c>
      <c r="H1319">
        <f>SUM(E1319:G1319)</f>
        <v>2</v>
      </c>
      <c r="I1319">
        <v>9</v>
      </c>
    </row>
    <row r="1320" spans="1:9">
      <c r="A1320" t="s">
        <v>1050</v>
      </c>
      <c r="B1320">
        <f t="shared" si="63"/>
        <v>0</v>
      </c>
      <c r="C1320">
        <f t="shared" si="64"/>
        <v>50</v>
      </c>
      <c r="D1320">
        <f t="shared" si="65"/>
        <v>50</v>
      </c>
      <c r="E1320">
        <v>0</v>
      </c>
      <c r="F1320">
        <v>1</v>
      </c>
      <c r="G1320">
        <v>1</v>
      </c>
      <c r="H1320">
        <f>SUM(E1320:G1320)</f>
        <v>2</v>
      </c>
      <c r="I1320">
        <v>3</v>
      </c>
    </row>
    <row r="1321" spans="1:9">
      <c r="A1321" t="s">
        <v>1052</v>
      </c>
      <c r="B1321">
        <f t="shared" si="63"/>
        <v>50</v>
      </c>
      <c r="C1321">
        <f t="shared" si="64"/>
        <v>0</v>
      </c>
      <c r="D1321">
        <f t="shared" si="65"/>
        <v>50</v>
      </c>
      <c r="E1321">
        <v>1</v>
      </c>
      <c r="F1321">
        <v>0</v>
      </c>
      <c r="G1321">
        <v>1</v>
      </c>
      <c r="H1321">
        <f>SUM(E1321:G1321)</f>
        <v>2</v>
      </c>
      <c r="I1321">
        <v>10</v>
      </c>
    </row>
    <row r="1322" spans="1:9">
      <c r="A1322" t="s">
        <v>1053</v>
      </c>
      <c r="B1322">
        <f t="shared" si="63"/>
        <v>50</v>
      </c>
      <c r="C1322">
        <f t="shared" si="64"/>
        <v>0</v>
      </c>
      <c r="D1322">
        <f t="shared" si="65"/>
        <v>50</v>
      </c>
      <c r="E1322">
        <v>1</v>
      </c>
      <c r="F1322">
        <v>0</v>
      </c>
      <c r="G1322">
        <v>1</v>
      </c>
      <c r="H1322">
        <f>SUM(E1322:G1322)</f>
        <v>2</v>
      </c>
      <c r="I1322">
        <v>2</v>
      </c>
    </row>
    <row r="1323" spans="1:9">
      <c r="A1323" t="s">
        <v>1054</v>
      </c>
      <c r="B1323">
        <f t="shared" si="63"/>
        <v>0</v>
      </c>
      <c r="C1323">
        <f t="shared" si="64"/>
        <v>100</v>
      </c>
      <c r="D1323">
        <f t="shared" si="65"/>
        <v>0</v>
      </c>
      <c r="E1323">
        <v>0</v>
      </c>
      <c r="F1323">
        <v>2</v>
      </c>
      <c r="G1323">
        <v>0</v>
      </c>
      <c r="H1323">
        <f>SUM(E1323:G1323)</f>
        <v>2</v>
      </c>
      <c r="I1323">
        <v>4</v>
      </c>
    </row>
    <row r="1324" spans="1:9">
      <c r="A1324" t="s">
        <v>1057</v>
      </c>
      <c r="B1324">
        <f t="shared" si="63"/>
        <v>0</v>
      </c>
      <c r="C1324">
        <f t="shared" si="64"/>
        <v>50</v>
      </c>
      <c r="D1324">
        <f t="shared" si="65"/>
        <v>50</v>
      </c>
      <c r="E1324">
        <v>0</v>
      </c>
      <c r="F1324">
        <v>1</v>
      </c>
      <c r="G1324">
        <v>1</v>
      </c>
      <c r="H1324">
        <f>SUM(E1324:G1324)</f>
        <v>2</v>
      </c>
      <c r="I1324">
        <v>2</v>
      </c>
    </row>
    <row r="1325" spans="1:9">
      <c r="A1325" t="s">
        <v>1060</v>
      </c>
      <c r="B1325">
        <f t="shared" si="63"/>
        <v>50</v>
      </c>
      <c r="C1325">
        <f t="shared" si="64"/>
        <v>50</v>
      </c>
      <c r="D1325">
        <f t="shared" si="65"/>
        <v>0</v>
      </c>
      <c r="E1325">
        <v>1</v>
      </c>
      <c r="F1325">
        <v>1</v>
      </c>
      <c r="G1325">
        <v>0</v>
      </c>
      <c r="H1325">
        <f>SUM(E1325:G1325)</f>
        <v>2</v>
      </c>
      <c r="I1325">
        <v>2</v>
      </c>
    </row>
    <row r="1326" spans="1:9">
      <c r="A1326" t="s">
        <v>1063</v>
      </c>
      <c r="B1326">
        <f t="shared" si="63"/>
        <v>50</v>
      </c>
      <c r="C1326">
        <f t="shared" si="64"/>
        <v>0</v>
      </c>
      <c r="D1326">
        <f t="shared" si="65"/>
        <v>50</v>
      </c>
      <c r="E1326">
        <v>1</v>
      </c>
      <c r="F1326">
        <v>0</v>
      </c>
      <c r="G1326">
        <v>1</v>
      </c>
      <c r="H1326">
        <f>SUM(E1326:G1326)</f>
        <v>2</v>
      </c>
      <c r="I1326">
        <v>2</v>
      </c>
    </row>
    <row r="1327" spans="1:9">
      <c r="A1327" t="s">
        <v>1064</v>
      </c>
      <c r="B1327">
        <f t="shared" si="63"/>
        <v>100</v>
      </c>
      <c r="C1327">
        <f t="shared" si="64"/>
        <v>0</v>
      </c>
      <c r="D1327">
        <f t="shared" si="65"/>
        <v>0</v>
      </c>
      <c r="E1327">
        <v>2</v>
      </c>
      <c r="F1327">
        <v>0</v>
      </c>
      <c r="G1327">
        <v>0</v>
      </c>
      <c r="H1327">
        <f>SUM(E1327:G1327)</f>
        <v>2</v>
      </c>
      <c r="I1327">
        <v>8</v>
      </c>
    </row>
    <row r="1328" spans="1:9">
      <c r="A1328" t="s">
        <v>1066</v>
      </c>
      <c r="B1328">
        <f t="shared" si="63"/>
        <v>50</v>
      </c>
      <c r="C1328">
        <f t="shared" si="64"/>
        <v>50</v>
      </c>
      <c r="D1328">
        <f t="shared" si="65"/>
        <v>0</v>
      </c>
      <c r="E1328">
        <v>1</v>
      </c>
      <c r="F1328">
        <v>1</v>
      </c>
      <c r="G1328">
        <v>0</v>
      </c>
      <c r="H1328">
        <f>SUM(E1328:G1328)</f>
        <v>2</v>
      </c>
      <c r="I1328">
        <v>2</v>
      </c>
    </row>
    <row r="1329" spans="1:9">
      <c r="A1329" t="s">
        <v>1068</v>
      </c>
      <c r="B1329">
        <f t="shared" si="63"/>
        <v>50</v>
      </c>
      <c r="C1329">
        <f t="shared" si="64"/>
        <v>0</v>
      </c>
      <c r="D1329">
        <f t="shared" si="65"/>
        <v>50</v>
      </c>
      <c r="E1329">
        <v>1</v>
      </c>
      <c r="F1329">
        <v>0</v>
      </c>
      <c r="G1329">
        <v>1</v>
      </c>
      <c r="H1329">
        <f>SUM(E1329:G1329)</f>
        <v>2</v>
      </c>
      <c r="I1329">
        <v>2</v>
      </c>
    </row>
    <row r="1330" spans="1:9">
      <c r="A1330" t="s">
        <v>1072</v>
      </c>
      <c r="B1330">
        <f t="shared" si="63"/>
        <v>50</v>
      </c>
      <c r="C1330">
        <f t="shared" si="64"/>
        <v>50</v>
      </c>
      <c r="D1330">
        <f t="shared" si="65"/>
        <v>0</v>
      </c>
      <c r="E1330">
        <v>1</v>
      </c>
      <c r="F1330">
        <v>1</v>
      </c>
      <c r="G1330">
        <v>0</v>
      </c>
      <c r="H1330">
        <f>SUM(E1330:G1330)</f>
        <v>2</v>
      </c>
      <c r="I1330">
        <v>2</v>
      </c>
    </row>
    <row r="1331" spans="1:9">
      <c r="A1331" t="s">
        <v>1073</v>
      </c>
      <c r="B1331">
        <f t="shared" si="63"/>
        <v>50</v>
      </c>
      <c r="C1331">
        <f t="shared" si="64"/>
        <v>0</v>
      </c>
      <c r="D1331">
        <f t="shared" si="65"/>
        <v>50</v>
      </c>
      <c r="E1331">
        <v>1</v>
      </c>
      <c r="F1331">
        <v>0</v>
      </c>
      <c r="G1331">
        <v>1</v>
      </c>
      <c r="H1331">
        <f>SUM(E1331:G1331)</f>
        <v>2</v>
      </c>
      <c r="I1331">
        <v>2</v>
      </c>
    </row>
    <row r="1332" spans="1:9">
      <c r="A1332" t="s">
        <v>1075</v>
      </c>
      <c r="B1332">
        <f t="shared" si="63"/>
        <v>0</v>
      </c>
      <c r="C1332">
        <f t="shared" si="64"/>
        <v>100</v>
      </c>
      <c r="D1332">
        <f t="shared" si="65"/>
        <v>0</v>
      </c>
      <c r="E1332">
        <v>0</v>
      </c>
      <c r="F1332">
        <v>2</v>
      </c>
      <c r="G1332">
        <v>0</v>
      </c>
      <c r="H1332">
        <f>SUM(E1332:G1332)</f>
        <v>2</v>
      </c>
      <c r="I1332">
        <v>2</v>
      </c>
    </row>
    <row r="1333" spans="1:9">
      <c r="A1333" t="s">
        <v>1076</v>
      </c>
      <c r="B1333">
        <f t="shared" si="63"/>
        <v>0</v>
      </c>
      <c r="C1333">
        <f t="shared" si="64"/>
        <v>100</v>
      </c>
      <c r="D1333">
        <f t="shared" si="65"/>
        <v>0</v>
      </c>
      <c r="E1333">
        <v>0</v>
      </c>
      <c r="F1333">
        <v>2</v>
      </c>
      <c r="G1333">
        <v>0</v>
      </c>
      <c r="H1333">
        <f>SUM(E1333:G1333)</f>
        <v>2</v>
      </c>
      <c r="I1333">
        <v>2</v>
      </c>
    </row>
    <row r="1334" spans="1:9">
      <c r="A1334" t="s">
        <v>1079</v>
      </c>
      <c r="B1334">
        <f t="shared" si="63"/>
        <v>50</v>
      </c>
      <c r="C1334">
        <f t="shared" si="64"/>
        <v>50</v>
      </c>
      <c r="D1334">
        <f t="shared" si="65"/>
        <v>0</v>
      </c>
      <c r="E1334">
        <v>1</v>
      </c>
      <c r="F1334">
        <v>1</v>
      </c>
      <c r="G1334">
        <v>0</v>
      </c>
      <c r="H1334">
        <f>SUM(E1334:G1334)</f>
        <v>2</v>
      </c>
      <c r="I1334">
        <v>2</v>
      </c>
    </row>
    <row r="1335" spans="1:9">
      <c r="A1335" s="2">
        <v>42339</v>
      </c>
      <c r="B1335">
        <f t="shared" si="63"/>
        <v>0</v>
      </c>
      <c r="C1335">
        <f t="shared" si="64"/>
        <v>50</v>
      </c>
      <c r="D1335">
        <f t="shared" si="65"/>
        <v>50</v>
      </c>
      <c r="E1335">
        <v>0</v>
      </c>
      <c r="F1335">
        <v>1</v>
      </c>
      <c r="G1335">
        <v>1</v>
      </c>
      <c r="H1335">
        <f>SUM(E1335:G1335)</f>
        <v>2</v>
      </c>
      <c r="I1335">
        <v>2</v>
      </c>
    </row>
    <row r="1336" spans="1:9">
      <c r="A1336" t="s">
        <v>1083</v>
      </c>
      <c r="B1336">
        <f t="shared" si="63"/>
        <v>0</v>
      </c>
      <c r="C1336">
        <f t="shared" si="64"/>
        <v>50</v>
      </c>
      <c r="D1336">
        <f t="shared" si="65"/>
        <v>50</v>
      </c>
      <c r="E1336">
        <v>0</v>
      </c>
      <c r="F1336">
        <v>1</v>
      </c>
      <c r="G1336">
        <v>1</v>
      </c>
      <c r="H1336">
        <f>SUM(E1336:G1336)</f>
        <v>2</v>
      </c>
      <c r="I1336">
        <v>3</v>
      </c>
    </row>
    <row r="1337" spans="1:9">
      <c r="A1337" t="s">
        <v>1084</v>
      </c>
      <c r="B1337">
        <f t="shared" si="63"/>
        <v>0</v>
      </c>
      <c r="C1337">
        <f t="shared" si="64"/>
        <v>50</v>
      </c>
      <c r="D1337">
        <f t="shared" si="65"/>
        <v>50</v>
      </c>
      <c r="E1337">
        <v>0</v>
      </c>
      <c r="F1337">
        <v>1</v>
      </c>
      <c r="G1337">
        <v>1</v>
      </c>
      <c r="H1337">
        <f>SUM(E1337:G1337)</f>
        <v>2</v>
      </c>
      <c r="I1337">
        <v>2</v>
      </c>
    </row>
    <row r="1338" spans="1:9">
      <c r="A1338" t="s">
        <v>1088</v>
      </c>
      <c r="B1338">
        <f t="shared" si="63"/>
        <v>50</v>
      </c>
      <c r="C1338">
        <f t="shared" si="64"/>
        <v>50</v>
      </c>
      <c r="D1338">
        <f t="shared" si="65"/>
        <v>0</v>
      </c>
      <c r="E1338">
        <v>1</v>
      </c>
      <c r="F1338">
        <v>1</v>
      </c>
      <c r="G1338">
        <v>0</v>
      </c>
      <c r="H1338">
        <f>SUM(E1338:G1338)</f>
        <v>2</v>
      </c>
      <c r="I1338">
        <v>3</v>
      </c>
    </row>
    <row r="1339" spans="1:9">
      <c r="A1339" t="s">
        <v>1091</v>
      </c>
      <c r="B1339">
        <f t="shared" si="63"/>
        <v>0</v>
      </c>
      <c r="C1339">
        <f t="shared" si="64"/>
        <v>50</v>
      </c>
      <c r="D1339">
        <f t="shared" si="65"/>
        <v>50</v>
      </c>
      <c r="E1339">
        <v>0</v>
      </c>
      <c r="F1339">
        <v>1</v>
      </c>
      <c r="G1339">
        <v>1</v>
      </c>
      <c r="H1339">
        <f>SUM(E1339:G1339)</f>
        <v>2</v>
      </c>
      <c r="I1339">
        <v>6</v>
      </c>
    </row>
    <row r="1340" spans="1:9">
      <c r="A1340" t="s">
        <v>1093</v>
      </c>
      <c r="B1340">
        <f t="shared" si="63"/>
        <v>50</v>
      </c>
      <c r="C1340">
        <f t="shared" si="64"/>
        <v>50</v>
      </c>
      <c r="D1340">
        <f t="shared" si="65"/>
        <v>0</v>
      </c>
      <c r="E1340">
        <v>1</v>
      </c>
      <c r="F1340">
        <v>1</v>
      </c>
      <c r="G1340">
        <v>0</v>
      </c>
      <c r="H1340">
        <f>SUM(E1340:G1340)</f>
        <v>2</v>
      </c>
      <c r="I1340">
        <v>2</v>
      </c>
    </row>
    <row r="1341" spans="1:9">
      <c r="A1341" t="s">
        <v>1096</v>
      </c>
      <c r="B1341">
        <f t="shared" si="63"/>
        <v>0</v>
      </c>
      <c r="C1341">
        <f t="shared" si="64"/>
        <v>50</v>
      </c>
      <c r="D1341">
        <f t="shared" si="65"/>
        <v>50</v>
      </c>
      <c r="E1341">
        <v>0</v>
      </c>
      <c r="F1341">
        <v>1</v>
      </c>
      <c r="G1341">
        <v>1</v>
      </c>
      <c r="H1341">
        <f>SUM(E1341:G1341)</f>
        <v>2</v>
      </c>
      <c r="I1341">
        <v>2</v>
      </c>
    </row>
    <row r="1342" spans="1:9">
      <c r="A1342" t="s">
        <v>1097</v>
      </c>
      <c r="B1342">
        <f t="shared" si="63"/>
        <v>0</v>
      </c>
      <c r="C1342">
        <f t="shared" si="64"/>
        <v>50</v>
      </c>
      <c r="D1342">
        <f t="shared" si="65"/>
        <v>50</v>
      </c>
      <c r="E1342">
        <v>0</v>
      </c>
      <c r="F1342">
        <v>1</v>
      </c>
      <c r="G1342">
        <v>1</v>
      </c>
      <c r="H1342">
        <f>SUM(E1342:G1342)</f>
        <v>2</v>
      </c>
      <c r="I1342">
        <v>9</v>
      </c>
    </row>
    <row r="1343" spans="1:9">
      <c r="A1343" t="s">
        <v>1098</v>
      </c>
      <c r="B1343">
        <f t="shared" si="63"/>
        <v>50</v>
      </c>
      <c r="C1343">
        <f t="shared" si="64"/>
        <v>50</v>
      </c>
      <c r="D1343">
        <f t="shared" si="65"/>
        <v>0</v>
      </c>
      <c r="E1343">
        <v>1</v>
      </c>
      <c r="F1343">
        <v>1</v>
      </c>
      <c r="G1343">
        <v>0</v>
      </c>
      <c r="H1343">
        <f>SUM(E1343:G1343)</f>
        <v>2</v>
      </c>
      <c r="I1343">
        <v>4</v>
      </c>
    </row>
    <row r="1344" spans="1:9">
      <c r="A1344" t="s">
        <v>1099</v>
      </c>
      <c r="B1344">
        <f t="shared" si="63"/>
        <v>50</v>
      </c>
      <c r="C1344">
        <f t="shared" si="64"/>
        <v>50</v>
      </c>
      <c r="D1344">
        <f t="shared" si="65"/>
        <v>0</v>
      </c>
      <c r="E1344">
        <v>1</v>
      </c>
      <c r="F1344">
        <v>1</v>
      </c>
      <c r="G1344">
        <v>0</v>
      </c>
      <c r="H1344">
        <f>SUM(E1344:G1344)</f>
        <v>2</v>
      </c>
      <c r="I1344">
        <v>3</v>
      </c>
    </row>
    <row r="1345" spans="1:9">
      <c r="A1345" t="s">
        <v>1104</v>
      </c>
      <c r="B1345">
        <f t="shared" si="63"/>
        <v>0</v>
      </c>
      <c r="C1345">
        <f t="shared" si="64"/>
        <v>0</v>
      </c>
      <c r="D1345">
        <f t="shared" si="65"/>
        <v>100</v>
      </c>
      <c r="E1345">
        <v>0</v>
      </c>
      <c r="F1345">
        <v>0</v>
      </c>
      <c r="G1345">
        <v>2</v>
      </c>
      <c r="H1345">
        <f>SUM(E1345:G1345)</f>
        <v>2</v>
      </c>
      <c r="I1345">
        <v>2</v>
      </c>
    </row>
    <row r="1346" spans="1:9">
      <c r="A1346" t="s">
        <v>1105</v>
      </c>
      <c r="B1346">
        <f t="shared" si="63"/>
        <v>0</v>
      </c>
      <c r="C1346">
        <f t="shared" si="64"/>
        <v>0</v>
      </c>
      <c r="D1346">
        <f t="shared" si="65"/>
        <v>100</v>
      </c>
      <c r="E1346">
        <v>0</v>
      </c>
      <c r="F1346">
        <v>0</v>
      </c>
      <c r="G1346">
        <v>2</v>
      </c>
      <c r="H1346">
        <f>SUM(E1346:G1346)</f>
        <v>2</v>
      </c>
      <c r="I1346">
        <v>2</v>
      </c>
    </row>
    <row r="1347" spans="1:9">
      <c r="A1347" t="s">
        <v>1107</v>
      </c>
      <c r="B1347">
        <f t="shared" si="63"/>
        <v>0</v>
      </c>
      <c r="C1347">
        <f t="shared" si="64"/>
        <v>50</v>
      </c>
      <c r="D1347">
        <f t="shared" si="65"/>
        <v>50</v>
      </c>
      <c r="E1347">
        <v>0</v>
      </c>
      <c r="F1347">
        <v>1</v>
      </c>
      <c r="G1347">
        <v>1</v>
      </c>
      <c r="H1347">
        <f>SUM(E1347:G1347)</f>
        <v>2</v>
      </c>
      <c r="I1347">
        <v>4</v>
      </c>
    </row>
    <row r="1348" spans="1:9">
      <c r="A1348" s="2">
        <v>42644</v>
      </c>
      <c r="B1348">
        <f t="shared" si="63"/>
        <v>50</v>
      </c>
      <c r="C1348">
        <f t="shared" si="64"/>
        <v>50</v>
      </c>
      <c r="D1348">
        <f t="shared" si="65"/>
        <v>0</v>
      </c>
      <c r="E1348">
        <v>1</v>
      </c>
      <c r="F1348">
        <v>1</v>
      </c>
      <c r="G1348">
        <v>0</v>
      </c>
      <c r="H1348">
        <f>SUM(E1348:G1348)</f>
        <v>2</v>
      </c>
      <c r="I1348">
        <v>2</v>
      </c>
    </row>
    <row r="1349" spans="1:9">
      <c r="A1349" t="s">
        <v>1110</v>
      </c>
      <c r="B1349">
        <f t="shared" si="63"/>
        <v>50</v>
      </c>
      <c r="C1349">
        <f t="shared" si="64"/>
        <v>50</v>
      </c>
      <c r="D1349">
        <f t="shared" si="65"/>
        <v>0</v>
      </c>
      <c r="E1349">
        <v>1</v>
      </c>
      <c r="F1349">
        <v>1</v>
      </c>
      <c r="G1349">
        <v>0</v>
      </c>
      <c r="H1349">
        <f>SUM(E1349:G1349)</f>
        <v>2</v>
      </c>
      <c r="I1349">
        <v>2</v>
      </c>
    </row>
    <row r="1350" spans="1:9">
      <c r="A1350" t="s">
        <v>1114</v>
      </c>
      <c r="B1350">
        <f t="shared" si="63"/>
        <v>0</v>
      </c>
      <c r="C1350">
        <f t="shared" si="64"/>
        <v>100</v>
      </c>
      <c r="D1350">
        <f t="shared" si="65"/>
        <v>0</v>
      </c>
      <c r="E1350">
        <v>0</v>
      </c>
      <c r="F1350">
        <v>2</v>
      </c>
      <c r="G1350">
        <v>0</v>
      </c>
      <c r="H1350">
        <f>SUM(E1350:G1350)</f>
        <v>2</v>
      </c>
      <c r="I1350">
        <v>2</v>
      </c>
    </row>
    <row r="1351" spans="1:9">
      <c r="A1351" t="s">
        <v>1120</v>
      </c>
      <c r="B1351">
        <f t="shared" si="63"/>
        <v>0</v>
      </c>
      <c r="C1351">
        <f t="shared" si="64"/>
        <v>50</v>
      </c>
      <c r="D1351">
        <f t="shared" si="65"/>
        <v>50</v>
      </c>
      <c r="E1351">
        <v>0</v>
      </c>
      <c r="F1351">
        <v>1</v>
      </c>
      <c r="G1351">
        <v>1</v>
      </c>
      <c r="H1351">
        <f>SUM(E1351:G1351)</f>
        <v>2</v>
      </c>
      <c r="I1351">
        <v>2</v>
      </c>
    </row>
    <row r="1352" spans="1:9">
      <c r="A1352" t="s">
        <v>1121</v>
      </c>
      <c r="B1352">
        <f t="shared" si="63"/>
        <v>100</v>
      </c>
      <c r="C1352">
        <f t="shared" si="64"/>
        <v>0</v>
      </c>
      <c r="D1352">
        <f t="shared" si="65"/>
        <v>0</v>
      </c>
      <c r="E1352">
        <v>2</v>
      </c>
      <c r="F1352">
        <v>0</v>
      </c>
      <c r="G1352">
        <v>0</v>
      </c>
      <c r="H1352">
        <f>SUM(E1352:G1352)</f>
        <v>2</v>
      </c>
      <c r="I1352">
        <v>2</v>
      </c>
    </row>
    <row r="1353" spans="1:9">
      <c r="A1353" t="s">
        <v>1122</v>
      </c>
      <c r="B1353">
        <f t="shared" si="63"/>
        <v>50</v>
      </c>
      <c r="C1353">
        <f t="shared" si="64"/>
        <v>0</v>
      </c>
      <c r="D1353">
        <f t="shared" si="65"/>
        <v>50</v>
      </c>
      <c r="E1353">
        <v>1</v>
      </c>
      <c r="F1353">
        <v>0</v>
      </c>
      <c r="G1353">
        <v>1</v>
      </c>
      <c r="H1353">
        <f>SUM(E1353:G1353)</f>
        <v>2</v>
      </c>
      <c r="I1353">
        <v>11</v>
      </c>
    </row>
    <row r="1354" spans="1:9">
      <c r="A1354" t="s">
        <v>1123</v>
      </c>
      <c r="B1354">
        <f t="shared" si="63"/>
        <v>0</v>
      </c>
      <c r="C1354">
        <f t="shared" si="64"/>
        <v>50</v>
      </c>
      <c r="D1354">
        <f t="shared" si="65"/>
        <v>50</v>
      </c>
      <c r="E1354">
        <v>0</v>
      </c>
      <c r="F1354">
        <v>1</v>
      </c>
      <c r="G1354">
        <v>1</v>
      </c>
      <c r="H1354">
        <f>SUM(E1354:G1354)</f>
        <v>2</v>
      </c>
      <c r="I1354">
        <v>3</v>
      </c>
    </row>
    <row r="1355" spans="1:9">
      <c r="A1355" t="s">
        <v>1124</v>
      </c>
      <c r="B1355">
        <f t="shared" si="63"/>
        <v>50</v>
      </c>
      <c r="C1355">
        <f t="shared" si="64"/>
        <v>0</v>
      </c>
      <c r="D1355">
        <f t="shared" si="65"/>
        <v>50</v>
      </c>
      <c r="E1355">
        <v>1</v>
      </c>
      <c r="F1355">
        <v>0</v>
      </c>
      <c r="G1355">
        <v>1</v>
      </c>
      <c r="H1355">
        <f>SUM(E1355:G1355)</f>
        <v>2</v>
      </c>
      <c r="I1355">
        <v>8</v>
      </c>
    </row>
    <row r="1356" spans="1:9">
      <c r="A1356" t="s">
        <v>1125</v>
      </c>
      <c r="B1356">
        <f t="shared" si="63"/>
        <v>0</v>
      </c>
      <c r="C1356">
        <f t="shared" si="64"/>
        <v>50</v>
      </c>
      <c r="D1356">
        <f t="shared" si="65"/>
        <v>50</v>
      </c>
      <c r="E1356">
        <v>0</v>
      </c>
      <c r="F1356">
        <v>1</v>
      </c>
      <c r="G1356">
        <v>1</v>
      </c>
      <c r="H1356">
        <f>SUM(E1356:G1356)</f>
        <v>2</v>
      </c>
      <c r="I1356">
        <v>2</v>
      </c>
    </row>
    <row r="1357" spans="1:9">
      <c r="A1357" t="s">
        <v>1127</v>
      </c>
      <c r="B1357">
        <f t="shared" ref="B1357:B1420" si="66">ROUND((E1357/H1357)*100,0)</f>
        <v>50</v>
      </c>
      <c r="C1357">
        <f t="shared" ref="C1357:C1420" si="67">ROUND((F1357/H1357)*100,0)</f>
        <v>0</v>
      </c>
      <c r="D1357">
        <f t="shared" ref="D1357:D1420" si="68">ROUND((G1357/H1357)*100,0)</f>
        <v>50</v>
      </c>
      <c r="E1357">
        <v>1</v>
      </c>
      <c r="F1357">
        <v>0</v>
      </c>
      <c r="G1357">
        <v>1</v>
      </c>
      <c r="H1357">
        <f>SUM(E1357:G1357)</f>
        <v>2</v>
      </c>
      <c r="I1357">
        <v>6</v>
      </c>
    </row>
    <row r="1358" spans="1:9">
      <c r="A1358" t="s">
        <v>1132</v>
      </c>
      <c r="B1358">
        <f t="shared" si="66"/>
        <v>100</v>
      </c>
      <c r="C1358">
        <f t="shared" si="67"/>
        <v>0</v>
      </c>
      <c r="D1358">
        <f t="shared" si="68"/>
        <v>0</v>
      </c>
      <c r="E1358">
        <v>2</v>
      </c>
      <c r="F1358">
        <v>0</v>
      </c>
      <c r="G1358">
        <v>0</v>
      </c>
      <c r="H1358">
        <f>SUM(E1358:G1358)</f>
        <v>2</v>
      </c>
      <c r="I1358">
        <v>6</v>
      </c>
    </row>
    <row r="1359" spans="1:9">
      <c r="A1359" t="s">
        <v>1133</v>
      </c>
      <c r="B1359">
        <f t="shared" si="66"/>
        <v>0</v>
      </c>
      <c r="C1359">
        <f t="shared" si="67"/>
        <v>50</v>
      </c>
      <c r="D1359">
        <f t="shared" si="68"/>
        <v>50</v>
      </c>
      <c r="E1359">
        <v>0</v>
      </c>
      <c r="F1359">
        <v>1</v>
      </c>
      <c r="G1359">
        <v>1</v>
      </c>
      <c r="H1359">
        <f>SUM(E1359:G1359)</f>
        <v>2</v>
      </c>
      <c r="I1359">
        <v>2</v>
      </c>
    </row>
    <row r="1360" spans="1:9">
      <c r="A1360" t="s">
        <v>1139</v>
      </c>
      <c r="B1360">
        <f t="shared" si="66"/>
        <v>50</v>
      </c>
      <c r="C1360">
        <f t="shared" si="67"/>
        <v>0</v>
      </c>
      <c r="D1360">
        <f t="shared" si="68"/>
        <v>50</v>
      </c>
      <c r="E1360">
        <v>1</v>
      </c>
      <c r="F1360">
        <v>0</v>
      </c>
      <c r="G1360">
        <v>1</v>
      </c>
      <c r="H1360">
        <f>SUM(E1360:G1360)</f>
        <v>2</v>
      </c>
      <c r="I1360">
        <v>2</v>
      </c>
    </row>
    <row r="1361" spans="1:9">
      <c r="A1361" t="s">
        <v>1142</v>
      </c>
      <c r="B1361">
        <f t="shared" si="66"/>
        <v>0</v>
      </c>
      <c r="C1361">
        <f t="shared" si="67"/>
        <v>0</v>
      </c>
      <c r="D1361">
        <f t="shared" si="68"/>
        <v>100</v>
      </c>
      <c r="E1361">
        <v>0</v>
      </c>
      <c r="F1361">
        <v>0</v>
      </c>
      <c r="G1361">
        <v>2</v>
      </c>
      <c r="H1361">
        <f>SUM(E1361:G1361)</f>
        <v>2</v>
      </c>
      <c r="I1361">
        <v>2</v>
      </c>
    </row>
    <row r="1362" spans="1:9">
      <c r="A1362" t="s">
        <v>1143</v>
      </c>
      <c r="B1362">
        <f t="shared" si="66"/>
        <v>50</v>
      </c>
      <c r="C1362">
        <f t="shared" si="67"/>
        <v>0</v>
      </c>
      <c r="D1362">
        <f t="shared" si="68"/>
        <v>50</v>
      </c>
      <c r="E1362">
        <v>1</v>
      </c>
      <c r="F1362">
        <v>0</v>
      </c>
      <c r="G1362">
        <v>1</v>
      </c>
      <c r="H1362">
        <f>SUM(E1362:G1362)</f>
        <v>2</v>
      </c>
      <c r="I1362">
        <v>5</v>
      </c>
    </row>
    <row r="1363" spans="1:9">
      <c r="A1363" t="s">
        <v>1144</v>
      </c>
      <c r="B1363">
        <f t="shared" si="66"/>
        <v>0</v>
      </c>
      <c r="C1363">
        <f t="shared" si="67"/>
        <v>0</v>
      </c>
      <c r="D1363">
        <f t="shared" si="68"/>
        <v>100</v>
      </c>
      <c r="E1363">
        <v>0</v>
      </c>
      <c r="F1363">
        <v>0</v>
      </c>
      <c r="G1363">
        <v>2</v>
      </c>
      <c r="H1363">
        <f>SUM(E1363:G1363)</f>
        <v>2</v>
      </c>
      <c r="I1363">
        <v>2</v>
      </c>
    </row>
    <row r="1364" spans="1:9">
      <c r="A1364" t="s">
        <v>1147</v>
      </c>
      <c r="B1364">
        <f t="shared" si="66"/>
        <v>50</v>
      </c>
      <c r="C1364">
        <f t="shared" si="67"/>
        <v>50</v>
      </c>
      <c r="D1364">
        <f t="shared" si="68"/>
        <v>0</v>
      </c>
      <c r="E1364">
        <v>1</v>
      </c>
      <c r="F1364">
        <v>1</v>
      </c>
      <c r="G1364">
        <v>0</v>
      </c>
      <c r="H1364">
        <f>SUM(E1364:G1364)</f>
        <v>2</v>
      </c>
      <c r="I1364">
        <v>2</v>
      </c>
    </row>
    <row r="1365" spans="1:9">
      <c r="A1365" t="s">
        <v>1148</v>
      </c>
      <c r="B1365">
        <f t="shared" si="66"/>
        <v>0</v>
      </c>
      <c r="C1365">
        <f t="shared" si="67"/>
        <v>100</v>
      </c>
      <c r="D1365">
        <f t="shared" si="68"/>
        <v>0</v>
      </c>
      <c r="E1365">
        <v>0</v>
      </c>
      <c r="F1365">
        <v>2</v>
      </c>
      <c r="G1365">
        <v>0</v>
      </c>
      <c r="H1365">
        <f>SUM(E1365:G1365)</f>
        <v>2</v>
      </c>
      <c r="I1365">
        <v>2</v>
      </c>
    </row>
    <row r="1366" spans="1:9">
      <c r="A1366" t="s">
        <v>1150</v>
      </c>
      <c r="B1366">
        <f t="shared" si="66"/>
        <v>0</v>
      </c>
      <c r="C1366">
        <f t="shared" si="67"/>
        <v>50</v>
      </c>
      <c r="D1366">
        <f t="shared" si="68"/>
        <v>50</v>
      </c>
      <c r="E1366">
        <v>0</v>
      </c>
      <c r="F1366">
        <v>1</v>
      </c>
      <c r="G1366">
        <v>1</v>
      </c>
      <c r="H1366">
        <f>SUM(E1366:G1366)</f>
        <v>2</v>
      </c>
      <c r="I1366">
        <v>5</v>
      </c>
    </row>
    <row r="1367" spans="1:9">
      <c r="A1367" t="s">
        <v>1152</v>
      </c>
      <c r="B1367">
        <f t="shared" si="66"/>
        <v>100</v>
      </c>
      <c r="C1367">
        <f t="shared" si="67"/>
        <v>0</v>
      </c>
      <c r="D1367">
        <f t="shared" si="68"/>
        <v>0</v>
      </c>
      <c r="E1367">
        <v>2</v>
      </c>
      <c r="F1367">
        <v>0</v>
      </c>
      <c r="G1367">
        <v>0</v>
      </c>
      <c r="H1367">
        <f>SUM(E1367:G1367)</f>
        <v>2</v>
      </c>
      <c r="I1367">
        <v>2</v>
      </c>
    </row>
    <row r="1368" spans="1:9">
      <c r="A1368" t="s">
        <v>1153</v>
      </c>
      <c r="B1368">
        <f t="shared" si="66"/>
        <v>50</v>
      </c>
      <c r="C1368">
        <f t="shared" si="67"/>
        <v>0</v>
      </c>
      <c r="D1368">
        <f t="shared" si="68"/>
        <v>50</v>
      </c>
      <c r="E1368">
        <v>1</v>
      </c>
      <c r="F1368">
        <v>0</v>
      </c>
      <c r="G1368">
        <v>1</v>
      </c>
      <c r="H1368">
        <f>SUM(E1368:G1368)</f>
        <v>2</v>
      </c>
      <c r="I1368">
        <v>2</v>
      </c>
    </row>
    <row r="1369" spans="1:9">
      <c r="A1369" t="s">
        <v>1154</v>
      </c>
      <c r="B1369">
        <f t="shared" si="66"/>
        <v>0</v>
      </c>
      <c r="C1369">
        <f t="shared" si="67"/>
        <v>50</v>
      </c>
      <c r="D1369">
        <f t="shared" si="68"/>
        <v>50</v>
      </c>
      <c r="E1369">
        <v>0</v>
      </c>
      <c r="F1369">
        <v>1</v>
      </c>
      <c r="G1369">
        <v>1</v>
      </c>
      <c r="H1369">
        <f>SUM(E1369:G1369)</f>
        <v>2</v>
      </c>
      <c r="I1369">
        <v>5</v>
      </c>
    </row>
    <row r="1370" spans="1:9">
      <c r="A1370" t="s">
        <v>1157</v>
      </c>
      <c r="B1370">
        <f t="shared" si="66"/>
        <v>50</v>
      </c>
      <c r="C1370">
        <f t="shared" si="67"/>
        <v>0</v>
      </c>
      <c r="D1370">
        <f t="shared" si="68"/>
        <v>50</v>
      </c>
      <c r="E1370">
        <v>1</v>
      </c>
      <c r="F1370">
        <v>0</v>
      </c>
      <c r="G1370">
        <v>1</v>
      </c>
      <c r="H1370">
        <f>SUM(E1370:G1370)</f>
        <v>2</v>
      </c>
      <c r="I1370">
        <v>5</v>
      </c>
    </row>
    <row r="1371" spans="1:9">
      <c r="A1371" t="s">
        <v>1158</v>
      </c>
      <c r="B1371">
        <f t="shared" si="66"/>
        <v>50</v>
      </c>
      <c r="C1371">
        <f t="shared" si="67"/>
        <v>0</v>
      </c>
      <c r="D1371">
        <f t="shared" si="68"/>
        <v>50</v>
      </c>
      <c r="E1371">
        <v>1</v>
      </c>
      <c r="F1371">
        <v>0</v>
      </c>
      <c r="G1371">
        <v>1</v>
      </c>
      <c r="H1371">
        <f>SUM(E1371:G1371)</f>
        <v>2</v>
      </c>
      <c r="I1371">
        <v>3</v>
      </c>
    </row>
    <row r="1372" spans="1:9">
      <c r="A1372" t="s">
        <v>1159</v>
      </c>
      <c r="B1372">
        <f t="shared" si="66"/>
        <v>50</v>
      </c>
      <c r="C1372">
        <f t="shared" si="67"/>
        <v>0</v>
      </c>
      <c r="D1372">
        <f t="shared" si="68"/>
        <v>50</v>
      </c>
      <c r="E1372">
        <v>1</v>
      </c>
      <c r="F1372">
        <v>0</v>
      </c>
      <c r="G1372">
        <v>1</v>
      </c>
      <c r="H1372">
        <f>SUM(E1372:G1372)</f>
        <v>2</v>
      </c>
      <c r="I1372">
        <v>2</v>
      </c>
    </row>
    <row r="1373" spans="1:9">
      <c r="A1373" t="s">
        <v>1161</v>
      </c>
      <c r="B1373">
        <f t="shared" si="66"/>
        <v>0</v>
      </c>
      <c r="C1373">
        <f t="shared" si="67"/>
        <v>50</v>
      </c>
      <c r="D1373">
        <f t="shared" si="68"/>
        <v>50</v>
      </c>
      <c r="E1373">
        <v>0</v>
      </c>
      <c r="F1373">
        <v>1</v>
      </c>
      <c r="G1373">
        <v>1</v>
      </c>
      <c r="H1373">
        <f>SUM(E1373:G1373)</f>
        <v>2</v>
      </c>
      <c r="I1373">
        <v>16</v>
      </c>
    </row>
    <row r="1374" spans="1:9">
      <c r="A1374" t="s">
        <v>1163</v>
      </c>
      <c r="B1374">
        <f t="shared" si="66"/>
        <v>100</v>
      </c>
      <c r="C1374">
        <f t="shared" si="67"/>
        <v>0</v>
      </c>
      <c r="D1374">
        <f t="shared" si="68"/>
        <v>0</v>
      </c>
      <c r="E1374">
        <v>2</v>
      </c>
      <c r="F1374">
        <v>0</v>
      </c>
      <c r="G1374">
        <v>0</v>
      </c>
      <c r="H1374">
        <f>SUM(E1374:G1374)</f>
        <v>2</v>
      </c>
      <c r="I1374">
        <v>3</v>
      </c>
    </row>
    <row r="1375" spans="1:9">
      <c r="A1375" t="s">
        <v>1165</v>
      </c>
      <c r="B1375">
        <f t="shared" si="66"/>
        <v>0</v>
      </c>
      <c r="C1375">
        <f t="shared" si="67"/>
        <v>50</v>
      </c>
      <c r="D1375">
        <f t="shared" si="68"/>
        <v>50</v>
      </c>
      <c r="E1375">
        <v>0</v>
      </c>
      <c r="F1375">
        <v>1</v>
      </c>
      <c r="G1375">
        <v>1</v>
      </c>
      <c r="H1375">
        <f>SUM(E1375:G1375)</f>
        <v>2</v>
      </c>
      <c r="I1375">
        <v>2</v>
      </c>
    </row>
    <row r="1376" spans="1:9">
      <c r="A1376" t="s">
        <v>1166</v>
      </c>
      <c r="B1376">
        <f t="shared" si="66"/>
        <v>0</v>
      </c>
      <c r="C1376">
        <f t="shared" si="67"/>
        <v>100</v>
      </c>
      <c r="D1376">
        <f t="shared" si="68"/>
        <v>0</v>
      </c>
      <c r="E1376">
        <v>0</v>
      </c>
      <c r="F1376">
        <v>2</v>
      </c>
      <c r="G1376">
        <v>0</v>
      </c>
      <c r="H1376">
        <f>SUM(E1376:G1376)</f>
        <v>2</v>
      </c>
      <c r="I1376">
        <v>3</v>
      </c>
    </row>
    <row r="1377" spans="1:9">
      <c r="A1377" t="s">
        <v>1167</v>
      </c>
      <c r="B1377">
        <f t="shared" si="66"/>
        <v>0</v>
      </c>
      <c r="C1377">
        <f t="shared" si="67"/>
        <v>50</v>
      </c>
      <c r="D1377">
        <f t="shared" si="68"/>
        <v>50</v>
      </c>
      <c r="E1377">
        <v>0</v>
      </c>
      <c r="F1377">
        <v>1</v>
      </c>
      <c r="G1377">
        <v>1</v>
      </c>
      <c r="H1377">
        <f>SUM(E1377:G1377)</f>
        <v>2</v>
      </c>
      <c r="I1377">
        <v>3</v>
      </c>
    </row>
    <row r="1378" spans="1:9">
      <c r="A1378" t="s">
        <v>1172</v>
      </c>
      <c r="B1378">
        <f t="shared" si="66"/>
        <v>0</v>
      </c>
      <c r="C1378">
        <f t="shared" si="67"/>
        <v>50</v>
      </c>
      <c r="D1378">
        <f t="shared" si="68"/>
        <v>50</v>
      </c>
      <c r="E1378">
        <v>0</v>
      </c>
      <c r="F1378">
        <v>1</v>
      </c>
      <c r="G1378">
        <v>1</v>
      </c>
      <c r="H1378">
        <f>SUM(E1378:G1378)</f>
        <v>2</v>
      </c>
      <c r="I1378">
        <v>4</v>
      </c>
    </row>
    <row r="1379" spans="1:9">
      <c r="A1379" t="s">
        <v>1173</v>
      </c>
      <c r="B1379">
        <f t="shared" si="66"/>
        <v>100</v>
      </c>
      <c r="C1379">
        <f t="shared" si="67"/>
        <v>0</v>
      </c>
      <c r="D1379">
        <f t="shared" si="68"/>
        <v>0</v>
      </c>
      <c r="E1379">
        <v>2</v>
      </c>
      <c r="F1379">
        <v>0</v>
      </c>
      <c r="G1379">
        <v>0</v>
      </c>
      <c r="H1379">
        <f>SUM(E1379:G1379)</f>
        <v>2</v>
      </c>
      <c r="I1379">
        <v>2</v>
      </c>
    </row>
    <row r="1380" spans="1:9">
      <c r="A1380" t="s">
        <v>1176</v>
      </c>
      <c r="B1380">
        <f t="shared" si="66"/>
        <v>100</v>
      </c>
      <c r="C1380">
        <f t="shared" si="67"/>
        <v>0</v>
      </c>
      <c r="D1380">
        <f t="shared" si="68"/>
        <v>0</v>
      </c>
      <c r="E1380">
        <v>2</v>
      </c>
      <c r="F1380">
        <v>0</v>
      </c>
      <c r="G1380">
        <v>0</v>
      </c>
      <c r="H1380">
        <f>SUM(E1380:G1380)</f>
        <v>2</v>
      </c>
      <c r="I1380">
        <v>2</v>
      </c>
    </row>
    <row r="1381" spans="1:9">
      <c r="A1381" t="s">
        <v>1177</v>
      </c>
      <c r="B1381">
        <f t="shared" si="66"/>
        <v>50</v>
      </c>
      <c r="C1381">
        <f t="shared" si="67"/>
        <v>0</v>
      </c>
      <c r="D1381">
        <f t="shared" si="68"/>
        <v>50</v>
      </c>
      <c r="E1381">
        <v>1</v>
      </c>
      <c r="F1381">
        <v>0</v>
      </c>
      <c r="G1381">
        <v>1</v>
      </c>
      <c r="H1381">
        <f>SUM(E1381:G1381)</f>
        <v>2</v>
      </c>
      <c r="I1381">
        <v>2</v>
      </c>
    </row>
    <row r="1382" spans="1:9">
      <c r="A1382" t="s">
        <v>1178</v>
      </c>
      <c r="B1382">
        <f t="shared" si="66"/>
        <v>50</v>
      </c>
      <c r="C1382">
        <f t="shared" si="67"/>
        <v>50</v>
      </c>
      <c r="D1382">
        <f t="shared" si="68"/>
        <v>0</v>
      </c>
      <c r="E1382">
        <v>1</v>
      </c>
      <c r="F1382">
        <v>1</v>
      </c>
      <c r="G1382">
        <v>0</v>
      </c>
      <c r="H1382">
        <f>SUM(E1382:G1382)</f>
        <v>2</v>
      </c>
      <c r="I1382">
        <v>2</v>
      </c>
    </row>
    <row r="1383" spans="1:9">
      <c r="A1383" t="s">
        <v>1179</v>
      </c>
      <c r="B1383">
        <f t="shared" si="66"/>
        <v>0</v>
      </c>
      <c r="C1383">
        <f t="shared" si="67"/>
        <v>100</v>
      </c>
      <c r="D1383">
        <f t="shared" si="68"/>
        <v>0</v>
      </c>
      <c r="E1383">
        <v>0</v>
      </c>
      <c r="F1383">
        <v>2</v>
      </c>
      <c r="G1383">
        <v>0</v>
      </c>
      <c r="H1383">
        <f>SUM(E1383:G1383)</f>
        <v>2</v>
      </c>
      <c r="I1383">
        <v>2</v>
      </c>
    </row>
    <row r="1384" spans="1:9">
      <c r="A1384" t="s">
        <v>1182</v>
      </c>
      <c r="B1384">
        <f t="shared" si="66"/>
        <v>0</v>
      </c>
      <c r="C1384">
        <f t="shared" si="67"/>
        <v>100</v>
      </c>
      <c r="D1384">
        <f t="shared" si="68"/>
        <v>0</v>
      </c>
      <c r="E1384">
        <v>0</v>
      </c>
      <c r="F1384">
        <v>2</v>
      </c>
      <c r="G1384">
        <v>0</v>
      </c>
      <c r="H1384">
        <f>SUM(E1384:G1384)</f>
        <v>2</v>
      </c>
      <c r="I1384">
        <v>2</v>
      </c>
    </row>
    <row r="1385" spans="1:9">
      <c r="A1385" t="s">
        <v>1184</v>
      </c>
      <c r="B1385">
        <f t="shared" si="66"/>
        <v>0</v>
      </c>
      <c r="C1385">
        <f t="shared" si="67"/>
        <v>0</v>
      </c>
      <c r="D1385">
        <f t="shared" si="68"/>
        <v>100</v>
      </c>
      <c r="E1385">
        <v>0</v>
      </c>
      <c r="F1385">
        <v>0</v>
      </c>
      <c r="G1385">
        <v>2</v>
      </c>
      <c r="H1385">
        <f>SUM(E1385:G1385)</f>
        <v>2</v>
      </c>
      <c r="I1385">
        <v>2</v>
      </c>
    </row>
    <row r="1386" spans="1:9">
      <c r="A1386" t="s">
        <v>1185</v>
      </c>
      <c r="B1386">
        <f t="shared" si="66"/>
        <v>50</v>
      </c>
      <c r="C1386">
        <f t="shared" si="67"/>
        <v>50</v>
      </c>
      <c r="D1386">
        <f t="shared" si="68"/>
        <v>0</v>
      </c>
      <c r="E1386">
        <v>1</v>
      </c>
      <c r="F1386">
        <v>1</v>
      </c>
      <c r="G1386">
        <v>0</v>
      </c>
      <c r="H1386">
        <f>SUM(E1386:G1386)</f>
        <v>2</v>
      </c>
      <c r="I1386">
        <v>2</v>
      </c>
    </row>
    <row r="1387" spans="1:9">
      <c r="A1387" t="s">
        <v>1187</v>
      </c>
      <c r="B1387">
        <f t="shared" si="66"/>
        <v>50</v>
      </c>
      <c r="C1387">
        <f t="shared" si="67"/>
        <v>0</v>
      </c>
      <c r="D1387">
        <f t="shared" si="68"/>
        <v>50</v>
      </c>
      <c r="E1387">
        <v>1</v>
      </c>
      <c r="F1387">
        <v>0</v>
      </c>
      <c r="G1387">
        <v>1</v>
      </c>
      <c r="H1387">
        <f>SUM(E1387:G1387)</f>
        <v>2</v>
      </c>
      <c r="I1387">
        <v>18</v>
      </c>
    </row>
    <row r="1388" spans="1:9">
      <c r="A1388" s="3">
        <v>43120</v>
      </c>
      <c r="B1388">
        <f t="shared" si="66"/>
        <v>50</v>
      </c>
      <c r="C1388">
        <f t="shared" si="67"/>
        <v>0</v>
      </c>
      <c r="D1388">
        <f t="shared" si="68"/>
        <v>50</v>
      </c>
      <c r="E1388">
        <v>1</v>
      </c>
      <c r="F1388">
        <v>0</v>
      </c>
      <c r="G1388">
        <v>1</v>
      </c>
      <c r="H1388">
        <f>SUM(E1388:G1388)</f>
        <v>2</v>
      </c>
      <c r="I1388">
        <v>2</v>
      </c>
    </row>
    <row r="1389" spans="1:9">
      <c r="A1389" t="s">
        <v>1189</v>
      </c>
      <c r="B1389">
        <f t="shared" si="66"/>
        <v>50</v>
      </c>
      <c r="C1389">
        <f t="shared" si="67"/>
        <v>0</v>
      </c>
      <c r="D1389">
        <f t="shared" si="68"/>
        <v>50</v>
      </c>
      <c r="E1389">
        <v>1</v>
      </c>
      <c r="F1389">
        <v>0</v>
      </c>
      <c r="G1389">
        <v>1</v>
      </c>
      <c r="H1389">
        <f>SUM(E1389:G1389)</f>
        <v>2</v>
      </c>
      <c r="I1389">
        <v>4</v>
      </c>
    </row>
    <row r="1390" spans="1:9">
      <c r="A1390" t="s">
        <v>1191</v>
      </c>
      <c r="B1390">
        <f t="shared" si="66"/>
        <v>50</v>
      </c>
      <c r="C1390">
        <f t="shared" si="67"/>
        <v>0</v>
      </c>
      <c r="D1390">
        <f t="shared" si="68"/>
        <v>50</v>
      </c>
      <c r="E1390">
        <v>1</v>
      </c>
      <c r="F1390">
        <v>0</v>
      </c>
      <c r="G1390">
        <v>1</v>
      </c>
      <c r="H1390">
        <f>SUM(E1390:G1390)</f>
        <v>2</v>
      </c>
      <c r="I1390">
        <v>2</v>
      </c>
    </row>
    <row r="1391" spans="1:9">
      <c r="A1391" t="s">
        <v>1192</v>
      </c>
      <c r="B1391">
        <f t="shared" si="66"/>
        <v>0</v>
      </c>
      <c r="C1391">
        <f t="shared" si="67"/>
        <v>50</v>
      </c>
      <c r="D1391">
        <f t="shared" si="68"/>
        <v>50</v>
      </c>
      <c r="E1391">
        <v>0</v>
      </c>
      <c r="F1391">
        <v>1</v>
      </c>
      <c r="G1391">
        <v>1</v>
      </c>
      <c r="H1391">
        <f>SUM(E1391:G1391)</f>
        <v>2</v>
      </c>
      <c r="I1391">
        <v>7</v>
      </c>
    </row>
    <row r="1392" spans="1:9">
      <c r="A1392" s="1">
        <v>42748</v>
      </c>
      <c r="B1392">
        <f t="shared" si="66"/>
        <v>100</v>
      </c>
      <c r="C1392">
        <f t="shared" si="67"/>
        <v>0</v>
      </c>
      <c r="D1392">
        <f t="shared" si="68"/>
        <v>0</v>
      </c>
      <c r="E1392">
        <v>2</v>
      </c>
      <c r="F1392">
        <v>0</v>
      </c>
      <c r="G1392">
        <v>0</v>
      </c>
      <c r="H1392">
        <f>SUM(E1392:G1392)</f>
        <v>2</v>
      </c>
      <c r="I1392">
        <v>2</v>
      </c>
    </row>
    <row r="1393" spans="1:9">
      <c r="A1393" t="s">
        <v>1193</v>
      </c>
      <c r="B1393">
        <f t="shared" si="66"/>
        <v>100</v>
      </c>
      <c r="C1393">
        <f t="shared" si="67"/>
        <v>0</v>
      </c>
      <c r="D1393">
        <f t="shared" si="68"/>
        <v>0</v>
      </c>
      <c r="E1393">
        <v>2</v>
      </c>
      <c r="F1393">
        <v>0</v>
      </c>
      <c r="G1393">
        <v>0</v>
      </c>
      <c r="H1393">
        <f>SUM(E1393:G1393)</f>
        <v>2</v>
      </c>
      <c r="I1393">
        <v>20</v>
      </c>
    </row>
    <row r="1394" spans="1:9">
      <c r="A1394" t="s">
        <v>1194</v>
      </c>
      <c r="B1394">
        <f t="shared" si="66"/>
        <v>0</v>
      </c>
      <c r="C1394">
        <f t="shared" si="67"/>
        <v>100</v>
      </c>
      <c r="D1394">
        <f t="shared" si="68"/>
        <v>0</v>
      </c>
      <c r="E1394">
        <v>0</v>
      </c>
      <c r="F1394">
        <v>2</v>
      </c>
      <c r="G1394">
        <v>0</v>
      </c>
      <c r="H1394">
        <f>SUM(E1394:G1394)</f>
        <v>2</v>
      </c>
      <c r="I1394">
        <v>14</v>
      </c>
    </row>
    <row r="1395" spans="1:9">
      <c r="A1395" t="s">
        <v>1195</v>
      </c>
      <c r="B1395">
        <f t="shared" si="66"/>
        <v>0</v>
      </c>
      <c r="C1395">
        <f t="shared" si="67"/>
        <v>0</v>
      </c>
      <c r="D1395">
        <f t="shared" si="68"/>
        <v>100</v>
      </c>
      <c r="E1395">
        <v>0</v>
      </c>
      <c r="F1395">
        <v>0</v>
      </c>
      <c r="G1395">
        <v>2</v>
      </c>
      <c r="H1395">
        <f>SUM(E1395:G1395)</f>
        <v>2</v>
      </c>
      <c r="I1395">
        <v>12</v>
      </c>
    </row>
    <row r="1396" spans="1:9">
      <c r="A1396" t="s">
        <v>1196</v>
      </c>
      <c r="B1396">
        <f t="shared" si="66"/>
        <v>100</v>
      </c>
      <c r="C1396">
        <f t="shared" si="67"/>
        <v>0</v>
      </c>
      <c r="D1396">
        <f t="shared" si="68"/>
        <v>0</v>
      </c>
      <c r="E1396">
        <v>2</v>
      </c>
      <c r="F1396">
        <v>0</v>
      </c>
      <c r="G1396">
        <v>0</v>
      </c>
      <c r="H1396">
        <f>SUM(E1396:G1396)</f>
        <v>2</v>
      </c>
      <c r="I1396">
        <v>12</v>
      </c>
    </row>
    <row r="1397" spans="1:9">
      <c r="A1397" t="s">
        <v>1199</v>
      </c>
      <c r="B1397">
        <f t="shared" si="66"/>
        <v>0</v>
      </c>
      <c r="C1397">
        <f t="shared" si="67"/>
        <v>0</v>
      </c>
      <c r="D1397">
        <f t="shared" si="68"/>
        <v>100</v>
      </c>
      <c r="E1397">
        <v>0</v>
      </c>
      <c r="F1397">
        <v>0</v>
      </c>
      <c r="G1397">
        <v>2</v>
      </c>
      <c r="H1397">
        <f>SUM(E1397:G1397)</f>
        <v>2</v>
      </c>
      <c r="I1397">
        <v>4</v>
      </c>
    </row>
    <row r="1398" spans="1:9">
      <c r="A1398" t="s">
        <v>1200</v>
      </c>
      <c r="B1398">
        <f t="shared" si="66"/>
        <v>0</v>
      </c>
      <c r="C1398">
        <f t="shared" si="67"/>
        <v>100</v>
      </c>
      <c r="D1398">
        <f t="shared" si="68"/>
        <v>0</v>
      </c>
      <c r="E1398">
        <v>0</v>
      </c>
      <c r="F1398">
        <v>2</v>
      </c>
      <c r="G1398">
        <v>0</v>
      </c>
      <c r="H1398">
        <f>SUM(E1398:G1398)</f>
        <v>2</v>
      </c>
      <c r="I1398">
        <v>4</v>
      </c>
    </row>
    <row r="1399" spans="1:9">
      <c r="A1399" t="s">
        <v>1201</v>
      </c>
      <c r="B1399">
        <f t="shared" si="66"/>
        <v>0</v>
      </c>
      <c r="C1399">
        <f t="shared" si="67"/>
        <v>100</v>
      </c>
      <c r="D1399">
        <f t="shared" si="68"/>
        <v>0</v>
      </c>
      <c r="E1399">
        <v>0</v>
      </c>
      <c r="F1399">
        <v>2</v>
      </c>
      <c r="G1399">
        <v>0</v>
      </c>
      <c r="H1399">
        <f>SUM(E1399:G1399)</f>
        <v>2</v>
      </c>
      <c r="I1399">
        <v>4</v>
      </c>
    </row>
    <row r="1400" spans="1:9">
      <c r="A1400" t="s">
        <v>1203</v>
      </c>
      <c r="B1400">
        <f t="shared" si="66"/>
        <v>0</v>
      </c>
      <c r="C1400">
        <f t="shared" si="67"/>
        <v>100</v>
      </c>
      <c r="D1400">
        <f t="shared" si="68"/>
        <v>0</v>
      </c>
      <c r="E1400">
        <v>0</v>
      </c>
      <c r="F1400">
        <v>2</v>
      </c>
      <c r="G1400">
        <v>0</v>
      </c>
      <c r="H1400">
        <f>SUM(E1400:G1400)</f>
        <v>2</v>
      </c>
      <c r="I1400">
        <v>2</v>
      </c>
    </row>
    <row r="1401" spans="1:9">
      <c r="A1401" t="s">
        <v>1204</v>
      </c>
      <c r="B1401">
        <f t="shared" si="66"/>
        <v>0</v>
      </c>
      <c r="C1401">
        <f t="shared" si="67"/>
        <v>0</v>
      </c>
      <c r="D1401">
        <f t="shared" si="68"/>
        <v>100</v>
      </c>
      <c r="E1401">
        <v>0</v>
      </c>
      <c r="F1401">
        <v>0</v>
      </c>
      <c r="G1401">
        <v>2</v>
      </c>
      <c r="H1401">
        <f>SUM(E1401:G1401)</f>
        <v>2</v>
      </c>
      <c r="I1401">
        <v>2</v>
      </c>
    </row>
    <row r="1402" spans="1:9">
      <c r="A1402" t="s">
        <v>1205</v>
      </c>
      <c r="B1402">
        <f t="shared" si="66"/>
        <v>0</v>
      </c>
      <c r="C1402">
        <f t="shared" si="67"/>
        <v>100</v>
      </c>
      <c r="D1402">
        <f t="shared" si="68"/>
        <v>0</v>
      </c>
      <c r="E1402">
        <v>0</v>
      </c>
      <c r="F1402">
        <v>2</v>
      </c>
      <c r="G1402">
        <v>0</v>
      </c>
      <c r="H1402">
        <f>SUM(E1402:G1402)</f>
        <v>2</v>
      </c>
      <c r="I1402">
        <v>2</v>
      </c>
    </row>
    <row r="1403" spans="1:9">
      <c r="A1403" t="s">
        <v>1206</v>
      </c>
      <c r="B1403">
        <f t="shared" si="66"/>
        <v>0</v>
      </c>
      <c r="C1403">
        <f t="shared" si="67"/>
        <v>100</v>
      </c>
      <c r="D1403">
        <f t="shared" si="68"/>
        <v>0</v>
      </c>
      <c r="E1403">
        <v>0</v>
      </c>
      <c r="F1403">
        <v>2</v>
      </c>
      <c r="G1403">
        <v>0</v>
      </c>
      <c r="H1403">
        <f>SUM(E1403:G1403)</f>
        <v>2</v>
      </c>
      <c r="I1403">
        <v>2</v>
      </c>
    </row>
    <row r="1404" spans="1:9">
      <c r="A1404" t="s">
        <v>1207</v>
      </c>
      <c r="B1404">
        <f t="shared" si="66"/>
        <v>0</v>
      </c>
      <c r="C1404">
        <f t="shared" si="67"/>
        <v>100</v>
      </c>
      <c r="D1404">
        <f t="shared" si="68"/>
        <v>0</v>
      </c>
      <c r="E1404">
        <v>0</v>
      </c>
      <c r="F1404">
        <v>2</v>
      </c>
      <c r="G1404">
        <v>0</v>
      </c>
      <c r="H1404">
        <f>SUM(E1404:G1404)</f>
        <v>2</v>
      </c>
      <c r="I1404">
        <v>2</v>
      </c>
    </row>
    <row r="1405" spans="1:9">
      <c r="A1405" t="s">
        <v>1208</v>
      </c>
      <c r="B1405">
        <f t="shared" si="66"/>
        <v>0</v>
      </c>
      <c r="C1405">
        <f t="shared" si="67"/>
        <v>100</v>
      </c>
      <c r="D1405">
        <f t="shared" si="68"/>
        <v>0</v>
      </c>
      <c r="E1405">
        <v>0</v>
      </c>
      <c r="F1405">
        <v>2</v>
      </c>
      <c r="G1405">
        <v>0</v>
      </c>
      <c r="H1405">
        <f>SUM(E1405:G1405)</f>
        <v>2</v>
      </c>
      <c r="I1405">
        <v>2</v>
      </c>
    </row>
    <row r="1406" spans="1:9">
      <c r="A1406" t="s">
        <v>1209</v>
      </c>
      <c r="B1406">
        <f t="shared" si="66"/>
        <v>100</v>
      </c>
      <c r="C1406">
        <f t="shared" si="67"/>
        <v>0</v>
      </c>
      <c r="D1406">
        <f t="shared" si="68"/>
        <v>0</v>
      </c>
      <c r="E1406">
        <v>2</v>
      </c>
      <c r="F1406">
        <v>0</v>
      </c>
      <c r="G1406">
        <v>0</v>
      </c>
      <c r="H1406">
        <f>SUM(E1406:G1406)</f>
        <v>2</v>
      </c>
      <c r="I1406">
        <v>2</v>
      </c>
    </row>
    <row r="1407" spans="1:9">
      <c r="A1407" t="s">
        <v>1210</v>
      </c>
      <c r="B1407">
        <f t="shared" si="66"/>
        <v>0</v>
      </c>
      <c r="C1407">
        <f t="shared" si="67"/>
        <v>100</v>
      </c>
      <c r="D1407">
        <f t="shared" si="68"/>
        <v>0</v>
      </c>
      <c r="E1407">
        <v>0</v>
      </c>
      <c r="F1407">
        <v>2</v>
      </c>
      <c r="G1407">
        <v>0</v>
      </c>
      <c r="H1407">
        <f>SUM(E1407:G1407)</f>
        <v>2</v>
      </c>
      <c r="I1407">
        <v>2</v>
      </c>
    </row>
    <row r="1408" spans="1:9">
      <c r="A1408" t="s">
        <v>1212</v>
      </c>
      <c r="B1408">
        <f t="shared" si="66"/>
        <v>0</v>
      </c>
      <c r="C1408">
        <f t="shared" si="67"/>
        <v>100</v>
      </c>
      <c r="D1408">
        <f t="shared" si="68"/>
        <v>0</v>
      </c>
      <c r="E1408">
        <v>0</v>
      </c>
      <c r="F1408">
        <v>2</v>
      </c>
      <c r="G1408">
        <v>0</v>
      </c>
      <c r="H1408">
        <f>SUM(E1408:G1408)</f>
        <v>2</v>
      </c>
      <c r="I1408">
        <v>2</v>
      </c>
    </row>
    <row r="1409" spans="1:9">
      <c r="A1409" t="s">
        <v>1214</v>
      </c>
      <c r="B1409">
        <f t="shared" si="66"/>
        <v>0</v>
      </c>
      <c r="C1409">
        <f t="shared" si="67"/>
        <v>0</v>
      </c>
      <c r="D1409">
        <f t="shared" si="68"/>
        <v>100</v>
      </c>
      <c r="E1409">
        <v>0</v>
      </c>
      <c r="F1409">
        <v>0</v>
      </c>
      <c r="G1409">
        <v>2</v>
      </c>
      <c r="H1409">
        <f>SUM(E1409:G1409)</f>
        <v>2</v>
      </c>
      <c r="I1409">
        <v>2</v>
      </c>
    </row>
    <row r="1410" spans="1:9">
      <c r="A1410" t="s">
        <v>1215</v>
      </c>
      <c r="B1410">
        <f t="shared" si="66"/>
        <v>100</v>
      </c>
      <c r="C1410">
        <f t="shared" si="67"/>
        <v>0</v>
      </c>
      <c r="D1410">
        <f t="shared" si="68"/>
        <v>0</v>
      </c>
      <c r="E1410">
        <v>2</v>
      </c>
      <c r="F1410">
        <v>0</v>
      </c>
      <c r="G1410">
        <v>0</v>
      </c>
      <c r="H1410">
        <f>SUM(E1410:G1410)</f>
        <v>2</v>
      </c>
      <c r="I1410">
        <v>2</v>
      </c>
    </row>
    <row r="1411" spans="1:9">
      <c r="A1411" t="s">
        <v>1217</v>
      </c>
      <c r="B1411">
        <f t="shared" si="66"/>
        <v>0</v>
      </c>
      <c r="C1411">
        <f t="shared" si="67"/>
        <v>100</v>
      </c>
      <c r="D1411">
        <f t="shared" si="68"/>
        <v>0</v>
      </c>
      <c r="E1411">
        <v>0</v>
      </c>
      <c r="F1411">
        <v>2</v>
      </c>
      <c r="G1411">
        <v>0</v>
      </c>
      <c r="H1411">
        <f>SUM(E1411:G1411)</f>
        <v>2</v>
      </c>
      <c r="I1411">
        <v>2</v>
      </c>
    </row>
    <row r="1412" spans="1:9">
      <c r="A1412" t="s">
        <v>1218</v>
      </c>
      <c r="B1412">
        <f t="shared" si="66"/>
        <v>100</v>
      </c>
      <c r="C1412">
        <f t="shared" si="67"/>
        <v>0</v>
      </c>
      <c r="D1412">
        <f t="shared" si="68"/>
        <v>0</v>
      </c>
      <c r="E1412">
        <v>2</v>
      </c>
      <c r="F1412">
        <v>0</v>
      </c>
      <c r="G1412">
        <v>0</v>
      </c>
      <c r="H1412">
        <f>SUM(E1412:G1412)</f>
        <v>2</v>
      </c>
      <c r="I1412">
        <v>2</v>
      </c>
    </row>
    <row r="1413" spans="1:9">
      <c r="A1413" t="s">
        <v>1220</v>
      </c>
      <c r="B1413">
        <f t="shared" si="66"/>
        <v>100</v>
      </c>
      <c r="C1413">
        <f t="shared" si="67"/>
        <v>0</v>
      </c>
      <c r="D1413">
        <f t="shared" si="68"/>
        <v>0</v>
      </c>
      <c r="E1413">
        <v>2</v>
      </c>
      <c r="F1413">
        <v>0</v>
      </c>
      <c r="G1413">
        <v>0</v>
      </c>
      <c r="H1413">
        <f>SUM(E1413:G1413)</f>
        <v>2</v>
      </c>
      <c r="I1413">
        <v>2</v>
      </c>
    </row>
    <row r="1414" spans="1:9">
      <c r="A1414" t="s">
        <v>1221</v>
      </c>
      <c r="B1414">
        <f t="shared" si="66"/>
        <v>0</v>
      </c>
      <c r="C1414">
        <f t="shared" si="67"/>
        <v>0</v>
      </c>
      <c r="D1414">
        <f t="shared" si="68"/>
        <v>100</v>
      </c>
      <c r="E1414">
        <v>0</v>
      </c>
      <c r="F1414">
        <v>0</v>
      </c>
      <c r="G1414">
        <v>2</v>
      </c>
      <c r="H1414">
        <f>SUM(E1414:G1414)</f>
        <v>2</v>
      </c>
      <c r="I1414">
        <v>2</v>
      </c>
    </row>
    <row r="1415" spans="1:9">
      <c r="A1415" s="2">
        <v>38749</v>
      </c>
      <c r="B1415">
        <f t="shared" si="66"/>
        <v>0</v>
      </c>
      <c r="C1415">
        <f t="shared" si="67"/>
        <v>100</v>
      </c>
      <c r="D1415">
        <f t="shared" si="68"/>
        <v>0</v>
      </c>
      <c r="E1415">
        <v>0</v>
      </c>
      <c r="F1415">
        <v>2</v>
      </c>
      <c r="G1415">
        <v>0</v>
      </c>
      <c r="H1415">
        <f>SUM(E1415:G1415)</f>
        <v>2</v>
      </c>
      <c r="I1415">
        <v>2</v>
      </c>
    </row>
    <row r="1416" spans="1:9">
      <c r="A1416" t="s">
        <v>1222</v>
      </c>
      <c r="B1416">
        <f t="shared" si="66"/>
        <v>100</v>
      </c>
      <c r="C1416">
        <f t="shared" si="67"/>
        <v>0</v>
      </c>
      <c r="D1416">
        <f t="shared" si="68"/>
        <v>0</v>
      </c>
      <c r="E1416">
        <v>2</v>
      </c>
      <c r="F1416">
        <v>0</v>
      </c>
      <c r="G1416">
        <v>0</v>
      </c>
      <c r="H1416">
        <f>SUM(E1416:G1416)</f>
        <v>2</v>
      </c>
      <c r="I1416">
        <v>2</v>
      </c>
    </row>
    <row r="1417" spans="1:9">
      <c r="A1417" t="s">
        <v>1223</v>
      </c>
      <c r="B1417">
        <f t="shared" si="66"/>
        <v>0</v>
      </c>
      <c r="C1417">
        <f t="shared" si="67"/>
        <v>0</v>
      </c>
      <c r="D1417">
        <f t="shared" si="68"/>
        <v>100</v>
      </c>
      <c r="E1417">
        <v>0</v>
      </c>
      <c r="F1417">
        <v>0</v>
      </c>
      <c r="G1417">
        <v>2</v>
      </c>
      <c r="H1417">
        <f>SUM(E1417:G1417)</f>
        <v>2</v>
      </c>
      <c r="I1417">
        <v>2</v>
      </c>
    </row>
    <row r="1418" spans="1:9">
      <c r="A1418" t="s">
        <v>1224</v>
      </c>
      <c r="B1418">
        <f t="shared" si="66"/>
        <v>0</v>
      </c>
      <c r="C1418">
        <f t="shared" si="67"/>
        <v>0</v>
      </c>
      <c r="D1418">
        <f t="shared" si="68"/>
        <v>100</v>
      </c>
      <c r="E1418">
        <v>0</v>
      </c>
      <c r="F1418">
        <v>0</v>
      </c>
      <c r="G1418">
        <v>2</v>
      </c>
      <c r="H1418">
        <f>SUM(E1418:G1418)</f>
        <v>2</v>
      </c>
      <c r="I1418">
        <v>2</v>
      </c>
    </row>
    <row r="1419" spans="1:9">
      <c r="A1419" t="s">
        <v>1225</v>
      </c>
      <c r="B1419">
        <f t="shared" si="66"/>
        <v>0</v>
      </c>
      <c r="C1419">
        <f t="shared" si="67"/>
        <v>100</v>
      </c>
      <c r="D1419">
        <f t="shared" si="68"/>
        <v>0</v>
      </c>
      <c r="E1419">
        <v>0</v>
      </c>
      <c r="F1419">
        <v>2</v>
      </c>
      <c r="G1419">
        <v>0</v>
      </c>
      <c r="H1419">
        <f>SUM(E1419:G1419)</f>
        <v>2</v>
      </c>
      <c r="I1419">
        <v>3</v>
      </c>
    </row>
    <row r="1420" spans="1:9">
      <c r="A1420" t="s">
        <v>1226</v>
      </c>
      <c r="B1420">
        <f t="shared" si="66"/>
        <v>100</v>
      </c>
      <c r="C1420">
        <f t="shared" si="67"/>
        <v>0</v>
      </c>
      <c r="D1420">
        <f t="shared" si="68"/>
        <v>0</v>
      </c>
      <c r="E1420">
        <v>2</v>
      </c>
      <c r="F1420">
        <v>0</v>
      </c>
      <c r="G1420">
        <v>0</v>
      </c>
      <c r="H1420">
        <f>SUM(E1420:G1420)</f>
        <v>2</v>
      </c>
      <c r="I1420">
        <v>4</v>
      </c>
    </row>
    <row r="1421" spans="1:9">
      <c r="A1421" t="s">
        <v>1228</v>
      </c>
      <c r="B1421">
        <f t="shared" ref="B1421:B1484" si="69">ROUND((E1421/H1421)*100,0)</f>
        <v>0</v>
      </c>
      <c r="C1421">
        <f t="shared" ref="C1421:C1484" si="70">ROUND((F1421/H1421)*100,0)</f>
        <v>50</v>
      </c>
      <c r="D1421">
        <f t="shared" ref="D1421:D1484" si="71">ROUND((G1421/H1421)*100,0)</f>
        <v>50</v>
      </c>
      <c r="E1421">
        <v>0</v>
      </c>
      <c r="F1421">
        <v>1</v>
      </c>
      <c r="G1421">
        <v>1</v>
      </c>
      <c r="H1421">
        <f>SUM(E1421:G1421)</f>
        <v>2</v>
      </c>
      <c r="I1421">
        <v>2</v>
      </c>
    </row>
    <row r="1422" spans="1:9">
      <c r="A1422" t="s">
        <v>1230</v>
      </c>
      <c r="B1422">
        <f t="shared" si="69"/>
        <v>0</v>
      </c>
      <c r="C1422">
        <f t="shared" si="70"/>
        <v>100</v>
      </c>
      <c r="D1422">
        <f t="shared" si="71"/>
        <v>0</v>
      </c>
      <c r="E1422">
        <v>0</v>
      </c>
      <c r="F1422">
        <v>2</v>
      </c>
      <c r="G1422">
        <v>0</v>
      </c>
      <c r="H1422">
        <f>SUM(E1422:G1422)</f>
        <v>2</v>
      </c>
      <c r="I1422">
        <v>4</v>
      </c>
    </row>
    <row r="1423" spans="1:9">
      <c r="A1423" t="s">
        <v>1233</v>
      </c>
      <c r="B1423">
        <f t="shared" si="69"/>
        <v>50</v>
      </c>
      <c r="C1423">
        <f t="shared" si="70"/>
        <v>50</v>
      </c>
      <c r="D1423">
        <f t="shared" si="71"/>
        <v>0</v>
      </c>
      <c r="E1423">
        <v>1</v>
      </c>
      <c r="F1423">
        <v>1</v>
      </c>
      <c r="G1423">
        <v>0</v>
      </c>
      <c r="H1423">
        <f>SUM(E1423:G1423)</f>
        <v>2</v>
      </c>
      <c r="I1423">
        <v>2</v>
      </c>
    </row>
    <row r="1424" spans="1:9">
      <c r="A1424" t="s">
        <v>1234</v>
      </c>
      <c r="B1424">
        <f t="shared" si="69"/>
        <v>100</v>
      </c>
      <c r="C1424">
        <f t="shared" si="70"/>
        <v>0</v>
      </c>
      <c r="D1424">
        <f t="shared" si="71"/>
        <v>0</v>
      </c>
      <c r="E1424">
        <v>2</v>
      </c>
      <c r="F1424">
        <v>0</v>
      </c>
      <c r="G1424">
        <v>0</v>
      </c>
      <c r="H1424">
        <f>SUM(E1424:G1424)</f>
        <v>2</v>
      </c>
      <c r="I1424">
        <v>6</v>
      </c>
    </row>
    <row r="1425" spans="1:9">
      <c r="A1425" t="s">
        <v>1249</v>
      </c>
      <c r="B1425">
        <f t="shared" si="69"/>
        <v>100</v>
      </c>
      <c r="C1425">
        <f t="shared" si="70"/>
        <v>0</v>
      </c>
      <c r="D1425">
        <f t="shared" si="71"/>
        <v>0</v>
      </c>
      <c r="E1425">
        <v>2</v>
      </c>
      <c r="F1425">
        <v>0</v>
      </c>
      <c r="G1425">
        <v>0</v>
      </c>
      <c r="H1425">
        <f>SUM(E1425:G1425)</f>
        <v>2</v>
      </c>
      <c r="I1425">
        <v>5</v>
      </c>
    </row>
    <row r="1426" spans="1:9">
      <c r="A1426" t="s">
        <v>1250</v>
      </c>
      <c r="B1426">
        <f t="shared" si="69"/>
        <v>50</v>
      </c>
      <c r="C1426">
        <f t="shared" si="70"/>
        <v>0</v>
      </c>
      <c r="D1426">
        <f t="shared" si="71"/>
        <v>50</v>
      </c>
      <c r="E1426">
        <v>1</v>
      </c>
      <c r="F1426">
        <v>0</v>
      </c>
      <c r="G1426">
        <v>1</v>
      </c>
      <c r="H1426">
        <f>SUM(E1426:G1426)</f>
        <v>2</v>
      </c>
      <c r="I1426">
        <v>5</v>
      </c>
    </row>
    <row r="1427" spans="1:9">
      <c r="A1427" t="s">
        <v>1252</v>
      </c>
      <c r="B1427">
        <f t="shared" si="69"/>
        <v>100</v>
      </c>
      <c r="C1427">
        <f t="shared" si="70"/>
        <v>0</v>
      </c>
      <c r="D1427">
        <f t="shared" si="71"/>
        <v>0</v>
      </c>
      <c r="E1427">
        <v>2</v>
      </c>
      <c r="F1427">
        <v>0</v>
      </c>
      <c r="G1427">
        <v>0</v>
      </c>
      <c r="H1427">
        <f>SUM(E1427:G1427)</f>
        <v>2</v>
      </c>
      <c r="I1427">
        <v>2</v>
      </c>
    </row>
    <row r="1428" spans="1:9">
      <c r="A1428" t="s">
        <v>1254</v>
      </c>
      <c r="B1428">
        <f t="shared" si="69"/>
        <v>0</v>
      </c>
      <c r="C1428">
        <f t="shared" si="70"/>
        <v>0</v>
      </c>
      <c r="D1428">
        <f t="shared" si="71"/>
        <v>100</v>
      </c>
      <c r="E1428">
        <v>0</v>
      </c>
      <c r="F1428">
        <v>0</v>
      </c>
      <c r="G1428">
        <v>2</v>
      </c>
      <c r="H1428">
        <f>SUM(E1428:G1428)</f>
        <v>2</v>
      </c>
      <c r="I1428">
        <v>2</v>
      </c>
    </row>
    <row r="1429" spans="1:9">
      <c r="A1429" t="s">
        <v>1256</v>
      </c>
      <c r="B1429">
        <f t="shared" si="69"/>
        <v>100</v>
      </c>
      <c r="C1429">
        <f t="shared" si="70"/>
        <v>0</v>
      </c>
      <c r="D1429">
        <f t="shared" si="71"/>
        <v>0</v>
      </c>
      <c r="E1429">
        <v>2</v>
      </c>
      <c r="F1429">
        <v>0</v>
      </c>
      <c r="G1429">
        <v>0</v>
      </c>
      <c r="H1429">
        <f>SUM(E1429:G1429)</f>
        <v>2</v>
      </c>
      <c r="I1429">
        <v>2</v>
      </c>
    </row>
    <row r="1430" spans="1:9">
      <c r="A1430" t="s">
        <v>1261</v>
      </c>
      <c r="B1430">
        <f t="shared" si="69"/>
        <v>50</v>
      </c>
      <c r="C1430">
        <f t="shared" si="70"/>
        <v>0</v>
      </c>
      <c r="D1430">
        <f t="shared" si="71"/>
        <v>50</v>
      </c>
      <c r="E1430">
        <v>1</v>
      </c>
      <c r="F1430">
        <v>0</v>
      </c>
      <c r="G1430">
        <v>1</v>
      </c>
      <c r="H1430">
        <f>SUM(E1430:G1430)</f>
        <v>2</v>
      </c>
      <c r="I1430">
        <v>2</v>
      </c>
    </row>
    <row r="1431" spans="1:9">
      <c r="A1431" t="s">
        <v>1263</v>
      </c>
      <c r="B1431">
        <f t="shared" si="69"/>
        <v>50</v>
      </c>
      <c r="C1431">
        <f t="shared" si="70"/>
        <v>0</v>
      </c>
      <c r="D1431">
        <f t="shared" si="71"/>
        <v>50</v>
      </c>
      <c r="E1431">
        <v>1</v>
      </c>
      <c r="F1431">
        <v>0</v>
      </c>
      <c r="G1431">
        <v>1</v>
      </c>
      <c r="H1431">
        <f>SUM(E1431:G1431)</f>
        <v>2</v>
      </c>
      <c r="I1431">
        <v>2</v>
      </c>
    </row>
    <row r="1432" spans="1:9">
      <c r="A1432" t="s">
        <v>1265</v>
      </c>
      <c r="B1432">
        <f t="shared" si="69"/>
        <v>0</v>
      </c>
      <c r="C1432">
        <f t="shared" si="70"/>
        <v>0</v>
      </c>
      <c r="D1432">
        <f t="shared" si="71"/>
        <v>100</v>
      </c>
      <c r="E1432">
        <v>0</v>
      </c>
      <c r="F1432">
        <v>0</v>
      </c>
      <c r="G1432">
        <v>2</v>
      </c>
      <c r="H1432">
        <f>SUM(E1432:G1432)</f>
        <v>2</v>
      </c>
      <c r="I1432">
        <v>2</v>
      </c>
    </row>
    <row r="1433" spans="1:9">
      <c r="A1433" t="s">
        <v>1267</v>
      </c>
      <c r="B1433">
        <f t="shared" si="69"/>
        <v>0</v>
      </c>
      <c r="C1433">
        <f t="shared" si="70"/>
        <v>50</v>
      </c>
      <c r="D1433">
        <f t="shared" si="71"/>
        <v>50</v>
      </c>
      <c r="E1433">
        <v>0</v>
      </c>
      <c r="F1433">
        <v>1</v>
      </c>
      <c r="G1433">
        <v>1</v>
      </c>
      <c r="H1433">
        <f>SUM(E1433:G1433)</f>
        <v>2</v>
      </c>
      <c r="I1433">
        <v>3</v>
      </c>
    </row>
    <row r="1434" spans="1:9">
      <c r="A1434" t="s">
        <v>1268</v>
      </c>
      <c r="B1434">
        <f t="shared" si="69"/>
        <v>50</v>
      </c>
      <c r="C1434">
        <f t="shared" si="70"/>
        <v>50</v>
      </c>
      <c r="D1434">
        <f t="shared" si="71"/>
        <v>0</v>
      </c>
      <c r="E1434">
        <v>1</v>
      </c>
      <c r="F1434">
        <v>1</v>
      </c>
      <c r="G1434">
        <v>0</v>
      </c>
      <c r="H1434">
        <f>SUM(E1434:G1434)</f>
        <v>2</v>
      </c>
      <c r="I1434">
        <v>2</v>
      </c>
    </row>
    <row r="1435" spans="1:9">
      <c r="A1435" t="s">
        <v>1270</v>
      </c>
      <c r="B1435">
        <f t="shared" si="69"/>
        <v>0</v>
      </c>
      <c r="C1435">
        <f t="shared" si="70"/>
        <v>0</v>
      </c>
      <c r="D1435">
        <f t="shared" si="71"/>
        <v>100</v>
      </c>
      <c r="E1435">
        <v>0</v>
      </c>
      <c r="F1435">
        <v>0</v>
      </c>
      <c r="G1435">
        <v>2</v>
      </c>
      <c r="H1435">
        <f>SUM(E1435:G1435)</f>
        <v>2</v>
      </c>
      <c r="I1435">
        <v>2</v>
      </c>
    </row>
    <row r="1436" spans="1:9">
      <c r="A1436" t="s">
        <v>1271</v>
      </c>
      <c r="B1436">
        <f t="shared" si="69"/>
        <v>0</v>
      </c>
      <c r="C1436">
        <f t="shared" si="70"/>
        <v>0</v>
      </c>
      <c r="D1436">
        <f t="shared" si="71"/>
        <v>100</v>
      </c>
      <c r="E1436">
        <v>0</v>
      </c>
      <c r="F1436">
        <v>0</v>
      </c>
      <c r="G1436">
        <v>2</v>
      </c>
      <c r="H1436">
        <f>SUM(E1436:G1436)</f>
        <v>2</v>
      </c>
      <c r="I1436">
        <v>3</v>
      </c>
    </row>
    <row r="1437" spans="1:9">
      <c r="A1437" t="s">
        <v>1272</v>
      </c>
      <c r="B1437">
        <f t="shared" si="69"/>
        <v>0</v>
      </c>
      <c r="C1437">
        <f t="shared" si="70"/>
        <v>0</v>
      </c>
      <c r="D1437">
        <f t="shared" si="71"/>
        <v>100</v>
      </c>
      <c r="E1437">
        <v>0</v>
      </c>
      <c r="F1437">
        <v>0</v>
      </c>
      <c r="G1437">
        <v>2</v>
      </c>
      <c r="H1437">
        <f>SUM(E1437:G1437)</f>
        <v>2</v>
      </c>
      <c r="I1437">
        <v>14</v>
      </c>
    </row>
    <row r="1438" spans="1:9">
      <c r="A1438" t="s">
        <v>1274</v>
      </c>
      <c r="B1438">
        <f t="shared" si="69"/>
        <v>0</v>
      </c>
      <c r="C1438">
        <f t="shared" si="70"/>
        <v>50</v>
      </c>
      <c r="D1438">
        <f t="shared" si="71"/>
        <v>50</v>
      </c>
      <c r="E1438">
        <v>0</v>
      </c>
      <c r="F1438">
        <v>1</v>
      </c>
      <c r="G1438">
        <v>1</v>
      </c>
      <c r="H1438">
        <f>SUM(E1438:G1438)</f>
        <v>2</v>
      </c>
      <c r="I1438">
        <v>2</v>
      </c>
    </row>
    <row r="1439" spans="1:9">
      <c r="A1439" t="s">
        <v>1275</v>
      </c>
      <c r="B1439">
        <f t="shared" si="69"/>
        <v>0</v>
      </c>
      <c r="C1439">
        <f t="shared" si="70"/>
        <v>50</v>
      </c>
      <c r="D1439">
        <f t="shared" si="71"/>
        <v>50</v>
      </c>
      <c r="E1439">
        <v>0</v>
      </c>
      <c r="F1439">
        <v>1</v>
      </c>
      <c r="G1439">
        <v>1</v>
      </c>
      <c r="H1439">
        <f>SUM(E1439:G1439)</f>
        <v>2</v>
      </c>
      <c r="I1439">
        <v>2</v>
      </c>
    </row>
    <row r="1440" spans="1:9">
      <c r="A1440" t="s">
        <v>1277</v>
      </c>
      <c r="B1440">
        <f t="shared" si="69"/>
        <v>0</v>
      </c>
      <c r="C1440">
        <f t="shared" si="70"/>
        <v>100</v>
      </c>
      <c r="D1440">
        <f t="shared" si="71"/>
        <v>0</v>
      </c>
      <c r="E1440">
        <v>0</v>
      </c>
      <c r="F1440">
        <v>2</v>
      </c>
      <c r="G1440">
        <v>0</v>
      </c>
      <c r="H1440">
        <f>SUM(E1440:G1440)</f>
        <v>2</v>
      </c>
      <c r="I1440">
        <v>2</v>
      </c>
    </row>
    <row r="1441" spans="1:9">
      <c r="A1441" t="s">
        <v>1278</v>
      </c>
      <c r="B1441">
        <f t="shared" si="69"/>
        <v>50</v>
      </c>
      <c r="C1441">
        <f t="shared" si="70"/>
        <v>50</v>
      </c>
      <c r="D1441">
        <f t="shared" si="71"/>
        <v>0</v>
      </c>
      <c r="E1441">
        <v>1</v>
      </c>
      <c r="F1441">
        <v>1</v>
      </c>
      <c r="G1441">
        <v>0</v>
      </c>
      <c r="H1441">
        <f>SUM(E1441:G1441)</f>
        <v>2</v>
      </c>
      <c r="I1441">
        <v>2</v>
      </c>
    </row>
    <row r="1442" spans="1:9">
      <c r="A1442" t="s">
        <v>1279</v>
      </c>
      <c r="B1442">
        <f t="shared" si="69"/>
        <v>0</v>
      </c>
      <c r="C1442">
        <f t="shared" si="70"/>
        <v>100</v>
      </c>
      <c r="D1442">
        <f t="shared" si="71"/>
        <v>0</v>
      </c>
      <c r="E1442">
        <v>0</v>
      </c>
      <c r="F1442">
        <v>2</v>
      </c>
      <c r="G1442">
        <v>0</v>
      </c>
      <c r="H1442">
        <f>SUM(E1442:G1442)</f>
        <v>2</v>
      </c>
      <c r="I1442">
        <v>2</v>
      </c>
    </row>
    <row r="1443" spans="1:9">
      <c r="A1443" t="s">
        <v>1280</v>
      </c>
      <c r="B1443">
        <f t="shared" si="69"/>
        <v>0</v>
      </c>
      <c r="C1443">
        <f t="shared" si="70"/>
        <v>50</v>
      </c>
      <c r="D1443">
        <f t="shared" si="71"/>
        <v>50</v>
      </c>
      <c r="E1443">
        <v>0</v>
      </c>
      <c r="F1443">
        <v>1</v>
      </c>
      <c r="G1443">
        <v>1</v>
      </c>
      <c r="H1443">
        <f>SUM(E1443:G1443)</f>
        <v>2</v>
      </c>
      <c r="I1443">
        <v>2</v>
      </c>
    </row>
    <row r="1444" spans="1:9">
      <c r="A1444" t="s">
        <v>1282</v>
      </c>
      <c r="B1444">
        <f t="shared" si="69"/>
        <v>0</v>
      </c>
      <c r="C1444">
        <f t="shared" si="70"/>
        <v>0</v>
      </c>
      <c r="D1444">
        <f t="shared" si="71"/>
        <v>100</v>
      </c>
      <c r="E1444">
        <v>0</v>
      </c>
      <c r="F1444">
        <v>0</v>
      </c>
      <c r="G1444">
        <v>2</v>
      </c>
      <c r="H1444">
        <f>SUM(E1444:G1444)</f>
        <v>2</v>
      </c>
      <c r="I1444">
        <v>2</v>
      </c>
    </row>
    <row r="1445" spans="1:9">
      <c r="A1445" t="s">
        <v>1283</v>
      </c>
      <c r="B1445">
        <f t="shared" si="69"/>
        <v>50</v>
      </c>
      <c r="C1445">
        <f t="shared" si="70"/>
        <v>0</v>
      </c>
      <c r="D1445">
        <f t="shared" si="71"/>
        <v>50</v>
      </c>
      <c r="E1445">
        <v>1</v>
      </c>
      <c r="F1445">
        <v>0</v>
      </c>
      <c r="G1445">
        <v>1</v>
      </c>
      <c r="H1445">
        <f>SUM(E1445:G1445)</f>
        <v>2</v>
      </c>
      <c r="I1445">
        <v>2</v>
      </c>
    </row>
    <row r="1446" spans="1:9">
      <c r="A1446" t="s">
        <v>1285</v>
      </c>
      <c r="B1446">
        <f t="shared" si="69"/>
        <v>100</v>
      </c>
      <c r="C1446">
        <f t="shared" si="70"/>
        <v>0</v>
      </c>
      <c r="D1446">
        <f t="shared" si="71"/>
        <v>0</v>
      </c>
      <c r="E1446">
        <v>2</v>
      </c>
      <c r="F1446">
        <v>0</v>
      </c>
      <c r="G1446">
        <v>0</v>
      </c>
      <c r="H1446">
        <f>SUM(E1446:G1446)</f>
        <v>2</v>
      </c>
      <c r="I1446">
        <v>2</v>
      </c>
    </row>
    <row r="1447" spans="1:9">
      <c r="A1447" t="s">
        <v>1287</v>
      </c>
      <c r="B1447">
        <f t="shared" si="69"/>
        <v>100</v>
      </c>
      <c r="C1447">
        <f t="shared" si="70"/>
        <v>0</v>
      </c>
      <c r="D1447">
        <f t="shared" si="71"/>
        <v>0</v>
      </c>
      <c r="E1447">
        <v>2</v>
      </c>
      <c r="F1447">
        <v>0</v>
      </c>
      <c r="G1447">
        <v>0</v>
      </c>
      <c r="H1447">
        <f>SUM(E1447:G1447)</f>
        <v>2</v>
      </c>
      <c r="I1447">
        <v>2</v>
      </c>
    </row>
    <row r="1448" spans="1:9">
      <c r="A1448" t="s">
        <v>1292</v>
      </c>
      <c r="B1448">
        <f t="shared" si="69"/>
        <v>50</v>
      </c>
      <c r="C1448">
        <f t="shared" si="70"/>
        <v>0</v>
      </c>
      <c r="D1448">
        <f t="shared" si="71"/>
        <v>50</v>
      </c>
      <c r="E1448">
        <v>1</v>
      </c>
      <c r="F1448">
        <v>0</v>
      </c>
      <c r="G1448">
        <v>1</v>
      </c>
      <c r="H1448">
        <f>SUM(E1448:G1448)</f>
        <v>2</v>
      </c>
      <c r="I1448">
        <v>34</v>
      </c>
    </row>
    <row r="1449" spans="1:9">
      <c r="A1449" t="s">
        <v>1293</v>
      </c>
      <c r="B1449">
        <f t="shared" si="69"/>
        <v>100</v>
      </c>
      <c r="C1449">
        <f t="shared" si="70"/>
        <v>0</v>
      </c>
      <c r="D1449">
        <f t="shared" si="71"/>
        <v>0</v>
      </c>
      <c r="E1449">
        <v>2</v>
      </c>
      <c r="F1449">
        <v>0</v>
      </c>
      <c r="G1449">
        <v>0</v>
      </c>
      <c r="H1449">
        <f>SUM(E1449:G1449)</f>
        <v>2</v>
      </c>
      <c r="I1449">
        <v>5</v>
      </c>
    </row>
    <row r="1450" spans="1:9">
      <c r="A1450" t="s">
        <v>1294</v>
      </c>
      <c r="B1450">
        <f t="shared" si="69"/>
        <v>0</v>
      </c>
      <c r="C1450">
        <f t="shared" si="70"/>
        <v>50</v>
      </c>
      <c r="D1450">
        <f t="shared" si="71"/>
        <v>50</v>
      </c>
      <c r="E1450">
        <v>0</v>
      </c>
      <c r="F1450">
        <v>1</v>
      </c>
      <c r="G1450">
        <v>1</v>
      </c>
      <c r="H1450">
        <f>SUM(E1450:G1450)</f>
        <v>2</v>
      </c>
      <c r="I1450">
        <v>3</v>
      </c>
    </row>
    <row r="1451" spans="1:9">
      <c r="A1451" t="s">
        <v>1295</v>
      </c>
      <c r="B1451">
        <f t="shared" si="69"/>
        <v>100</v>
      </c>
      <c r="C1451">
        <f t="shared" si="70"/>
        <v>0</v>
      </c>
      <c r="D1451">
        <f t="shared" si="71"/>
        <v>0</v>
      </c>
      <c r="E1451">
        <v>2</v>
      </c>
      <c r="F1451">
        <v>0</v>
      </c>
      <c r="G1451">
        <v>0</v>
      </c>
      <c r="H1451">
        <f>SUM(E1451:G1451)</f>
        <v>2</v>
      </c>
      <c r="I1451">
        <v>2</v>
      </c>
    </row>
    <row r="1452" spans="1:9">
      <c r="A1452" t="s">
        <v>1296</v>
      </c>
      <c r="B1452">
        <f t="shared" si="69"/>
        <v>50</v>
      </c>
      <c r="C1452">
        <f t="shared" si="70"/>
        <v>50</v>
      </c>
      <c r="D1452">
        <f t="shared" si="71"/>
        <v>0</v>
      </c>
      <c r="E1452">
        <v>1</v>
      </c>
      <c r="F1452">
        <v>1</v>
      </c>
      <c r="G1452">
        <v>0</v>
      </c>
      <c r="H1452">
        <f>SUM(E1452:G1452)</f>
        <v>2</v>
      </c>
      <c r="I1452">
        <v>2</v>
      </c>
    </row>
    <row r="1453" spans="1:9">
      <c r="A1453" t="s">
        <v>1297</v>
      </c>
      <c r="B1453">
        <f t="shared" si="69"/>
        <v>50</v>
      </c>
      <c r="C1453">
        <f t="shared" si="70"/>
        <v>50</v>
      </c>
      <c r="D1453">
        <f t="shared" si="71"/>
        <v>0</v>
      </c>
      <c r="E1453">
        <v>1</v>
      </c>
      <c r="F1453">
        <v>1</v>
      </c>
      <c r="G1453">
        <v>0</v>
      </c>
      <c r="H1453">
        <f>SUM(E1453:G1453)</f>
        <v>2</v>
      </c>
      <c r="I1453">
        <v>2</v>
      </c>
    </row>
    <row r="1454" spans="1:9">
      <c r="A1454" t="s">
        <v>1298</v>
      </c>
      <c r="B1454">
        <f t="shared" si="69"/>
        <v>100</v>
      </c>
      <c r="C1454">
        <f t="shared" si="70"/>
        <v>0</v>
      </c>
      <c r="D1454">
        <f t="shared" si="71"/>
        <v>0</v>
      </c>
      <c r="E1454">
        <v>2</v>
      </c>
      <c r="F1454">
        <v>0</v>
      </c>
      <c r="G1454">
        <v>0</v>
      </c>
      <c r="H1454">
        <f>SUM(E1454:G1454)</f>
        <v>2</v>
      </c>
      <c r="I1454">
        <v>2</v>
      </c>
    </row>
    <row r="1455" spans="1:9">
      <c r="A1455" t="s">
        <v>1299</v>
      </c>
      <c r="B1455">
        <f t="shared" si="69"/>
        <v>100</v>
      </c>
      <c r="C1455">
        <f t="shared" si="70"/>
        <v>0</v>
      </c>
      <c r="D1455">
        <f t="shared" si="71"/>
        <v>0</v>
      </c>
      <c r="E1455">
        <v>2</v>
      </c>
      <c r="F1455">
        <v>0</v>
      </c>
      <c r="G1455">
        <v>0</v>
      </c>
      <c r="H1455">
        <f>SUM(E1455:G1455)</f>
        <v>2</v>
      </c>
      <c r="I1455">
        <v>2</v>
      </c>
    </row>
    <row r="1456" spans="1:9">
      <c r="A1456" t="s">
        <v>1300</v>
      </c>
      <c r="B1456">
        <f t="shared" si="69"/>
        <v>50</v>
      </c>
      <c r="C1456">
        <f t="shared" si="70"/>
        <v>0</v>
      </c>
      <c r="D1456">
        <f t="shared" si="71"/>
        <v>50</v>
      </c>
      <c r="E1456">
        <v>1</v>
      </c>
      <c r="F1456">
        <v>0</v>
      </c>
      <c r="G1456">
        <v>1</v>
      </c>
      <c r="H1456">
        <f>SUM(E1456:G1456)</f>
        <v>2</v>
      </c>
      <c r="I1456">
        <v>5</v>
      </c>
    </row>
    <row r="1457" spans="1:9">
      <c r="A1457" t="s">
        <v>1301</v>
      </c>
      <c r="B1457">
        <f t="shared" si="69"/>
        <v>0</v>
      </c>
      <c r="C1457">
        <f t="shared" si="70"/>
        <v>50</v>
      </c>
      <c r="D1457">
        <f t="shared" si="71"/>
        <v>50</v>
      </c>
      <c r="E1457">
        <v>0</v>
      </c>
      <c r="F1457">
        <v>1</v>
      </c>
      <c r="G1457">
        <v>1</v>
      </c>
      <c r="H1457">
        <f>SUM(E1457:G1457)</f>
        <v>2</v>
      </c>
      <c r="I1457">
        <v>2</v>
      </c>
    </row>
    <row r="1458" spans="1:9">
      <c r="A1458" t="s">
        <v>1303</v>
      </c>
      <c r="B1458">
        <f t="shared" si="69"/>
        <v>0</v>
      </c>
      <c r="C1458">
        <f t="shared" si="70"/>
        <v>100</v>
      </c>
      <c r="D1458">
        <f t="shared" si="71"/>
        <v>0</v>
      </c>
      <c r="E1458">
        <v>0</v>
      </c>
      <c r="F1458">
        <v>2</v>
      </c>
      <c r="G1458">
        <v>0</v>
      </c>
      <c r="H1458">
        <f>SUM(E1458:G1458)</f>
        <v>2</v>
      </c>
      <c r="I1458">
        <v>10</v>
      </c>
    </row>
    <row r="1459" spans="1:9">
      <c r="A1459" t="s">
        <v>1304</v>
      </c>
      <c r="B1459">
        <f t="shared" si="69"/>
        <v>0</v>
      </c>
      <c r="C1459">
        <f t="shared" si="70"/>
        <v>100</v>
      </c>
      <c r="D1459">
        <f t="shared" si="71"/>
        <v>0</v>
      </c>
      <c r="E1459">
        <v>0</v>
      </c>
      <c r="F1459">
        <v>2</v>
      </c>
      <c r="G1459">
        <v>0</v>
      </c>
      <c r="H1459">
        <f>SUM(E1459:G1459)</f>
        <v>2</v>
      </c>
      <c r="I1459">
        <v>8</v>
      </c>
    </row>
    <row r="1460" spans="1:9">
      <c r="A1460" t="s">
        <v>1305</v>
      </c>
      <c r="B1460">
        <f t="shared" si="69"/>
        <v>0</v>
      </c>
      <c r="C1460">
        <f t="shared" si="70"/>
        <v>100</v>
      </c>
      <c r="D1460">
        <f t="shared" si="71"/>
        <v>0</v>
      </c>
      <c r="E1460">
        <v>0</v>
      </c>
      <c r="F1460">
        <v>2</v>
      </c>
      <c r="G1460">
        <v>0</v>
      </c>
      <c r="H1460">
        <f>SUM(E1460:G1460)</f>
        <v>2</v>
      </c>
      <c r="I1460">
        <v>8</v>
      </c>
    </row>
    <row r="1461" spans="1:9">
      <c r="A1461" t="s">
        <v>1306</v>
      </c>
      <c r="B1461">
        <f t="shared" si="69"/>
        <v>0</v>
      </c>
      <c r="C1461">
        <f t="shared" si="70"/>
        <v>0</v>
      </c>
      <c r="D1461">
        <f t="shared" si="71"/>
        <v>100</v>
      </c>
      <c r="E1461">
        <v>0</v>
      </c>
      <c r="F1461">
        <v>0</v>
      </c>
      <c r="G1461">
        <v>2</v>
      </c>
      <c r="H1461">
        <f>SUM(E1461:G1461)</f>
        <v>2</v>
      </c>
      <c r="I1461">
        <v>8</v>
      </c>
    </row>
    <row r="1462" spans="1:9">
      <c r="A1462" t="s">
        <v>1307</v>
      </c>
      <c r="B1462">
        <f t="shared" si="69"/>
        <v>0</v>
      </c>
      <c r="C1462">
        <f t="shared" si="70"/>
        <v>100</v>
      </c>
      <c r="D1462">
        <f t="shared" si="71"/>
        <v>0</v>
      </c>
      <c r="E1462">
        <v>0</v>
      </c>
      <c r="F1462">
        <v>2</v>
      </c>
      <c r="G1462">
        <v>0</v>
      </c>
      <c r="H1462">
        <f>SUM(E1462:G1462)</f>
        <v>2</v>
      </c>
      <c r="I1462">
        <v>4</v>
      </c>
    </row>
    <row r="1463" spans="1:9">
      <c r="A1463" t="s">
        <v>1308</v>
      </c>
      <c r="B1463">
        <f t="shared" si="69"/>
        <v>0</v>
      </c>
      <c r="C1463">
        <f t="shared" si="70"/>
        <v>100</v>
      </c>
      <c r="D1463">
        <f t="shared" si="71"/>
        <v>0</v>
      </c>
      <c r="E1463">
        <v>0</v>
      </c>
      <c r="F1463">
        <v>2</v>
      </c>
      <c r="G1463">
        <v>0</v>
      </c>
      <c r="H1463">
        <f>SUM(E1463:G1463)</f>
        <v>2</v>
      </c>
      <c r="I1463">
        <v>4</v>
      </c>
    </row>
    <row r="1464" spans="1:9">
      <c r="A1464" t="s">
        <v>1309</v>
      </c>
      <c r="B1464">
        <f t="shared" si="69"/>
        <v>0</v>
      </c>
      <c r="C1464">
        <f t="shared" si="70"/>
        <v>100</v>
      </c>
      <c r="D1464">
        <f t="shared" si="71"/>
        <v>0</v>
      </c>
      <c r="E1464">
        <v>0</v>
      </c>
      <c r="F1464">
        <v>2</v>
      </c>
      <c r="G1464">
        <v>0</v>
      </c>
      <c r="H1464">
        <f>SUM(E1464:G1464)</f>
        <v>2</v>
      </c>
      <c r="I1464">
        <v>2</v>
      </c>
    </row>
    <row r="1465" spans="1:9">
      <c r="A1465" t="s">
        <v>1311</v>
      </c>
      <c r="B1465">
        <f t="shared" si="69"/>
        <v>0</v>
      </c>
      <c r="C1465">
        <f t="shared" si="70"/>
        <v>100</v>
      </c>
      <c r="D1465">
        <f t="shared" si="71"/>
        <v>0</v>
      </c>
      <c r="E1465">
        <v>0</v>
      </c>
      <c r="F1465">
        <v>2</v>
      </c>
      <c r="G1465">
        <v>0</v>
      </c>
      <c r="H1465">
        <f>SUM(E1465:G1465)</f>
        <v>2</v>
      </c>
      <c r="I1465">
        <v>2</v>
      </c>
    </row>
    <row r="1466" spans="1:9">
      <c r="A1466" t="s">
        <v>1312</v>
      </c>
      <c r="B1466">
        <f t="shared" si="69"/>
        <v>0</v>
      </c>
      <c r="C1466">
        <f t="shared" si="70"/>
        <v>0</v>
      </c>
      <c r="D1466">
        <f t="shared" si="71"/>
        <v>100</v>
      </c>
      <c r="E1466">
        <v>0</v>
      </c>
      <c r="F1466">
        <v>0</v>
      </c>
      <c r="G1466">
        <v>2</v>
      </c>
      <c r="H1466">
        <f>SUM(E1466:G1466)</f>
        <v>2</v>
      </c>
      <c r="I1466">
        <v>2</v>
      </c>
    </row>
    <row r="1467" spans="1:9">
      <c r="A1467" t="s">
        <v>1313</v>
      </c>
      <c r="B1467">
        <f t="shared" si="69"/>
        <v>0</v>
      </c>
      <c r="C1467">
        <f t="shared" si="70"/>
        <v>0</v>
      </c>
      <c r="D1467">
        <f t="shared" si="71"/>
        <v>100</v>
      </c>
      <c r="E1467">
        <v>0</v>
      </c>
      <c r="F1467">
        <v>0</v>
      </c>
      <c r="G1467">
        <v>2</v>
      </c>
      <c r="H1467">
        <f>SUM(E1467:G1467)</f>
        <v>2</v>
      </c>
      <c r="I1467">
        <v>2</v>
      </c>
    </row>
    <row r="1468" spans="1:9">
      <c r="A1468" t="s">
        <v>1314</v>
      </c>
      <c r="B1468">
        <f t="shared" si="69"/>
        <v>0</v>
      </c>
      <c r="C1468">
        <f t="shared" si="70"/>
        <v>100</v>
      </c>
      <c r="D1468">
        <f t="shared" si="71"/>
        <v>0</v>
      </c>
      <c r="E1468">
        <v>0</v>
      </c>
      <c r="F1468">
        <v>2</v>
      </c>
      <c r="G1468">
        <v>0</v>
      </c>
      <c r="H1468">
        <f>SUM(E1468:G1468)</f>
        <v>2</v>
      </c>
      <c r="I1468">
        <v>2</v>
      </c>
    </row>
    <row r="1469" spans="1:9">
      <c r="A1469" t="s">
        <v>1315</v>
      </c>
      <c r="B1469">
        <f t="shared" si="69"/>
        <v>0</v>
      </c>
      <c r="C1469">
        <f t="shared" si="70"/>
        <v>0</v>
      </c>
      <c r="D1469">
        <f t="shared" si="71"/>
        <v>100</v>
      </c>
      <c r="E1469">
        <v>0</v>
      </c>
      <c r="F1469">
        <v>0</v>
      </c>
      <c r="G1469">
        <v>2</v>
      </c>
      <c r="H1469">
        <f>SUM(E1469:G1469)</f>
        <v>2</v>
      </c>
      <c r="I1469">
        <v>2</v>
      </c>
    </row>
    <row r="1470" spans="1:9">
      <c r="A1470" t="s">
        <v>1316</v>
      </c>
      <c r="B1470">
        <f t="shared" si="69"/>
        <v>50</v>
      </c>
      <c r="C1470">
        <f t="shared" si="70"/>
        <v>0</v>
      </c>
      <c r="D1470">
        <f t="shared" si="71"/>
        <v>50</v>
      </c>
      <c r="E1470">
        <v>1</v>
      </c>
      <c r="F1470">
        <v>0</v>
      </c>
      <c r="G1470">
        <v>1</v>
      </c>
      <c r="H1470">
        <f>SUM(E1470:G1470)</f>
        <v>2</v>
      </c>
      <c r="I1470">
        <v>3</v>
      </c>
    </row>
    <row r="1471" spans="1:9">
      <c r="A1471" t="s">
        <v>1317</v>
      </c>
      <c r="B1471">
        <f t="shared" si="69"/>
        <v>50</v>
      </c>
      <c r="C1471">
        <f t="shared" si="70"/>
        <v>0</v>
      </c>
      <c r="D1471">
        <f t="shared" si="71"/>
        <v>50</v>
      </c>
      <c r="E1471">
        <v>1</v>
      </c>
      <c r="F1471">
        <v>0</v>
      </c>
      <c r="G1471">
        <v>1</v>
      </c>
      <c r="H1471">
        <f>SUM(E1471:G1471)</f>
        <v>2</v>
      </c>
      <c r="I1471">
        <v>2</v>
      </c>
    </row>
    <row r="1472" spans="1:9">
      <c r="A1472" t="s">
        <v>1370</v>
      </c>
      <c r="B1472">
        <f t="shared" si="69"/>
        <v>0</v>
      </c>
      <c r="C1472">
        <f t="shared" si="70"/>
        <v>50</v>
      </c>
      <c r="D1472">
        <f t="shared" si="71"/>
        <v>50</v>
      </c>
      <c r="E1472">
        <v>0</v>
      </c>
      <c r="F1472">
        <v>1</v>
      </c>
      <c r="G1472">
        <v>1</v>
      </c>
      <c r="H1472">
        <f>SUM(E1472:G1472)</f>
        <v>2</v>
      </c>
      <c r="I1472">
        <v>5</v>
      </c>
    </row>
    <row r="1473" spans="1:9">
      <c r="A1473" t="s">
        <v>1371</v>
      </c>
      <c r="B1473">
        <f t="shared" si="69"/>
        <v>0</v>
      </c>
      <c r="C1473">
        <f t="shared" si="70"/>
        <v>50</v>
      </c>
      <c r="D1473">
        <f t="shared" si="71"/>
        <v>50</v>
      </c>
      <c r="E1473">
        <v>0</v>
      </c>
      <c r="F1473">
        <v>1</v>
      </c>
      <c r="G1473">
        <v>1</v>
      </c>
      <c r="H1473">
        <f>SUM(E1473:G1473)</f>
        <v>2</v>
      </c>
      <c r="I1473">
        <v>3</v>
      </c>
    </row>
    <row r="1474" spans="1:9">
      <c r="A1474" t="s">
        <v>1372</v>
      </c>
      <c r="B1474">
        <f t="shared" si="69"/>
        <v>50</v>
      </c>
      <c r="C1474">
        <f t="shared" si="70"/>
        <v>50</v>
      </c>
      <c r="D1474">
        <f t="shared" si="71"/>
        <v>0</v>
      </c>
      <c r="E1474">
        <v>1</v>
      </c>
      <c r="F1474">
        <v>1</v>
      </c>
      <c r="G1474">
        <v>0</v>
      </c>
      <c r="H1474">
        <f>SUM(E1474:G1474)</f>
        <v>2</v>
      </c>
      <c r="I1474">
        <v>3</v>
      </c>
    </row>
    <row r="1475" spans="1:9">
      <c r="A1475" t="s">
        <v>1373</v>
      </c>
      <c r="B1475">
        <f t="shared" si="69"/>
        <v>50</v>
      </c>
      <c r="C1475">
        <f t="shared" si="70"/>
        <v>0</v>
      </c>
      <c r="D1475">
        <f t="shared" si="71"/>
        <v>50</v>
      </c>
      <c r="E1475">
        <v>1</v>
      </c>
      <c r="F1475">
        <v>0</v>
      </c>
      <c r="G1475">
        <v>1</v>
      </c>
      <c r="H1475">
        <f>SUM(E1475:G1475)</f>
        <v>2</v>
      </c>
      <c r="I1475">
        <v>2</v>
      </c>
    </row>
    <row r="1476" spans="1:9">
      <c r="A1476" t="s">
        <v>1374</v>
      </c>
      <c r="B1476">
        <f t="shared" si="69"/>
        <v>0</v>
      </c>
      <c r="C1476">
        <f t="shared" si="70"/>
        <v>0</v>
      </c>
      <c r="D1476">
        <f t="shared" si="71"/>
        <v>100</v>
      </c>
      <c r="E1476">
        <v>0</v>
      </c>
      <c r="F1476">
        <v>0</v>
      </c>
      <c r="G1476">
        <v>2</v>
      </c>
      <c r="H1476">
        <f>SUM(E1476:G1476)</f>
        <v>2</v>
      </c>
      <c r="I1476">
        <v>4</v>
      </c>
    </row>
    <row r="1477" spans="1:9">
      <c r="A1477" t="s">
        <v>1375</v>
      </c>
      <c r="B1477">
        <f t="shared" si="69"/>
        <v>0</v>
      </c>
      <c r="C1477">
        <f t="shared" si="70"/>
        <v>50</v>
      </c>
      <c r="D1477">
        <f t="shared" si="71"/>
        <v>50</v>
      </c>
      <c r="E1477">
        <v>0</v>
      </c>
      <c r="F1477">
        <v>1</v>
      </c>
      <c r="G1477">
        <v>1</v>
      </c>
      <c r="H1477">
        <f>SUM(E1477:G1477)</f>
        <v>2</v>
      </c>
      <c r="I1477">
        <v>2</v>
      </c>
    </row>
    <row r="1478" spans="1:9">
      <c r="A1478" t="s">
        <v>1379</v>
      </c>
      <c r="B1478">
        <f t="shared" si="69"/>
        <v>50</v>
      </c>
      <c r="C1478">
        <f t="shared" si="70"/>
        <v>0</v>
      </c>
      <c r="D1478">
        <f t="shared" si="71"/>
        <v>50</v>
      </c>
      <c r="E1478">
        <v>1</v>
      </c>
      <c r="F1478">
        <v>0</v>
      </c>
      <c r="G1478">
        <v>1</v>
      </c>
      <c r="H1478">
        <f>SUM(E1478:G1478)</f>
        <v>2</v>
      </c>
      <c r="I1478">
        <v>4</v>
      </c>
    </row>
    <row r="1479" spans="1:9">
      <c r="A1479" t="s">
        <v>1381</v>
      </c>
      <c r="B1479">
        <f t="shared" si="69"/>
        <v>0</v>
      </c>
      <c r="C1479">
        <f t="shared" si="70"/>
        <v>0</v>
      </c>
      <c r="D1479">
        <f t="shared" si="71"/>
        <v>100</v>
      </c>
      <c r="E1479">
        <v>0</v>
      </c>
      <c r="F1479">
        <v>0</v>
      </c>
      <c r="G1479">
        <v>2</v>
      </c>
      <c r="H1479">
        <f>SUM(E1479:G1479)</f>
        <v>2</v>
      </c>
      <c r="I1479">
        <v>2</v>
      </c>
    </row>
    <row r="1480" spans="1:9">
      <c r="A1480" t="s">
        <v>1383</v>
      </c>
      <c r="B1480">
        <f t="shared" si="69"/>
        <v>0</v>
      </c>
      <c r="C1480">
        <f t="shared" si="70"/>
        <v>0</v>
      </c>
      <c r="D1480">
        <f t="shared" si="71"/>
        <v>100</v>
      </c>
      <c r="E1480">
        <v>0</v>
      </c>
      <c r="F1480">
        <v>0</v>
      </c>
      <c r="G1480">
        <v>2</v>
      </c>
      <c r="H1480">
        <f>SUM(E1480:G1480)</f>
        <v>2</v>
      </c>
      <c r="I1480">
        <v>2</v>
      </c>
    </row>
    <row r="1481" spans="1:9">
      <c r="A1481" t="s">
        <v>1384</v>
      </c>
      <c r="B1481">
        <f t="shared" si="69"/>
        <v>50</v>
      </c>
      <c r="C1481">
        <f t="shared" si="70"/>
        <v>0</v>
      </c>
      <c r="D1481">
        <f t="shared" si="71"/>
        <v>50</v>
      </c>
      <c r="E1481">
        <v>1</v>
      </c>
      <c r="F1481">
        <v>0</v>
      </c>
      <c r="G1481">
        <v>1</v>
      </c>
      <c r="H1481">
        <f>SUM(E1481:G1481)</f>
        <v>2</v>
      </c>
      <c r="I1481">
        <v>2</v>
      </c>
    </row>
    <row r="1482" spans="1:9">
      <c r="A1482" t="s">
        <v>1387</v>
      </c>
      <c r="B1482">
        <f t="shared" si="69"/>
        <v>0</v>
      </c>
      <c r="C1482">
        <f t="shared" si="70"/>
        <v>100</v>
      </c>
      <c r="D1482">
        <f t="shared" si="71"/>
        <v>0</v>
      </c>
      <c r="E1482">
        <v>0</v>
      </c>
      <c r="F1482">
        <v>2</v>
      </c>
      <c r="G1482">
        <v>0</v>
      </c>
      <c r="H1482">
        <f>SUM(E1482:G1482)</f>
        <v>2</v>
      </c>
      <c r="I1482">
        <v>12</v>
      </c>
    </row>
    <row r="1483" spans="1:9">
      <c r="A1483" t="s">
        <v>1388</v>
      </c>
      <c r="B1483">
        <f t="shared" si="69"/>
        <v>0</v>
      </c>
      <c r="C1483">
        <f t="shared" si="70"/>
        <v>0</v>
      </c>
      <c r="D1483">
        <f t="shared" si="71"/>
        <v>100</v>
      </c>
      <c r="E1483">
        <v>0</v>
      </c>
      <c r="F1483">
        <v>0</v>
      </c>
      <c r="G1483">
        <v>2</v>
      </c>
      <c r="H1483">
        <f>SUM(E1483:G1483)</f>
        <v>2</v>
      </c>
      <c r="I1483">
        <v>12</v>
      </c>
    </row>
    <row r="1484" spans="1:9">
      <c r="A1484" t="s">
        <v>1389</v>
      </c>
      <c r="B1484">
        <f t="shared" si="69"/>
        <v>0</v>
      </c>
      <c r="C1484">
        <f t="shared" si="70"/>
        <v>0</v>
      </c>
      <c r="D1484">
        <f t="shared" si="71"/>
        <v>100</v>
      </c>
      <c r="E1484">
        <v>0</v>
      </c>
      <c r="F1484">
        <v>0</v>
      </c>
      <c r="G1484">
        <v>2</v>
      </c>
      <c r="H1484">
        <f>SUM(E1484:G1484)</f>
        <v>2</v>
      </c>
      <c r="I1484">
        <v>4</v>
      </c>
    </row>
    <row r="1485" spans="1:9">
      <c r="A1485" t="s">
        <v>1390</v>
      </c>
      <c r="B1485">
        <f t="shared" ref="B1485:B1548" si="72">ROUND((E1485/H1485)*100,0)</f>
        <v>0</v>
      </c>
      <c r="C1485">
        <f t="shared" ref="C1485:C1548" si="73">ROUND((F1485/H1485)*100,0)</f>
        <v>0</v>
      </c>
      <c r="D1485">
        <f t="shared" ref="D1485:D1548" si="74">ROUND((G1485/H1485)*100,0)</f>
        <v>100</v>
      </c>
      <c r="E1485">
        <v>0</v>
      </c>
      <c r="F1485">
        <v>0</v>
      </c>
      <c r="G1485">
        <v>2</v>
      </c>
      <c r="H1485">
        <f>SUM(E1485:G1485)</f>
        <v>2</v>
      </c>
      <c r="I1485">
        <v>2</v>
      </c>
    </row>
    <row r="1486" spans="1:9">
      <c r="A1486" t="s">
        <v>1391</v>
      </c>
      <c r="B1486">
        <f t="shared" si="72"/>
        <v>0</v>
      </c>
      <c r="C1486">
        <f t="shared" si="73"/>
        <v>0</v>
      </c>
      <c r="D1486">
        <f t="shared" si="74"/>
        <v>100</v>
      </c>
      <c r="E1486">
        <v>0</v>
      </c>
      <c r="F1486">
        <v>0</v>
      </c>
      <c r="G1486">
        <v>2</v>
      </c>
      <c r="H1486">
        <f>SUM(E1486:G1486)</f>
        <v>2</v>
      </c>
      <c r="I1486">
        <v>2</v>
      </c>
    </row>
    <row r="1487" spans="1:9">
      <c r="A1487" t="s">
        <v>1392</v>
      </c>
      <c r="B1487">
        <f t="shared" si="72"/>
        <v>0</v>
      </c>
      <c r="C1487">
        <f t="shared" si="73"/>
        <v>0</v>
      </c>
      <c r="D1487">
        <f t="shared" si="74"/>
        <v>100</v>
      </c>
      <c r="E1487">
        <v>0</v>
      </c>
      <c r="F1487">
        <v>0</v>
      </c>
      <c r="G1487">
        <v>2</v>
      </c>
      <c r="H1487">
        <f>SUM(E1487:G1487)</f>
        <v>2</v>
      </c>
      <c r="I1487">
        <v>2</v>
      </c>
    </row>
    <row r="1488" spans="1:9">
      <c r="A1488" t="s">
        <v>1393</v>
      </c>
      <c r="B1488">
        <f t="shared" si="72"/>
        <v>0</v>
      </c>
      <c r="C1488">
        <f t="shared" si="73"/>
        <v>100</v>
      </c>
      <c r="D1488">
        <f t="shared" si="74"/>
        <v>0</v>
      </c>
      <c r="E1488">
        <v>0</v>
      </c>
      <c r="F1488">
        <v>2</v>
      </c>
      <c r="G1488">
        <v>0</v>
      </c>
      <c r="H1488">
        <f>SUM(E1488:G1488)</f>
        <v>2</v>
      </c>
      <c r="I1488">
        <v>2</v>
      </c>
    </row>
    <row r="1489" spans="1:9">
      <c r="A1489" t="s">
        <v>1394</v>
      </c>
      <c r="B1489">
        <f t="shared" si="72"/>
        <v>0</v>
      </c>
      <c r="C1489">
        <f t="shared" si="73"/>
        <v>100</v>
      </c>
      <c r="D1489">
        <f t="shared" si="74"/>
        <v>0</v>
      </c>
      <c r="E1489">
        <v>0</v>
      </c>
      <c r="F1489">
        <v>2</v>
      </c>
      <c r="G1489">
        <v>0</v>
      </c>
      <c r="H1489">
        <f>SUM(E1489:G1489)</f>
        <v>2</v>
      </c>
      <c r="I1489">
        <v>2</v>
      </c>
    </row>
    <row r="1490" spans="1:9">
      <c r="A1490" t="s">
        <v>1395</v>
      </c>
      <c r="B1490">
        <f t="shared" si="72"/>
        <v>0</v>
      </c>
      <c r="C1490">
        <f t="shared" si="73"/>
        <v>100</v>
      </c>
      <c r="D1490">
        <f t="shared" si="74"/>
        <v>0</v>
      </c>
      <c r="E1490">
        <v>0</v>
      </c>
      <c r="F1490">
        <v>2</v>
      </c>
      <c r="G1490">
        <v>0</v>
      </c>
      <c r="H1490">
        <f>SUM(E1490:G1490)</f>
        <v>2</v>
      </c>
      <c r="I1490">
        <v>2</v>
      </c>
    </row>
    <row r="1491" spans="1:9">
      <c r="A1491" t="s">
        <v>1396</v>
      </c>
      <c r="B1491">
        <f t="shared" si="72"/>
        <v>0</v>
      </c>
      <c r="C1491">
        <f t="shared" si="73"/>
        <v>0</v>
      </c>
      <c r="D1491">
        <f t="shared" si="74"/>
        <v>100</v>
      </c>
      <c r="E1491">
        <v>0</v>
      </c>
      <c r="F1491">
        <v>0</v>
      </c>
      <c r="G1491">
        <v>2</v>
      </c>
      <c r="H1491">
        <f>SUM(E1491:G1491)</f>
        <v>2</v>
      </c>
      <c r="I1491">
        <v>12</v>
      </c>
    </row>
    <row r="1492" spans="1:9">
      <c r="A1492" s="2">
        <v>41456</v>
      </c>
      <c r="B1492">
        <f t="shared" si="72"/>
        <v>0</v>
      </c>
      <c r="C1492">
        <f t="shared" si="73"/>
        <v>0</v>
      </c>
      <c r="D1492">
        <f t="shared" si="74"/>
        <v>100</v>
      </c>
      <c r="E1492">
        <v>0</v>
      </c>
      <c r="F1492">
        <v>0</v>
      </c>
      <c r="G1492">
        <v>2</v>
      </c>
      <c r="H1492">
        <f>SUM(E1492:G1492)</f>
        <v>2</v>
      </c>
      <c r="I1492">
        <v>4</v>
      </c>
    </row>
    <row r="1493" spans="1:9">
      <c r="A1493" t="s">
        <v>1398</v>
      </c>
      <c r="B1493">
        <f t="shared" si="72"/>
        <v>100</v>
      </c>
      <c r="C1493">
        <f t="shared" si="73"/>
        <v>0</v>
      </c>
      <c r="D1493">
        <f t="shared" si="74"/>
        <v>0</v>
      </c>
      <c r="E1493">
        <v>2</v>
      </c>
      <c r="F1493">
        <v>0</v>
      </c>
      <c r="G1493">
        <v>0</v>
      </c>
      <c r="H1493">
        <f>SUM(E1493:G1493)</f>
        <v>2</v>
      </c>
      <c r="I1493">
        <v>4</v>
      </c>
    </row>
    <row r="1494" spans="1:9">
      <c r="A1494" t="s">
        <v>1399</v>
      </c>
      <c r="B1494">
        <f t="shared" si="72"/>
        <v>100</v>
      </c>
      <c r="C1494">
        <f t="shared" si="73"/>
        <v>0</v>
      </c>
      <c r="D1494">
        <f t="shared" si="74"/>
        <v>0</v>
      </c>
      <c r="E1494">
        <v>2</v>
      </c>
      <c r="F1494">
        <v>0</v>
      </c>
      <c r="G1494">
        <v>0</v>
      </c>
      <c r="H1494">
        <f>SUM(E1494:G1494)</f>
        <v>2</v>
      </c>
      <c r="I1494">
        <v>4</v>
      </c>
    </row>
    <row r="1495" spans="1:9">
      <c r="A1495" t="s">
        <v>1400</v>
      </c>
      <c r="B1495">
        <f t="shared" si="72"/>
        <v>0</v>
      </c>
      <c r="C1495">
        <f t="shared" si="73"/>
        <v>0</v>
      </c>
      <c r="D1495">
        <f t="shared" si="74"/>
        <v>100</v>
      </c>
      <c r="E1495">
        <v>0</v>
      </c>
      <c r="F1495">
        <v>0</v>
      </c>
      <c r="G1495">
        <v>2</v>
      </c>
      <c r="H1495">
        <f>SUM(E1495:G1495)</f>
        <v>2</v>
      </c>
      <c r="I1495">
        <v>2</v>
      </c>
    </row>
    <row r="1496" spans="1:9">
      <c r="A1496" t="s">
        <v>1401</v>
      </c>
      <c r="B1496">
        <f t="shared" si="72"/>
        <v>100</v>
      </c>
      <c r="C1496">
        <f t="shared" si="73"/>
        <v>0</v>
      </c>
      <c r="D1496">
        <f t="shared" si="74"/>
        <v>0</v>
      </c>
      <c r="E1496">
        <v>2</v>
      </c>
      <c r="F1496">
        <v>0</v>
      </c>
      <c r="G1496">
        <v>0</v>
      </c>
      <c r="H1496">
        <f>SUM(E1496:G1496)</f>
        <v>2</v>
      </c>
      <c r="I1496">
        <v>2</v>
      </c>
    </row>
    <row r="1497" spans="1:9">
      <c r="A1497" t="s">
        <v>1403</v>
      </c>
      <c r="B1497">
        <f t="shared" si="72"/>
        <v>0</v>
      </c>
      <c r="C1497">
        <f t="shared" si="73"/>
        <v>0</v>
      </c>
      <c r="D1497">
        <f t="shared" si="74"/>
        <v>100</v>
      </c>
      <c r="E1497">
        <v>0</v>
      </c>
      <c r="F1497">
        <v>0</v>
      </c>
      <c r="G1497">
        <v>2</v>
      </c>
      <c r="H1497">
        <f>SUM(E1497:G1497)</f>
        <v>2</v>
      </c>
      <c r="I1497">
        <v>2</v>
      </c>
    </row>
    <row r="1498" spans="1:9">
      <c r="A1498" t="s">
        <v>1404</v>
      </c>
      <c r="B1498">
        <f t="shared" si="72"/>
        <v>0</v>
      </c>
      <c r="C1498">
        <f t="shared" si="73"/>
        <v>0</v>
      </c>
      <c r="D1498">
        <f t="shared" si="74"/>
        <v>100</v>
      </c>
      <c r="E1498">
        <v>0</v>
      </c>
      <c r="F1498">
        <v>0</v>
      </c>
      <c r="G1498">
        <v>2</v>
      </c>
      <c r="H1498">
        <f>SUM(E1498:G1498)</f>
        <v>2</v>
      </c>
      <c r="I1498">
        <v>2</v>
      </c>
    </row>
    <row r="1499" spans="1:9">
      <c r="A1499" t="s">
        <v>1405</v>
      </c>
      <c r="B1499">
        <f t="shared" si="72"/>
        <v>0</v>
      </c>
      <c r="C1499">
        <f t="shared" si="73"/>
        <v>0</v>
      </c>
      <c r="D1499">
        <f t="shared" si="74"/>
        <v>100</v>
      </c>
      <c r="E1499">
        <v>0</v>
      </c>
      <c r="F1499">
        <v>0</v>
      </c>
      <c r="G1499">
        <v>2</v>
      </c>
      <c r="H1499">
        <f>SUM(E1499:G1499)</f>
        <v>2</v>
      </c>
      <c r="I1499">
        <v>2</v>
      </c>
    </row>
    <row r="1500" spans="1:9">
      <c r="A1500" s="2">
        <v>40360</v>
      </c>
      <c r="B1500">
        <f t="shared" si="72"/>
        <v>0</v>
      </c>
      <c r="C1500">
        <f t="shared" si="73"/>
        <v>0</v>
      </c>
      <c r="D1500">
        <f t="shared" si="74"/>
        <v>100</v>
      </c>
      <c r="E1500">
        <v>0</v>
      </c>
      <c r="F1500">
        <v>0</v>
      </c>
      <c r="G1500">
        <v>2</v>
      </c>
      <c r="H1500">
        <f>SUM(E1500:G1500)</f>
        <v>2</v>
      </c>
      <c r="I1500">
        <v>2</v>
      </c>
    </row>
    <row r="1501" spans="1:9">
      <c r="A1501" t="s">
        <v>1406</v>
      </c>
      <c r="B1501">
        <f t="shared" si="72"/>
        <v>0</v>
      </c>
      <c r="C1501">
        <f t="shared" si="73"/>
        <v>0</v>
      </c>
      <c r="D1501">
        <f t="shared" si="74"/>
        <v>100</v>
      </c>
      <c r="E1501">
        <v>0</v>
      </c>
      <c r="F1501">
        <v>0</v>
      </c>
      <c r="G1501">
        <v>2</v>
      </c>
      <c r="H1501">
        <f>SUM(E1501:G1501)</f>
        <v>2</v>
      </c>
      <c r="I1501">
        <v>2</v>
      </c>
    </row>
    <row r="1502" spans="1:9">
      <c r="A1502" t="s">
        <v>1407</v>
      </c>
      <c r="B1502">
        <f t="shared" si="72"/>
        <v>0</v>
      </c>
      <c r="C1502">
        <f t="shared" si="73"/>
        <v>0</v>
      </c>
      <c r="D1502">
        <f t="shared" si="74"/>
        <v>100</v>
      </c>
      <c r="E1502">
        <v>0</v>
      </c>
      <c r="F1502">
        <v>0</v>
      </c>
      <c r="G1502">
        <v>2</v>
      </c>
      <c r="H1502">
        <f>SUM(E1502:G1502)</f>
        <v>2</v>
      </c>
      <c r="I1502">
        <v>2</v>
      </c>
    </row>
    <row r="1503" spans="1:9">
      <c r="A1503" t="s">
        <v>1408</v>
      </c>
      <c r="B1503">
        <f t="shared" si="72"/>
        <v>0</v>
      </c>
      <c r="C1503">
        <f t="shared" si="73"/>
        <v>0</v>
      </c>
      <c r="D1503">
        <f t="shared" si="74"/>
        <v>100</v>
      </c>
      <c r="E1503">
        <v>0</v>
      </c>
      <c r="F1503">
        <v>0</v>
      </c>
      <c r="G1503">
        <v>2</v>
      </c>
      <c r="H1503">
        <f>SUM(E1503:G1503)</f>
        <v>2</v>
      </c>
      <c r="I1503">
        <v>2</v>
      </c>
    </row>
    <row r="1504" spans="1:9">
      <c r="A1504" t="s">
        <v>1409</v>
      </c>
      <c r="B1504">
        <f t="shared" si="72"/>
        <v>0</v>
      </c>
      <c r="C1504">
        <f t="shared" si="73"/>
        <v>0</v>
      </c>
      <c r="D1504">
        <f t="shared" si="74"/>
        <v>100</v>
      </c>
      <c r="E1504">
        <v>0</v>
      </c>
      <c r="F1504">
        <v>0</v>
      </c>
      <c r="G1504">
        <v>2</v>
      </c>
      <c r="H1504">
        <f>SUM(E1504:G1504)</f>
        <v>2</v>
      </c>
      <c r="I1504">
        <v>2</v>
      </c>
    </row>
    <row r="1505" spans="1:9">
      <c r="A1505" t="s">
        <v>1410</v>
      </c>
      <c r="B1505">
        <f t="shared" si="72"/>
        <v>0</v>
      </c>
      <c r="C1505">
        <f t="shared" si="73"/>
        <v>0</v>
      </c>
      <c r="D1505">
        <f t="shared" si="74"/>
        <v>100</v>
      </c>
      <c r="E1505">
        <v>0</v>
      </c>
      <c r="F1505">
        <v>0</v>
      </c>
      <c r="G1505">
        <v>2</v>
      </c>
      <c r="H1505">
        <f>SUM(E1505:G1505)</f>
        <v>2</v>
      </c>
      <c r="I1505">
        <v>2</v>
      </c>
    </row>
    <row r="1506" spans="1:9">
      <c r="A1506" t="s">
        <v>1411</v>
      </c>
      <c r="B1506">
        <f t="shared" si="72"/>
        <v>0</v>
      </c>
      <c r="C1506">
        <f t="shared" si="73"/>
        <v>0</v>
      </c>
      <c r="D1506">
        <f t="shared" si="74"/>
        <v>100</v>
      </c>
      <c r="E1506">
        <v>0</v>
      </c>
      <c r="F1506">
        <v>0</v>
      </c>
      <c r="G1506">
        <v>2</v>
      </c>
      <c r="H1506">
        <f>SUM(E1506:G1506)</f>
        <v>2</v>
      </c>
      <c r="I1506">
        <v>2</v>
      </c>
    </row>
    <row r="1507" spans="1:9">
      <c r="A1507" t="s">
        <v>1413</v>
      </c>
      <c r="B1507">
        <f t="shared" si="72"/>
        <v>50</v>
      </c>
      <c r="C1507">
        <f t="shared" si="73"/>
        <v>50</v>
      </c>
      <c r="D1507">
        <f t="shared" si="74"/>
        <v>0</v>
      </c>
      <c r="E1507">
        <v>1</v>
      </c>
      <c r="F1507">
        <v>1</v>
      </c>
      <c r="G1507">
        <v>0</v>
      </c>
      <c r="H1507">
        <f>SUM(E1507:G1507)</f>
        <v>2</v>
      </c>
      <c r="I1507">
        <v>5</v>
      </c>
    </row>
    <row r="1508" spans="1:9">
      <c r="A1508" t="s">
        <v>1414</v>
      </c>
      <c r="B1508">
        <f t="shared" si="72"/>
        <v>0</v>
      </c>
      <c r="C1508">
        <f t="shared" si="73"/>
        <v>100</v>
      </c>
      <c r="D1508">
        <f t="shared" si="74"/>
        <v>0</v>
      </c>
      <c r="E1508">
        <v>0</v>
      </c>
      <c r="F1508">
        <v>2</v>
      </c>
      <c r="G1508">
        <v>0</v>
      </c>
      <c r="H1508">
        <f>SUM(E1508:G1508)</f>
        <v>2</v>
      </c>
      <c r="I1508">
        <v>3</v>
      </c>
    </row>
    <row r="1509" spans="1:9">
      <c r="A1509" t="s">
        <v>1415</v>
      </c>
      <c r="B1509">
        <f t="shared" si="72"/>
        <v>0</v>
      </c>
      <c r="C1509">
        <f t="shared" si="73"/>
        <v>50</v>
      </c>
      <c r="D1509">
        <f t="shared" si="74"/>
        <v>50</v>
      </c>
      <c r="E1509">
        <v>0</v>
      </c>
      <c r="F1509">
        <v>1</v>
      </c>
      <c r="G1509">
        <v>1</v>
      </c>
      <c r="H1509">
        <f>SUM(E1509:G1509)</f>
        <v>2</v>
      </c>
      <c r="I1509">
        <v>4</v>
      </c>
    </row>
    <row r="1510" spans="1:9">
      <c r="A1510" t="s">
        <v>1416</v>
      </c>
      <c r="B1510">
        <f t="shared" si="72"/>
        <v>0</v>
      </c>
      <c r="C1510">
        <f t="shared" si="73"/>
        <v>100</v>
      </c>
      <c r="D1510">
        <f t="shared" si="74"/>
        <v>0</v>
      </c>
      <c r="E1510">
        <v>0</v>
      </c>
      <c r="F1510">
        <v>2</v>
      </c>
      <c r="G1510">
        <v>0</v>
      </c>
      <c r="H1510">
        <f>SUM(E1510:G1510)</f>
        <v>2</v>
      </c>
      <c r="I1510">
        <v>2</v>
      </c>
    </row>
    <row r="1511" spans="1:9">
      <c r="A1511" t="s">
        <v>1418</v>
      </c>
      <c r="B1511">
        <f t="shared" si="72"/>
        <v>50</v>
      </c>
      <c r="C1511">
        <f t="shared" si="73"/>
        <v>50</v>
      </c>
      <c r="D1511">
        <f t="shared" si="74"/>
        <v>0</v>
      </c>
      <c r="E1511">
        <v>1</v>
      </c>
      <c r="F1511">
        <v>1</v>
      </c>
      <c r="G1511">
        <v>0</v>
      </c>
      <c r="H1511">
        <f>SUM(E1511:G1511)</f>
        <v>2</v>
      </c>
      <c r="I1511">
        <v>3</v>
      </c>
    </row>
    <row r="1512" spans="1:9">
      <c r="A1512" t="s">
        <v>1419</v>
      </c>
      <c r="B1512">
        <f t="shared" si="72"/>
        <v>0</v>
      </c>
      <c r="C1512">
        <f t="shared" si="73"/>
        <v>100</v>
      </c>
      <c r="D1512">
        <f t="shared" si="74"/>
        <v>0</v>
      </c>
      <c r="E1512">
        <v>0</v>
      </c>
      <c r="F1512">
        <v>2</v>
      </c>
      <c r="G1512">
        <v>0</v>
      </c>
      <c r="H1512">
        <f>SUM(E1512:G1512)</f>
        <v>2</v>
      </c>
      <c r="I1512">
        <v>28</v>
      </c>
    </row>
    <row r="1513" spans="1:9">
      <c r="A1513" t="s">
        <v>1420</v>
      </c>
      <c r="B1513">
        <f t="shared" si="72"/>
        <v>0</v>
      </c>
      <c r="C1513">
        <f t="shared" si="73"/>
        <v>100</v>
      </c>
      <c r="D1513">
        <f t="shared" si="74"/>
        <v>0</v>
      </c>
      <c r="E1513">
        <v>0</v>
      </c>
      <c r="F1513">
        <v>2</v>
      </c>
      <c r="G1513">
        <v>0</v>
      </c>
      <c r="H1513">
        <f>SUM(E1513:G1513)</f>
        <v>2</v>
      </c>
      <c r="I1513">
        <v>2</v>
      </c>
    </row>
    <row r="1514" spans="1:9">
      <c r="A1514" t="s">
        <v>1421</v>
      </c>
      <c r="B1514">
        <f t="shared" si="72"/>
        <v>0</v>
      </c>
      <c r="C1514">
        <f t="shared" si="73"/>
        <v>100</v>
      </c>
      <c r="D1514">
        <f t="shared" si="74"/>
        <v>0</v>
      </c>
      <c r="E1514">
        <v>0</v>
      </c>
      <c r="F1514">
        <v>2</v>
      </c>
      <c r="G1514">
        <v>0</v>
      </c>
      <c r="H1514">
        <f>SUM(E1514:G1514)</f>
        <v>2</v>
      </c>
      <c r="I1514">
        <v>2</v>
      </c>
    </row>
    <row r="1515" spans="1:9">
      <c r="A1515" t="s">
        <v>1422</v>
      </c>
      <c r="B1515">
        <f t="shared" si="72"/>
        <v>0</v>
      </c>
      <c r="C1515">
        <f t="shared" si="73"/>
        <v>100</v>
      </c>
      <c r="D1515">
        <f t="shared" si="74"/>
        <v>0</v>
      </c>
      <c r="E1515">
        <v>0</v>
      </c>
      <c r="F1515">
        <v>2</v>
      </c>
      <c r="G1515">
        <v>0</v>
      </c>
      <c r="H1515">
        <f>SUM(E1515:G1515)</f>
        <v>2</v>
      </c>
      <c r="I1515">
        <v>2</v>
      </c>
    </row>
    <row r="1516" spans="1:9">
      <c r="A1516" t="s">
        <v>1423</v>
      </c>
      <c r="B1516">
        <f t="shared" si="72"/>
        <v>0</v>
      </c>
      <c r="C1516">
        <f t="shared" si="73"/>
        <v>0</v>
      </c>
      <c r="D1516">
        <f t="shared" si="74"/>
        <v>100</v>
      </c>
      <c r="E1516">
        <v>0</v>
      </c>
      <c r="F1516">
        <v>0</v>
      </c>
      <c r="G1516">
        <v>2</v>
      </c>
      <c r="H1516">
        <f>SUM(E1516:G1516)</f>
        <v>2</v>
      </c>
      <c r="I1516">
        <v>2</v>
      </c>
    </row>
    <row r="1517" spans="1:9">
      <c r="A1517" t="s">
        <v>1424</v>
      </c>
      <c r="B1517">
        <f t="shared" si="72"/>
        <v>0</v>
      </c>
      <c r="C1517">
        <f t="shared" si="73"/>
        <v>0</v>
      </c>
      <c r="D1517">
        <f t="shared" si="74"/>
        <v>100</v>
      </c>
      <c r="E1517">
        <v>0</v>
      </c>
      <c r="F1517">
        <v>0</v>
      </c>
      <c r="G1517">
        <v>2</v>
      </c>
      <c r="H1517">
        <f>SUM(E1517:G1517)</f>
        <v>2</v>
      </c>
      <c r="I1517">
        <v>2</v>
      </c>
    </row>
    <row r="1518" spans="1:9">
      <c r="A1518" t="s">
        <v>1425</v>
      </c>
      <c r="B1518">
        <f t="shared" si="72"/>
        <v>0</v>
      </c>
      <c r="C1518">
        <f t="shared" si="73"/>
        <v>0</v>
      </c>
      <c r="D1518">
        <f t="shared" si="74"/>
        <v>100</v>
      </c>
      <c r="E1518">
        <v>0</v>
      </c>
      <c r="F1518">
        <v>0</v>
      </c>
      <c r="G1518">
        <v>2</v>
      </c>
      <c r="H1518">
        <f>SUM(E1518:G1518)</f>
        <v>2</v>
      </c>
      <c r="I1518">
        <v>2</v>
      </c>
    </row>
    <row r="1519" spans="1:9">
      <c r="A1519" t="s">
        <v>1426</v>
      </c>
      <c r="B1519">
        <f t="shared" si="72"/>
        <v>0</v>
      </c>
      <c r="C1519">
        <f t="shared" si="73"/>
        <v>0</v>
      </c>
      <c r="D1519">
        <f t="shared" si="74"/>
        <v>100</v>
      </c>
      <c r="E1519">
        <v>0</v>
      </c>
      <c r="F1519">
        <v>0</v>
      </c>
      <c r="G1519">
        <v>2</v>
      </c>
      <c r="H1519">
        <f>SUM(E1519:G1519)</f>
        <v>2</v>
      </c>
      <c r="I1519">
        <v>2</v>
      </c>
    </row>
    <row r="1520" spans="1:9">
      <c r="A1520" t="s">
        <v>1427</v>
      </c>
      <c r="B1520">
        <f t="shared" si="72"/>
        <v>100</v>
      </c>
      <c r="C1520">
        <f t="shared" si="73"/>
        <v>0</v>
      </c>
      <c r="D1520">
        <f t="shared" si="74"/>
        <v>0</v>
      </c>
      <c r="E1520">
        <v>2</v>
      </c>
      <c r="F1520">
        <v>0</v>
      </c>
      <c r="G1520">
        <v>0</v>
      </c>
      <c r="H1520">
        <f>SUM(E1520:G1520)</f>
        <v>2</v>
      </c>
      <c r="I1520">
        <v>3</v>
      </c>
    </row>
    <row r="1521" spans="1:9">
      <c r="A1521" t="s">
        <v>1431</v>
      </c>
      <c r="B1521">
        <f t="shared" si="72"/>
        <v>50</v>
      </c>
      <c r="C1521">
        <f t="shared" si="73"/>
        <v>0</v>
      </c>
      <c r="D1521">
        <f t="shared" si="74"/>
        <v>50</v>
      </c>
      <c r="E1521">
        <v>1</v>
      </c>
      <c r="F1521">
        <v>0</v>
      </c>
      <c r="G1521">
        <v>1</v>
      </c>
      <c r="H1521">
        <f>SUM(E1521:G1521)</f>
        <v>2</v>
      </c>
      <c r="I1521">
        <v>4</v>
      </c>
    </row>
    <row r="1522" spans="1:9">
      <c r="A1522" t="s">
        <v>1432</v>
      </c>
      <c r="B1522">
        <f t="shared" si="72"/>
        <v>0</v>
      </c>
      <c r="C1522">
        <f t="shared" si="73"/>
        <v>0</v>
      </c>
      <c r="D1522">
        <f t="shared" si="74"/>
        <v>100</v>
      </c>
      <c r="E1522">
        <v>0</v>
      </c>
      <c r="F1522">
        <v>0</v>
      </c>
      <c r="G1522">
        <v>2</v>
      </c>
      <c r="H1522">
        <f>SUM(E1522:G1522)</f>
        <v>2</v>
      </c>
      <c r="I1522">
        <v>2</v>
      </c>
    </row>
    <row r="1523" spans="1:9">
      <c r="A1523" t="s">
        <v>1434</v>
      </c>
      <c r="B1523">
        <f t="shared" si="72"/>
        <v>50</v>
      </c>
      <c r="C1523">
        <f t="shared" si="73"/>
        <v>0</v>
      </c>
      <c r="D1523">
        <f t="shared" si="74"/>
        <v>50</v>
      </c>
      <c r="E1523">
        <v>1</v>
      </c>
      <c r="F1523">
        <v>0</v>
      </c>
      <c r="G1523">
        <v>1</v>
      </c>
      <c r="H1523">
        <f>SUM(E1523:G1523)</f>
        <v>2</v>
      </c>
      <c r="I1523">
        <v>2</v>
      </c>
    </row>
    <row r="1524" spans="1:9">
      <c r="A1524" t="s">
        <v>1436</v>
      </c>
      <c r="B1524">
        <f t="shared" si="72"/>
        <v>0</v>
      </c>
      <c r="C1524">
        <f t="shared" si="73"/>
        <v>50</v>
      </c>
      <c r="D1524">
        <f t="shared" si="74"/>
        <v>50</v>
      </c>
      <c r="E1524">
        <v>0</v>
      </c>
      <c r="F1524">
        <v>1</v>
      </c>
      <c r="G1524">
        <v>1</v>
      </c>
      <c r="H1524">
        <f>SUM(E1524:G1524)</f>
        <v>2</v>
      </c>
      <c r="I1524">
        <v>2</v>
      </c>
    </row>
    <row r="1525" spans="1:9">
      <c r="A1525" t="s">
        <v>1437</v>
      </c>
      <c r="B1525">
        <f t="shared" si="72"/>
        <v>50</v>
      </c>
      <c r="C1525">
        <f t="shared" si="73"/>
        <v>50</v>
      </c>
      <c r="D1525">
        <f t="shared" si="74"/>
        <v>0</v>
      </c>
      <c r="E1525">
        <v>1</v>
      </c>
      <c r="F1525">
        <v>1</v>
      </c>
      <c r="G1525">
        <v>0</v>
      </c>
      <c r="H1525">
        <f>SUM(E1525:G1525)</f>
        <v>2</v>
      </c>
      <c r="I1525">
        <v>8</v>
      </c>
    </row>
    <row r="1526" spans="1:9">
      <c r="A1526" t="s">
        <v>1438</v>
      </c>
      <c r="B1526">
        <f t="shared" si="72"/>
        <v>50</v>
      </c>
      <c r="C1526">
        <f t="shared" si="73"/>
        <v>50</v>
      </c>
      <c r="D1526">
        <f t="shared" si="74"/>
        <v>0</v>
      </c>
      <c r="E1526">
        <v>1</v>
      </c>
      <c r="F1526">
        <v>1</v>
      </c>
      <c r="G1526">
        <v>0</v>
      </c>
      <c r="H1526">
        <f>SUM(E1526:G1526)</f>
        <v>2</v>
      </c>
      <c r="I1526">
        <v>2</v>
      </c>
    </row>
    <row r="1527" spans="1:9">
      <c r="A1527" t="s">
        <v>1439</v>
      </c>
      <c r="B1527">
        <f t="shared" si="72"/>
        <v>0</v>
      </c>
      <c r="C1527">
        <f t="shared" si="73"/>
        <v>50</v>
      </c>
      <c r="D1527">
        <f t="shared" si="74"/>
        <v>50</v>
      </c>
      <c r="E1527">
        <v>0</v>
      </c>
      <c r="F1527">
        <v>1</v>
      </c>
      <c r="G1527">
        <v>1</v>
      </c>
      <c r="H1527">
        <f>SUM(E1527:G1527)</f>
        <v>2</v>
      </c>
      <c r="I1527">
        <v>7</v>
      </c>
    </row>
    <row r="1528" spans="1:9">
      <c r="A1528" t="s">
        <v>1440</v>
      </c>
      <c r="B1528">
        <f t="shared" si="72"/>
        <v>50</v>
      </c>
      <c r="C1528">
        <f t="shared" si="73"/>
        <v>0</v>
      </c>
      <c r="D1528">
        <f t="shared" si="74"/>
        <v>50</v>
      </c>
      <c r="E1528">
        <v>1</v>
      </c>
      <c r="F1528">
        <v>0</v>
      </c>
      <c r="G1528">
        <v>1</v>
      </c>
      <c r="H1528">
        <f>SUM(E1528:G1528)</f>
        <v>2</v>
      </c>
      <c r="I1528">
        <v>2</v>
      </c>
    </row>
    <row r="1529" spans="1:9">
      <c r="A1529" t="s">
        <v>1441</v>
      </c>
      <c r="B1529">
        <f t="shared" si="72"/>
        <v>100</v>
      </c>
      <c r="C1529">
        <f t="shared" si="73"/>
        <v>0</v>
      </c>
      <c r="D1529">
        <f t="shared" si="74"/>
        <v>0</v>
      </c>
      <c r="E1529">
        <v>2</v>
      </c>
      <c r="F1529">
        <v>0</v>
      </c>
      <c r="G1529">
        <v>0</v>
      </c>
      <c r="H1529">
        <f>SUM(E1529:G1529)</f>
        <v>2</v>
      </c>
      <c r="I1529">
        <v>5</v>
      </c>
    </row>
    <row r="1530" spans="1:9">
      <c r="A1530" t="s">
        <v>1443</v>
      </c>
      <c r="B1530">
        <f t="shared" si="72"/>
        <v>50</v>
      </c>
      <c r="C1530">
        <f t="shared" si="73"/>
        <v>50</v>
      </c>
      <c r="D1530">
        <f t="shared" si="74"/>
        <v>0</v>
      </c>
      <c r="E1530">
        <v>1</v>
      </c>
      <c r="F1530">
        <v>1</v>
      </c>
      <c r="G1530">
        <v>0</v>
      </c>
      <c r="H1530">
        <f>SUM(E1530:G1530)</f>
        <v>2</v>
      </c>
      <c r="I1530">
        <v>4</v>
      </c>
    </row>
    <row r="1531" spans="1:9">
      <c r="A1531" t="s">
        <v>1445</v>
      </c>
      <c r="B1531">
        <f t="shared" si="72"/>
        <v>100</v>
      </c>
      <c r="C1531">
        <f t="shared" si="73"/>
        <v>0</v>
      </c>
      <c r="D1531">
        <f t="shared" si="74"/>
        <v>0</v>
      </c>
      <c r="E1531">
        <v>2</v>
      </c>
      <c r="F1531">
        <v>0</v>
      </c>
      <c r="G1531">
        <v>0</v>
      </c>
      <c r="H1531">
        <f>SUM(E1531:G1531)</f>
        <v>2</v>
      </c>
      <c r="I1531">
        <v>3</v>
      </c>
    </row>
    <row r="1532" spans="1:9">
      <c r="A1532" t="s">
        <v>1446</v>
      </c>
      <c r="B1532">
        <f t="shared" si="72"/>
        <v>50</v>
      </c>
      <c r="C1532">
        <f t="shared" si="73"/>
        <v>0</v>
      </c>
      <c r="D1532">
        <f t="shared" si="74"/>
        <v>50</v>
      </c>
      <c r="E1532">
        <v>1</v>
      </c>
      <c r="F1532">
        <v>0</v>
      </c>
      <c r="G1532">
        <v>1</v>
      </c>
      <c r="H1532">
        <f>SUM(E1532:G1532)</f>
        <v>2</v>
      </c>
      <c r="I1532">
        <v>7</v>
      </c>
    </row>
    <row r="1533" spans="1:9">
      <c r="A1533" t="s">
        <v>1447</v>
      </c>
      <c r="B1533">
        <f t="shared" si="72"/>
        <v>0</v>
      </c>
      <c r="C1533">
        <f t="shared" si="73"/>
        <v>100</v>
      </c>
      <c r="D1533">
        <f t="shared" si="74"/>
        <v>0</v>
      </c>
      <c r="E1533">
        <v>0</v>
      </c>
      <c r="F1533">
        <v>2</v>
      </c>
      <c r="G1533">
        <v>0</v>
      </c>
      <c r="H1533">
        <f>SUM(E1533:G1533)</f>
        <v>2</v>
      </c>
      <c r="I1533">
        <v>7</v>
      </c>
    </row>
    <row r="1534" spans="1:9">
      <c r="A1534" t="s">
        <v>1449</v>
      </c>
      <c r="B1534">
        <f t="shared" si="72"/>
        <v>0</v>
      </c>
      <c r="C1534">
        <f t="shared" si="73"/>
        <v>0</v>
      </c>
      <c r="D1534">
        <f t="shared" si="74"/>
        <v>100</v>
      </c>
      <c r="E1534">
        <v>0</v>
      </c>
      <c r="F1534">
        <v>0</v>
      </c>
      <c r="G1534">
        <v>2</v>
      </c>
      <c r="H1534">
        <f>SUM(E1534:G1534)</f>
        <v>2</v>
      </c>
      <c r="I1534">
        <v>2</v>
      </c>
    </row>
    <row r="1535" spans="1:9">
      <c r="A1535" t="s">
        <v>1452</v>
      </c>
      <c r="B1535">
        <f t="shared" si="72"/>
        <v>50</v>
      </c>
      <c r="C1535">
        <f t="shared" si="73"/>
        <v>50</v>
      </c>
      <c r="D1535">
        <f t="shared" si="74"/>
        <v>0</v>
      </c>
      <c r="E1535">
        <v>1</v>
      </c>
      <c r="F1535">
        <v>1</v>
      </c>
      <c r="G1535">
        <v>0</v>
      </c>
      <c r="H1535">
        <f>SUM(E1535:G1535)</f>
        <v>2</v>
      </c>
      <c r="I1535">
        <v>7</v>
      </c>
    </row>
    <row r="1536" spans="1:9">
      <c r="A1536" t="s">
        <v>1453</v>
      </c>
      <c r="B1536">
        <f t="shared" si="72"/>
        <v>50</v>
      </c>
      <c r="C1536">
        <f t="shared" si="73"/>
        <v>0</v>
      </c>
      <c r="D1536">
        <f t="shared" si="74"/>
        <v>50</v>
      </c>
      <c r="E1536">
        <v>1</v>
      </c>
      <c r="F1536">
        <v>0</v>
      </c>
      <c r="G1536">
        <v>1</v>
      </c>
      <c r="H1536">
        <f>SUM(E1536:G1536)</f>
        <v>2</v>
      </c>
      <c r="I1536">
        <v>13</v>
      </c>
    </row>
    <row r="1537" spans="1:9">
      <c r="A1537" t="s">
        <v>1454</v>
      </c>
      <c r="B1537">
        <f t="shared" si="72"/>
        <v>100</v>
      </c>
      <c r="C1537">
        <f t="shared" si="73"/>
        <v>0</v>
      </c>
      <c r="D1537">
        <f t="shared" si="74"/>
        <v>0</v>
      </c>
      <c r="E1537">
        <v>2</v>
      </c>
      <c r="F1537">
        <v>0</v>
      </c>
      <c r="G1537">
        <v>0</v>
      </c>
      <c r="H1537">
        <f>SUM(E1537:G1537)</f>
        <v>2</v>
      </c>
      <c r="I1537">
        <v>7</v>
      </c>
    </row>
    <row r="1538" spans="1:9">
      <c r="A1538" t="s">
        <v>1455</v>
      </c>
      <c r="B1538">
        <f t="shared" si="72"/>
        <v>0</v>
      </c>
      <c r="C1538">
        <f t="shared" si="73"/>
        <v>0</v>
      </c>
      <c r="D1538">
        <f t="shared" si="74"/>
        <v>100</v>
      </c>
      <c r="E1538">
        <v>0</v>
      </c>
      <c r="F1538">
        <v>0</v>
      </c>
      <c r="G1538">
        <v>2</v>
      </c>
      <c r="H1538">
        <f>SUM(E1538:G1538)</f>
        <v>2</v>
      </c>
      <c r="I1538">
        <v>3</v>
      </c>
    </row>
    <row r="1539" spans="1:9">
      <c r="A1539" t="s">
        <v>1456</v>
      </c>
      <c r="B1539">
        <f t="shared" si="72"/>
        <v>50</v>
      </c>
      <c r="C1539">
        <f t="shared" si="73"/>
        <v>0</v>
      </c>
      <c r="D1539">
        <f t="shared" si="74"/>
        <v>50</v>
      </c>
      <c r="E1539">
        <v>1</v>
      </c>
      <c r="F1539">
        <v>0</v>
      </c>
      <c r="G1539">
        <v>1</v>
      </c>
      <c r="H1539">
        <f>SUM(E1539:G1539)</f>
        <v>2</v>
      </c>
      <c r="I1539">
        <v>3</v>
      </c>
    </row>
    <row r="1540" spans="1:9">
      <c r="A1540" t="s">
        <v>1459</v>
      </c>
      <c r="B1540">
        <f t="shared" si="72"/>
        <v>100</v>
      </c>
      <c r="C1540">
        <f t="shared" si="73"/>
        <v>0</v>
      </c>
      <c r="D1540">
        <f t="shared" si="74"/>
        <v>0</v>
      </c>
      <c r="E1540">
        <v>2</v>
      </c>
      <c r="F1540">
        <v>0</v>
      </c>
      <c r="G1540">
        <v>0</v>
      </c>
      <c r="H1540">
        <f>SUM(E1540:G1540)</f>
        <v>2</v>
      </c>
      <c r="I1540">
        <v>3</v>
      </c>
    </row>
    <row r="1541" spans="1:9">
      <c r="A1541" t="s">
        <v>1460</v>
      </c>
      <c r="B1541">
        <f t="shared" si="72"/>
        <v>0</v>
      </c>
      <c r="C1541">
        <f t="shared" si="73"/>
        <v>50</v>
      </c>
      <c r="D1541">
        <f t="shared" si="74"/>
        <v>50</v>
      </c>
      <c r="E1541">
        <v>0</v>
      </c>
      <c r="F1541">
        <v>1</v>
      </c>
      <c r="G1541">
        <v>1</v>
      </c>
      <c r="H1541">
        <f>SUM(E1541:G1541)</f>
        <v>2</v>
      </c>
      <c r="I1541">
        <v>3</v>
      </c>
    </row>
    <row r="1542" spans="1:9">
      <c r="A1542" t="s">
        <v>1461</v>
      </c>
      <c r="B1542">
        <f t="shared" si="72"/>
        <v>100</v>
      </c>
      <c r="C1542">
        <f t="shared" si="73"/>
        <v>0</v>
      </c>
      <c r="D1542">
        <f t="shared" si="74"/>
        <v>0</v>
      </c>
      <c r="E1542">
        <v>2</v>
      </c>
      <c r="F1542">
        <v>0</v>
      </c>
      <c r="G1542">
        <v>0</v>
      </c>
      <c r="H1542">
        <f>SUM(E1542:G1542)</f>
        <v>2</v>
      </c>
      <c r="I1542">
        <v>2</v>
      </c>
    </row>
    <row r="1543" spans="1:9">
      <c r="A1543" t="s">
        <v>1462</v>
      </c>
      <c r="B1543">
        <f t="shared" si="72"/>
        <v>0</v>
      </c>
      <c r="C1543">
        <f t="shared" si="73"/>
        <v>100</v>
      </c>
      <c r="D1543">
        <f t="shared" si="74"/>
        <v>0</v>
      </c>
      <c r="E1543">
        <v>0</v>
      </c>
      <c r="F1543">
        <v>2</v>
      </c>
      <c r="G1543">
        <v>0</v>
      </c>
      <c r="H1543">
        <f>SUM(E1543:G1543)</f>
        <v>2</v>
      </c>
      <c r="I1543">
        <v>2</v>
      </c>
    </row>
    <row r="1544" spans="1:9">
      <c r="A1544" t="s">
        <v>1463</v>
      </c>
      <c r="B1544">
        <f t="shared" si="72"/>
        <v>50</v>
      </c>
      <c r="C1544">
        <f t="shared" si="73"/>
        <v>50</v>
      </c>
      <c r="D1544">
        <f t="shared" si="74"/>
        <v>0</v>
      </c>
      <c r="E1544">
        <v>1</v>
      </c>
      <c r="F1544">
        <v>1</v>
      </c>
      <c r="G1544">
        <v>0</v>
      </c>
      <c r="H1544">
        <f>SUM(E1544:G1544)</f>
        <v>2</v>
      </c>
      <c r="I1544">
        <v>2</v>
      </c>
    </row>
    <row r="1545" spans="1:9">
      <c r="A1545" t="s">
        <v>1464</v>
      </c>
      <c r="B1545">
        <f t="shared" si="72"/>
        <v>0</v>
      </c>
      <c r="C1545">
        <f t="shared" si="73"/>
        <v>0</v>
      </c>
      <c r="D1545">
        <f t="shared" si="74"/>
        <v>100</v>
      </c>
      <c r="E1545">
        <v>0</v>
      </c>
      <c r="F1545">
        <v>0</v>
      </c>
      <c r="G1545">
        <v>2</v>
      </c>
      <c r="H1545">
        <f>SUM(E1545:G1545)</f>
        <v>2</v>
      </c>
      <c r="I1545">
        <v>2</v>
      </c>
    </row>
    <row r="1546" spans="1:9">
      <c r="A1546" t="s">
        <v>1465</v>
      </c>
      <c r="B1546">
        <f t="shared" si="72"/>
        <v>0</v>
      </c>
      <c r="C1546">
        <f t="shared" si="73"/>
        <v>100</v>
      </c>
      <c r="D1546">
        <f t="shared" si="74"/>
        <v>0</v>
      </c>
      <c r="E1546">
        <v>0</v>
      </c>
      <c r="F1546">
        <v>2</v>
      </c>
      <c r="G1546">
        <v>0</v>
      </c>
      <c r="H1546">
        <f>SUM(E1546:G1546)</f>
        <v>2</v>
      </c>
      <c r="I1546">
        <v>11</v>
      </c>
    </row>
    <row r="1547" spans="1:9">
      <c r="A1547" t="s">
        <v>1466</v>
      </c>
      <c r="B1547">
        <f t="shared" si="72"/>
        <v>50</v>
      </c>
      <c r="C1547">
        <f t="shared" si="73"/>
        <v>0</v>
      </c>
      <c r="D1547">
        <f t="shared" si="74"/>
        <v>50</v>
      </c>
      <c r="E1547">
        <v>1</v>
      </c>
      <c r="F1547">
        <v>0</v>
      </c>
      <c r="G1547">
        <v>1</v>
      </c>
      <c r="H1547">
        <f>SUM(E1547:G1547)</f>
        <v>2</v>
      </c>
      <c r="I1547">
        <v>7</v>
      </c>
    </row>
    <row r="1548" spans="1:9">
      <c r="A1548" t="s">
        <v>1467</v>
      </c>
      <c r="B1548">
        <f t="shared" si="72"/>
        <v>50</v>
      </c>
      <c r="C1548">
        <f t="shared" si="73"/>
        <v>50</v>
      </c>
      <c r="D1548">
        <f t="shared" si="74"/>
        <v>0</v>
      </c>
      <c r="E1548">
        <v>1</v>
      </c>
      <c r="F1548">
        <v>1</v>
      </c>
      <c r="G1548">
        <v>0</v>
      </c>
      <c r="H1548">
        <f>SUM(E1548:G1548)</f>
        <v>2</v>
      </c>
      <c r="I1548">
        <v>4</v>
      </c>
    </row>
    <row r="1549" spans="1:9">
      <c r="A1549" t="s">
        <v>1468</v>
      </c>
      <c r="B1549">
        <f t="shared" ref="B1549:B1612" si="75">ROUND((E1549/H1549)*100,0)</f>
        <v>0</v>
      </c>
      <c r="C1549">
        <f t="shared" ref="C1549:C1612" si="76">ROUND((F1549/H1549)*100,0)</f>
        <v>0</v>
      </c>
      <c r="D1549">
        <f t="shared" ref="D1549:D1612" si="77">ROUND((G1549/H1549)*100,0)</f>
        <v>100</v>
      </c>
      <c r="E1549">
        <v>0</v>
      </c>
      <c r="F1549">
        <v>0</v>
      </c>
      <c r="G1549">
        <v>2</v>
      </c>
      <c r="H1549">
        <f>SUM(E1549:G1549)</f>
        <v>2</v>
      </c>
      <c r="I1549">
        <v>6</v>
      </c>
    </row>
    <row r="1550" spans="1:9">
      <c r="A1550" t="s">
        <v>1470</v>
      </c>
      <c r="B1550">
        <f t="shared" si="75"/>
        <v>0</v>
      </c>
      <c r="C1550">
        <f t="shared" si="76"/>
        <v>50</v>
      </c>
      <c r="D1550">
        <f t="shared" si="77"/>
        <v>50</v>
      </c>
      <c r="E1550">
        <v>0</v>
      </c>
      <c r="F1550">
        <v>1</v>
      </c>
      <c r="G1550">
        <v>1</v>
      </c>
      <c r="H1550">
        <f>SUM(E1550:G1550)</f>
        <v>2</v>
      </c>
      <c r="I1550">
        <v>3</v>
      </c>
    </row>
    <row r="1551" spans="1:9">
      <c r="A1551" t="s">
        <v>1471</v>
      </c>
      <c r="B1551">
        <f t="shared" si="75"/>
        <v>0</v>
      </c>
      <c r="C1551">
        <f t="shared" si="76"/>
        <v>50</v>
      </c>
      <c r="D1551">
        <f t="shared" si="77"/>
        <v>50</v>
      </c>
      <c r="E1551">
        <v>0</v>
      </c>
      <c r="F1551">
        <v>1</v>
      </c>
      <c r="G1551">
        <v>1</v>
      </c>
      <c r="H1551">
        <f>SUM(E1551:G1551)</f>
        <v>2</v>
      </c>
      <c r="I1551">
        <v>2</v>
      </c>
    </row>
    <row r="1552" spans="1:9">
      <c r="A1552" s="2">
        <v>43405</v>
      </c>
      <c r="B1552">
        <f t="shared" si="75"/>
        <v>0</v>
      </c>
      <c r="C1552">
        <f t="shared" si="76"/>
        <v>0</v>
      </c>
      <c r="D1552">
        <f t="shared" si="77"/>
        <v>100</v>
      </c>
      <c r="E1552">
        <v>0</v>
      </c>
      <c r="F1552">
        <v>0</v>
      </c>
      <c r="G1552">
        <v>2</v>
      </c>
      <c r="H1552">
        <f>SUM(E1552:G1552)</f>
        <v>2</v>
      </c>
      <c r="I1552">
        <v>2</v>
      </c>
    </row>
    <row r="1553" spans="1:9">
      <c r="A1553" t="s">
        <v>1475</v>
      </c>
      <c r="B1553">
        <f t="shared" si="75"/>
        <v>0</v>
      </c>
      <c r="C1553">
        <f t="shared" si="76"/>
        <v>0</v>
      </c>
      <c r="D1553">
        <f t="shared" si="77"/>
        <v>100</v>
      </c>
      <c r="E1553">
        <v>0</v>
      </c>
      <c r="F1553">
        <v>0</v>
      </c>
      <c r="G1553">
        <v>2</v>
      </c>
      <c r="H1553">
        <f>SUM(E1553:G1553)</f>
        <v>2</v>
      </c>
      <c r="I1553">
        <v>2</v>
      </c>
    </row>
    <row r="1554" spans="1:9">
      <c r="A1554" t="s">
        <v>1476</v>
      </c>
      <c r="B1554">
        <f t="shared" si="75"/>
        <v>0</v>
      </c>
      <c r="C1554">
        <f t="shared" si="76"/>
        <v>0</v>
      </c>
      <c r="D1554">
        <f t="shared" si="77"/>
        <v>100</v>
      </c>
      <c r="E1554">
        <v>0</v>
      </c>
      <c r="F1554">
        <v>0</v>
      </c>
      <c r="G1554">
        <v>2</v>
      </c>
      <c r="H1554">
        <f>SUM(E1554:G1554)</f>
        <v>2</v>
      </c>
      <c r="I1554">
        <v>2</v>
      </c>
    </row>
    <row r="1555" spans="1:9">
      <c r="A1555" t="s">
        <v>1478</v>
      </c>
      <c r="B1555">
        <f t="shared" si="75"/>
        <v>0</v>
      </c>
      <c r="C1555">
        <f t="shared" si="76"/>
        <v>50</v>
      </c>
      <c r="D1555">
        <f t="shared" si="77"/>
        <v>50</v>
      </c>
      <c r="E1555">
        <v>0</v>
      </c>
      <c r="F1555">
        <v>1</v>
      </c>
      <c r="G1555">
        <v>1</v>
      </c>
      <c r="H1555">
        <f>SUM(E1555:G1555)</f>
        <v>2</v>
      </c>
      <c r="I1555">
        <v>9</v>
      </c>
    </row>
    <row r="1556" spans="1:9">
      <c r="A1556" t="s">
        <v>1479</v>
      </c>
      <c r="B1556">
        <f t="shared" si="75"/>
        <v>0</v>
      </c>
      <c r="C1556">
        <f t="shared" si="76"/>
        <v>100</v>
      </c>
      <c r="D1556">
        <f t="shared" si="77"/>
        <v>0</v>
      </c>
      <c r="E1556">
        <v>0</v>
      </c>
      <c r="F1556">
        <v>2</v>
      </c>
      <c r="G1556">
        <v>0</v>
      </c>
      <c r="H1556">
        <f>SUM(E1556:G1556)</f>
        <v>2</v>
      </c>
      <c r="I1556">
        <v>2</v>
      </c>
    </row>
    <row r="1557" spans="1:9">
      <c r="A1557" t="s">
        <v>1480</v>
      </c>
      <c r="B1557">
        <f t="shared" si="75"/>
        <v>0</v>
      </c>
      <c r="C1557">
        <f t="shared" si="76"/>
        <v>100</v>
      </c>
      <c r="D1557">
        <f t="shared" si="77"/>
        <v>0</v>
      </c>
      <c r="E1557">
        <v>0</v>
      </c>
      <c r="F1557">
        <v>2</v>
      </c>
      <c r="G1557">
        <v>0</v>
      </c>
      <c r="H1557">
        <f>SUM(E1557:G1557)</f>
        <v>2</v>
      </c>
      <c r="I1557">
        <v>2</v>
      </c>
    </row>
    <row r="1558" spans="1:9">
      <c r="A1558" t="s">
        <v>1481</v>
      </c>
      <c r="B1558">
        <f t="shared" si="75"/>
        <v>0</v>
      </c>
      <c r="C1558">
        <f t="shared" si="76"/>
        <v>50</v>
      </c>
      <c r="D1558">
        <f t="shared" si="77"/>
        <v>50</v>
      </c>
      <c r="E1558">
        <v>0</v>
      </c>
      <c r="F1558">
        <v>1</v>
      </c>
      <c r="G1558">
        <v>1</v>
      </c>
      <c r="H1558">
        <f>SUM(E1558:G1558)</f>
        <v>2</v>
      </c>
      <c r="I1558">
        <v>2</v>
      </c>
    </row>
    <row r="1559" spans="1:9">
      <c r="A1559" t="s">
        <v>1482</v>
      </c>
      <c r="B1559">
        <f t="shared" si="75"/>
        <v>0</v>
      </c>
      <c r="C1559">
        <f t="shared" si="76"/>
        <v>0</v>
      </c>
      <c r="D1559">
        <f t="shared" si="77"/>
        <v>100</v>
      </c>
      <c r="E1559">
        <v>0</v>
      </c>
      <c r="F1559">
        <v>0</v>
      </c>
      <c r="G1559">
        <v>2</v>
      </c>
      <c r="H1559">
        <f>SUM(E1559:G1559)</f>
        <v>2</v>
      </c>
      <c r="I1559">
        <v>2</v>
      </c>
    </row>
    <row r="1560" spans="1:9">
      <c r="A1560" t="s">
        <v>1483</v>
      </c>
      <c r="B1560">
        <f t="shared" si="75"/>
        <v>100</v>
      </c>
      <c r="C1560">
        <f t="shared" si="76"/>
        <v>0</v>
      </c>
      <c r="D1560">
        <f t="shared" si="77"/>
        <v>0</v>
      </c>
      <c r="E1560">
        <v>2</v>
      </c>
      <c r="F1560">
        <v>0</v>
      </c>
      <c r="G1560">
        <v>0</v>
      </c>
      <c r="H1560">
        <f>SUM(E1560:G1560)</f>
        <v>2</v>
      </c>
      <c r="I1560">
        <v>2</v>
      </c>
    </row>
    <row r="1561" spans="1:9">
      <c r="A1561" t="s">
        <v>1484</v>
      </c>
      <c r="B1561">
        <f t="shared" si="75"/>
        <v>50</v>
      </c>
      <c r="C1561">
        <f t="shared" si="76"/>
        <v>50</v>
      </c>
      <c r="D1561">
        <f t="shared" si="77"/>
        <v>0</v>
      </c>
      <c r="E1561">
        <v>1</v>
      </c>
      <c r="F1561">
        <v>1</v>
      </c>
      <c r="G1561">
        <v>0</v>
      </c>
      <c r="H1561">
        <f>SUM(E1561:G1561)</f>
        <v>2</v>
      </c>
      <c r="I1561">
        <v>2</v>
      </c>
    </row>
    <row r="1562" spans="1:9">
      <c r="A1562" t="s">
        <v>1485</v>
      </c>
      <c r="B1562">
        <f t="shared" si="75"/>
        <v>50</v>
      </c>
      <c r="C1562">
        <f t="shared" si="76"/>
        <v>50</v>
      </c>
      <c r="D1562">
        <f t="shared" si="77"/>
        <v>0</v>
      </c>
      <c r="E1562">
        <v>1</v>
      </c>
      <c r="F1562">
        <v>1</v>
      </c>
      <c r="G1562">
        <v>0</v>
      </c>
      <c r="H1562">
        <f>SUM(E1562:G1562)</f>
        <v>2</v>
      </c>
      <c r="I1562">
        <v>3</v>
      </c>
    </row>
    <row r="1563" spans="1:9">
      <c r="A1563" t="s">
        <v>1486</v>
      </c>
      <c r="B1563">
        <f t="shared" si="75"/>
        <v>0</v>
      </c>
      <c r="C1563">
        <f t="shared" si="76"/>
        <v>100</v>
      </c>
      <c r="D1563">
        <f t="shared" si="77"/>
        <v>0</v>
      </c>
      <c r="E1563">
        <v>0</v>
      </c>
      <c r="F1563">
        <v>2</v>
      </c>
      <c r="G1563">
        <v>0</v>
      </c>
      <c r="H1563">
        <f>SUM(E1563:G1563)</f>
        <v>2</v>
      </c>
      <c r="I1563">
        <v>2</v>
      </c>
    </row>
    <row r="1564" spans="1:9">
      <c r="A1564" s="3">
        <v>43121</v>
      </c>
      <c r="B1564">
        <f t="shared" si="75"/>
        <v>50</v>
      </c>
      <c r="C1564">
        <f t="shared" si="76"/>
        <v>50</v>
      </c>
      <c r="D1564">
        <f t="shared" si="77"/>
        <v>0</v>
      </c>
      <c r="E1564">
        <v>1</v>
      </c>
      <c r="F1564">
        <v>1</v>
      </c>
      <c r="G1564">
        <v>0</v>
      </c>
      <c r="H1564">
        <f>SUM(E1564:G1564)</f>
        <v>2</v>
      </c>
      <c r="I1564">
        <v>2</v>
      </c>
    </row>
    <row r="1565" spans="1:9">
      <c r="A1565" t="s">
        <v>1488</v>
      </c>
      <c r="B1565">
        <f t="shared" si="75"/>
        <v>50</v>
      </c>
      <c r="C1565">
        <f t="shared" si="76"/>
        <v>50</v>
      </c>
      <c r="D1565">
        <f t="shared" si="77"/>
        <v>0</v>
      </c>
      <c r="E1565">
        <v>1</v>
      </c>
      <c r="F1565">
        <v>1</v>
      </c>
      <c r="G1565">
        <v>0</v>
      </c>
      <c r="H1565">
        <f>SUM(E1565:G1565)</f>
        <v>2</v>
      </c>
      <c r="I1565">
        <v>2</v>
      </c>
    </row>
    <row r="1566" spans="1:9">
      <c r="A1566" t="s">
        <v>1489</v>
      </c>
      <c r="B1566">
        <f t="shared" si="75"/>
        <v>0</v>
      </c>
      <c r="C1566">
        <f t="shared" si="76"/>
        <v>0</v>
      </c>
      <c r="D1566">
        <f t="shared" si="77"/>
        <v>100</v>
      </c>
      <c r="E1566">
        <v>0</v>
      </c>
      <c r="F1566">
        <v>0</v>
      </c>
      <c r="G1566">
        <v>2</v>
      </c>
      <c r="H1566">
        <f>SUM(E1566:G1566)</f>
        <v>2</v>
      </c>
      <c r="I1566">
        <v>2</v>
      </c>
    </row>
    <row r="1567" spans="1:9">
      <c r="A1567" t="s">
        <v>1490</v>
      </c>
      <c r="B1567">
        <f t="shared" si="75"/>
        <v>0</v>
      </c>
      <c r="C1567">
        <f t="shared" si="76"/>
        <v>50</v>
      </c>
      <c r="D1567">
        <f t="shared" si="77"/>
        <v>50</v>
      </c>
      <c r="E1567">
        <v>0</v>
      </c>
      <c r="F1567">
        <v>1</v>
      </c>
      <c r="G1567">
        <v>1</v>
      </c>
      <c r="H1567">
        <f>SUM(E1567:G1567)</f>
        <v>2</v>
      </c>
      <c r="I1567">
        <v>2</v>
      </c>
    </row>
    <row r="1568" spans="1:9">
      <c r="A1568" t="s">
        <v>1491</v>
      </c>
      <c r="B1568">
        <f t="shared" si="75"/>
        <v>0</v>
      </c>
      <c r="C1568">
        <f t="shared" si="76"/>
        <v>50</v>
      </c>
      <c r="D1568">
        <f t="shared" si="77"/>
        <v>50</v>
      </c>
      <c r="E1568">
        <v>0</v>
      </c>
      <c r="F1568">
        <v>1</v>
      </c>
      <c r="G1568">
        <v>1</v>
      </c>
      <c r="H1568">
        <f>SUM(E1568:G1568)</f>
        <v>2</v>
      </c>
      <c r="I1568">
        <v>2</v>
      </c>
    </row>
    <row r="1569" spans="1:9">
      <c r="A1569" t="s">
        <v>1492</v>
      </c>
      <c r="B1569">
        <f t="shared" si="75"/>
        <v>0</v>
      </c>
      <c r="C1569">
        <f t="shared" si="76"/>
        <v>0</v>
      </c>
      <c r="D1569">
        <f t="shared" si="77"/>
        <v>100</v>
      </c>
      <c r="E1569">
        <v>0</v>
      </c>
      <c r="F1569">
        <v>0</v>
      </c>
      <c r="G1569">
        <v>2</v>
      </c>
      <c r="H1569">
        <f>SUM(E1569:G1569)</f>
        <v>2</v>
      </c>
      <c r="I1569">
        <v>2</v>
      </c>
    </row>
    <row r="1570" spans="1:9">
      <c r="A1570" t="s">
        <v>1493</v>
      </c>
      <c r="B1570">
        <f t="shared" si="75"/>
        <v>0</v>
      </c>
      <c r="C1570">
        <f t="shared" si="76"/>
        <v>100</v>
      </c>
      <c r="D1570">
        <f t="shared" si="77"/>
        <v>0</v>
      </c>
      <c r="E1570">
        <v>0</v>
      </c>
      <c r="F1570">
        <v>2</v>
      </c>
      <c r="G1570">
        <v>0</v>
      </c>
      <c r="H1570">
        <f>SUM(E1570:G1570)</f>
        <v>2</v>
      </c>
      <c r="I1570">
        <v>2</v>
      </c>
    </row>
    <row r="1571" spans="1:9">
      <c r="A1571" t="s">
        <v>1494</v>
      </c>
      <c r="B1571">
        <f t="shared" si="75"/>
        <v>0</v>
      </c>
      <c r="C1571">
        <f t="shared" si="76"/>
        <v>100</v>
      </c>
      <c r="D1571">
        <f t="shared" si="77"/>
        <v>0</v>
      </c>
      <c r="E1571">
        <v>0</v>
      </c>
      <c r="F1571">
        <v>2</v>
      </c>
      <c r="G1571">
        <v>0</v>
      </c>
      <c r="H1571">
        <f>SUM(E1571:G1571)</f>
        <v>2</v>
      </c>
      <c r="I1571">
        <v>2</v>
      </c>
    </row>
    <row r="1572" spans="1:9">
      <c r="A1572" t="s">
        <v>1495</v>
      </c>
      <c r="B1572">
        <f t="shared" si="75"/>
        <v>0</v>
      </c>
      <c r="C1572">
        <f t="shared" si="76"/>
        <v>50</v>
      </c>
      <c r="D1572">
        <f t="shared" si="77"/>
        <v>50</v>
      </c>
      <c r="E1572">
        <v>0</v>
      </c>
      <c r="F1572">
        <v>1</v>
      </c>
      <c r="G1572">
        <v>1</v>
      </c>
      <c r="H1572">
        <f>SUM(E1572:G1572)</f>
        <v>2</v>
      </c>
      <c r="I1572">
        <v>2</v>
      </c>
    </row>
    <row r="1573" spans="1:9">
      <c r="A1573" t="s">
        <v>1496</v>
      </c>
      <c r="B1573">
        <f t="shared" si="75"/>
        <v>100</v>
      </c>
      <c r="C1573">
        <f t="shared" si="76"/>
        <v>0</v>
      </c>
      <c r="D1573">
        <f t="shared" si="77"/>
        <v>0</v>
      </c>
      <c r="E1573">
        <v>2</v>
      </c>
      <c r="F1573">
        <v>0</v>
      </c>
      <c r="G1573">
        <v>0</v>
      </c>
      <c r="H1573">
        <f>SUM(E1573:G1573)</f>
        <v>2</v>
      </c>
      <c r="I1573">
        <v>3</v>
      </c>
    </row>
    <row r="1574" spans="1:9">
      <c r="A1574" t="s">
        <v>1497</v>
      </c>
      <c r="B1574">
        <f t="shared" si="75"/>
        <v>50</v>
      </c>
      <c r="C1574">
        <f t="shared" si="76"/>
        <v>50</v>
      </c>
      <c r="D1574">
        <f t="shared" si="77"/>
        <v>0</v>
      </c>
      <c r="E1574">
        <v>1</v>
      </c>
      <c r="F1574">
        <v>1</v>
      </c>
      <c r="G1574">
        <v>0</v>
      </c>
      <c r="H1574">
        <f>SUM(E1574:G1574)</f>
        <v>2</v>
      </c>
      <c r="I1574">
        <v>4</v>
      </c>
    </row>
    <row r="1575" spans="1:9">
      <c r="A1575" t="s">
        <v>1498</v>
      </c>
      <c r="B1575">
        <f t="shared" si="75"/>
        <v>0</v>
      </c>
      <c r="C1575">
        <f t="shared" si="76"/>
        <v>0</v>
      </c>
      <c r="D1575">
        <f t="shared" si="77"/>
        <v>100</v>
      </c>
      <c r="E1575">
        <v>0</v>
      </c>
      <c r="F1575">
        <v>0</v>
      </c>
      <c r="G1575">
        <v>2</v>
      </c>
      <c r="H1575">
        <f>SUM(E1575:G1575)</f>
        <v>2</v>
      </c>
      <c r="I1575">
        <v>2</v>
      </c>
    </row>
    <row r="1576" spans="1:9">
      <c r="A1576" t="s">
        <v>1499</v>
      </c>
      <c r="B1576">
        <f t="shared" si="75"/>
        <v>50</v>
      </c>
      <c r="C1576">
        <f t="shared" si="76"/>
        <v>0</v>
      </c>
      <c r="D1576">
        <f t="shared" si="77"/>
        <v>50</v>
      </c>
      <c r="E1576">
        <v>1</v>
      </c>
      <c r="F1576">
        <v>0</v>
      </c>
      <c r="G1576">
        <v>1</v>
      </c>
      <c r="H1576">
        <f>SUM(E1576:G1576)</f>
        <v>2</v>
      </c>
      <c r="I1576">
        <v>5</v>
      </c>
    </row>
    <row r="1577" spans="1:9">
      <c r="A1577" t="s">
        <v>1500</v>
      </c>
      <c r="B1577">
        <f t="shared" si="75"/>
        <v>50</v>
      </c>
      <c r="C1577">
        <f t="shared" si="76"/>
        <v>50</v>
      </c>
      <c r="D1577">
        <f t="shared" si="77"/>
        <v>0</v>
      </c>
      <c r="E1577">
        <v>1</v>
      </c>
      <c r="F1577">
        <v>1</v>
      </c>
      <c r="G1577">
        <v>0</v>
      </c>
      <c r="H1577">
        <f>SUM(E1577:G1577)</f>
        <v>2</v>
      </c>
      <c r="I1577">
        <v>3</v>
      </c>
    </row>
    <row r="1578" spans="1:9">
      <c r="A1578" t="s">
        <v>1502</v>
      </c>
      <c r="B1578">
        <f t="shared" si="75"/>
        <v>0</v>
      </c>
      <c r="C1578">
        <f t="shared" si="76"/>
        <v>0</v>
      </c>
      <c r="D1578">
        <f t="shared" si="77"/>
        <v>100</v>
      </c>
      <c r="E1578">
        <v>0</v>
      </c>
      <c r="F1578">
        <v>0</v>
      </c>
      <c r="G1578">
        <v>2</v>
      </c>
      <c r="H1578">
        <f>SUM(E1578:G1578)</f>
        <v>2</v>
      </c>
      <c r="I1578">
        <v>88</v>
      </c>
    </row>
    <row r="1579" spans="1:9">
      <c r="A1579" t="s">
        <v>1503</v>
      </c>
      <c r="B1579">
        <f t="shared" si="75"/>
        <v>0</v>
      </c>
      <c r="C1579">
        <f t="shared" si="76"/>
        <v>0</v>
      </c>
      <c r="D1579">
        <f t="shared" si="77"/>
        <v>100</v>
      </c>
      <c r="E1579">
        <v>0</v>
      </c>
      <c r="F1579">
        <v>0</v>
      </c>
      <c r="G1579">
        <v>2</v>
      </c>
      <c r="H1579">
        <f>SUM(E1579:G1579)</f>
        <v>2</v>
      </c>
      <c r="I1579">
        <v>8</v>
      </c>
    </row>
    <row r="1580" spans="1:9">
      <c r="A1580" t="s">
        <v>1504</v>
      </c>
      <c r="B1580">
        <f t="shared" si="75"/>
        <v>100</v>
      </c>
      <c r="C1580">
        <f t="shared" si="76"/>
        <v>0</v>
      </c>
      <c r="D1580">
        <f t="shared" si="77"/>
        <v>0</v>
      </c>
      <c r="E1580">
        <v>2</v>
      </c>
      <c r="F1580">
        <v>0</v>
      </c>
      <c r="G1580">
        <v>0</v>
      </c>
      <c r="H1580">
        <f>SUM(E1580:G1580)</f>
        <v>2</v>
      </c>
      <c r="I1580">
        <v>6</v>
      </c>
    </row>
    <row r="1581" spans="1:9">
      <c r="A1581" t="s">
        <v>1505</v>
      </c>
      <c r="B1581">
        <f t="shared" si="75"/>
        <v>0</v>
      </c>
      <c r="C1581">
        <f t="shared" si="76"/>
        <v>100</v>
      </c>
      <c r="D1581">
        <f t="shared" si="77"/>
        <v>0</v>
      </c>
      <c r="E1581">
        <v>0</v>
      </c>
      <c r="F1581">
        <v>2</v>
      </c>
      <c r="G1581">
        <v>0</v>
      </c>
      <c r="H1581">
        <f>SUM(E1581:G1581)</f>
        <v>2</v>
      </c>
      <c r="I1581">
        <v>6</v>
      </c>
    </row>
    <row r="1582" spans="1:9">
      <c r="A1582" t="s">
        <v>1506</v>
      </c>
      <c r="B1582">
        <f t="shared" si="75"/>
        <v>0</v>
      </c>
      <c r="C1582">
        <f t="shared" si="76"/>
        <v>0</v>
      </c>
      <c r="D1582">
        <f t="shared" si="77"/>
        <v>100</v>
      </c>
      <c r="E1582">
        <v>0</v>
      </c>
      <c r="F1582">
        <v>0</v>
      </c>
      <c r="G1582">
        <v>2</v>
      </c>
      <c r="H1582">
        <f>SUM(E1582:G1582)</f>
        <v>2</v>
      </c>
      <c r="I1582">
        <v>4</v>
      </c>
    </row>
    <row r="1583" spans="1:9">
      <c r="A1583" t="s">
        <v>1507</v>
      </c>
      <c r="B1583">
        <f t="shared" si="75"/>
        <v>0</v>
      </c>
      <c r="C1583">
        <f t="shared" si="76"/>
        <v>100</v>
      </c>
      <c r="D1583">
        <f t="shared" si="77"/>
        <v>0</v>
      </c>
      <c r="E1583">
        <v>0</v>
      </c>
      <c r="F1583">
        <v>2</v>
      </c>
      <c r="G1583">
        <v>0</v>
      </c>
      <c r="H1583">
        <f>SUM(E1583:G1583)</f>
        <v>2</v>
      </c>
      <c r="I1583">
        <v>4</v>
      </c>
    </row>
    <row r="1584" spans="1:9">
      <c r="A1584" t="s">
        <v>1508</v>
      </c>
      <c r="B1584">
        <f t="shared" si="75"/>
        <v>0</v>
      </c>
      <c r="C1584">
        <f t="shared" si="76"/>
        <v>0</v>
      </c>
      <c r="D1584">
        <f t="shared" si="77"/>
        <v>100</v>
      </c>
      <c r="E1584">
        <v>0</v>
      </c>
      <c r="F1584">
        <v>0</v>
      </c>
      <c r="G1584">
        <v>2</v>
      </c>
      <c r="H1584">
        <f>SUM(E1584:G1584)</f>
        <v>2</v>
      </c>
      <c r="I1584">
        <v>4</v>
      </c>
    </row>
    <row r="1585" spans="1:9">
      <c r="A1585" t="s">
        <v>1509</v>
      </c>
      <c r="B1585">
        <f t="shared" si="75"/>
        <v>0</v>
      </c>
      <c r="C1585">
        <f t="shared" si="76"/>
        <v>100</v>
      </c>
      <c r="D1585">
        <f t="shared" si="77"/>
        <v>0</v>
      </c>
      <c r="E1585">
        <v>0</v>
      </c>
      <c r="F1585">
        <v>2</v>
      </c>
      <c r="G1585">
        <v>0</v>
      </c>
      <c r="H1585">
        <f>SUM(E1585:G1585)</f>
        <v>2</v>
      </c>
      <c r="I1585">
        <v>4</v>
      </c>
    </row>
    <row r="1586" spans="1:9">
      <c r="A1586" t="s">
        <v>1511</v>
      </c>
      <c r="B1586">
        <f t="shared" si="75"/>
        <v>0</v>
      </c>
      <c r="C1586">
        <f t="shared" si="76"/>
        <v>100</v>
      </c>
      <c r="D1586">
        <f t="shared" si="77"/>
        <v>0</v>
      </c>
      <c r="E1586">
        <v>0</v>
      </c>
      <c r="F1586">
        <v>2</v>
      </c>
      <c r="G1586">
        <v>0</v>
      </c>
      <c r="H1586">
        <f>SUM(E1586:G1586)</f>
        <v>2</v>
      </c>
      <c r="I1586">
        <v>2</v>
      </c>
    </row>
    <row r="1587" spans="1:9">
      <c r="A1587" t="s">
        <v>1512</v>
      </c>
      <c r="B1587">
        <f t="shared" si="75"/>
        <v>0</v>
      </c>
      <c r="C1587">
        <f t="shared" si="76"/>
        <v>0</v>
      </c>
      <c r="D1587">
        <f t="shared" si="77"/>
        <v>100</v>
      </c>
      <c r="E1587">
        <v>0</v>
      </c>
      <c r="F1587">
        <v>0</v>
      </c>
      <c r="G1587">
        <v>2</v>
      </c>
      <c r="H1587">
        <f>SUM(E1587:G1587)</f>
        <v>2</v>
      </c>
      <c r="I1587">
        <v>2</v>
      </c>
    </row>
    <row r="1588" spans="1:9">
      <c r="A1588" s="3">
        <v>43224</v>
      </c>
      <c r="B1588">
        <f t="shared" si="75"/>
        <v>0</v>
      </c>
      <c r="C1588">
        <f t="shared" si="76"/>
        <v>100</v>
      </c>
      <c r="D1588">
        <f t="shared" si="77"/>
        <v>0</v>
      </c>
      <c r="E1588">
        <v>0</v>
      </c>
      <c r="F1588">
        <v>2</v>
      </c>
      <c r="G1588">
        <v>0</v>
      </c>
      <c r="H1588">
        <f>SUM(E1588:G1588)</f>
        <v>2</v>
      </c>
      <c r="I1588">
        <v>2</v>
      </c>
    </row>
    <row r="1589" spans="1:9">
      <c r="A1589" s="3">
        <v>43193</v>
      </c>
      <c r="B1589">
        <f t="shared" si="75"/>
        <v>0</v>
      </c>
      <c r="C1589">
        <f t="shared" si="76"/>
        <v>0</v>
      </c>
      <c r="D1589">
        <f t="shared" si="77"/>
        <v>100</v>
      </c>
      <c r="E1589">
        <v>0</v>
      </c>
      <c r="F1589">
        <v>0</v>
      </c>
      <c r="G1589">
        <v>2</v>
      </c>
      <c r="H1589">
        <f>SUM(E1589:G1589)</f>
        <v>2</v>
      </c>
      <c r="I1589">
        <v>2</v>
      </c>
    </row>
    <row r="1590" spans="1:9">
      <c r="A1590" s="3">
        <v>43221</v>
      </c>
      <c r="B1590">
        <f t="shared" si="75"/>
        <v>0</v>
      </c>
      <c r="C1590">
        <f t="shared" si="76"/>
        <v>0</v>
      </c>
      <c r="D1590">
        <f t="shared" si="77"/>
        <v>100</v>
      </c>
      <c r="E1590">
        <v>0</v>
      </c>
      <c r="F1590">
        <v>0</v>
      </c>
      <c r="G1590">
        <v>2</v>
      </c>
      <c r="H1590">
        <f>SUM(E1590:G1590)</f>
        <v>2</v>
      </c>
      <c r="I1590">
        <v>2</v>
      </c>
    </row>
    <row r="1591" spans="1:9">
      <c r="A1591" s="3">
        <v>43405</v>
      </c>
      <c r="B1591">
        <f t="shared" si="75"/>
        <v>0</v>
      </c>
      <c r="C1591">
        <f t="shared" si="76"/>
        <v>100</v>
      </c>
      <c r="D1591">
        <f t="shared" si="77"/>
        <v>0</v>
      </c>
      <c r="E1591">
        <v>0</v>
      </c>
      <c r="F1591">
        <v>2</v>
      </c>
      <c r="G1591">
        <v>0</v>
      </c>
      <c r="H1591">
        <f>SUM(E1591:G1591)</f>
        <v>2</v>
      </c>
      <c r="I1591">
        <v>2</v>
      </c>
    </row>
    <row r="1592" spans="1:9">
      <c r="A1592" t="s">
        <v>1513</v>
      </c>
      <c r="B1592">
        <f t="shared" si="75"/>
        <v>100</v>
      </c>
      <c r="C1592">
        <f t="shared" si="76"/>
        <v>0</v>
      </c>
      <c r="D1592">
        <f t="shared" si="77"/>
        <v>0</v>
      </c>
      <c r="E1592">
        <v>2</v>
      </c>
      <c r="F1592">
        <v>0</v>
      </c>
      <c r="G1592">
        <v>0</v>
      </c>
      <c r="H1592">
        <f>SUM(E1592:G1592)</f>
        <v>2</v>
      </c>
      <c r="I1592">
        <v>2</v>
      </c>
    </row>
    <row r="1593" spans="1:9">
      <c r="A1593" s="3">
        <v>43406</v>
      </c>
      <c r="B1593">
        <f t="shared" si="75"/>
        <v>100</v>
      </c>
      <c r="C1593">
        <f t="shared" si="76"/>
        <v>0</v>
      </c>
      <c r="D1593">
        <f t="shared" si="77"/>
        <v>0</v>
      </c>
      <c r="E1593">
        <v>2</v>
      </c>
      <c r="F1593">
        <v>0</v>
      </c>
      <c r="G1593">
        <v>0</v>
      </c>
      <c r="H1593">
        <f>SUM(E1593:G1593)</f>
        <v>2</v>
      </c>
      <c r="I1593">
        <v>2</v>
      </c>
    </row>
    <row r="1594" spans="1:9">
      <c r="A1594" t="s">
        <v>1514</v>
      </c>
      <c r="B1594">
        <f t="shared" si="75"/>
        <v>100</v>
      </c>
      <c r="C1594">
        <f t="shared" si="76"/>
        <v>0</v>
      </c>
      <c r="D1594">
        <f t="shared" si="77"/>
        <v>0</v>
      </c>
      <c r="E1594">
        <v>2</v>
      </c>
      <c r="F1594">
        <v>0</v>
      </c>
      <c r="G1594">
        <v>0</v>
      </c>
      <c r="H1594">
        <f>SUM(E1594:G1594)</f>
        <v>2</v>
      </c>
      <c r="I1594">
        <v>2</v>
      </c>
    </row>
    <row r="1595" spans="1:9">
      <c r="A1595" t="s">
        <v>1515</v>
      </c>
      <c r="B1595">
        <f t="shared" si="75"/>
        <v>0</v>
      </c>
      <c r="C1595">
        <f t="shared" si="76"/>
        <v>100</v>
      </c>
      <c r="D1595">
        <f t="shared" si="77"/>
        <v>0</v>
      </c>
      <c r="E1595">
        <v>0</v>
      </c>
      <c r="F1595">
        <v>2</v>
      </c>
      <c r="G1595">
        <v>0</v>
      </c>
      <c r="H1595">
        <f>SUM(E1595:G1595)</f>
        <v>2</v>
      </c>
      <c r="I1595">
        <v>2</v>
      </c>
    </row>
    <row r="1596" spans="1:9">
      <c r="A1596" s="3">
        <v>43409</v>
      </c>
      <c r="B1596">
        <f t="shared" si="75"/>
        <v>100</v>
      </c>
      <c r="C1596">
        <f t="shared" si="76"/>
        <v>0</v>
      </c>
      <c r="D1596">
        <f t="shared" si="77"/>
        <v>0</v>
      </c>
      <c r="E1596">
        <v>2</v>
      </c>
      <c r="F1596">
        <v>0</v>
      </c>
      <c r="G1596">
        <v>0</v>
      </c>
      <c r="H1596">
        <f>SUM(E1596:G1596)</f>
        <v>2</v>
      </c>
      <c r="I1596">
        <v>2</v>
      </c>
    </row>
    <row r="1597" spans="1:9">
      <c r="A1597" t="s">
        <v>1516</v>
      </c>
      <c r="B1597">
        <f t="shared" si="75"/>
        <v>100</v>
      </c>
      <c r="C1597">
        <f t="shared" si="76"/>
        <v>0</v>
      </c>
      <c r="D1597">
        <f t="shared" si="77"/>
        <v>0</v>
      </c>
      <c r="E1597">
        <v>2</v>
      </c>
      <c r="F1597">
        <v>0</v>
      </c>
      <c r="G1597">
        <v>0</v>
      </c>
      <c r="H1597">
        <f>SUM(E1597:G1597)</f>
        <v>2</v>
      </c>
      <c r="I1597">
        <v>2</v>
      </c>
    </row>
    <row r="1598" spans="1:9">
      <c r="A1598" s="3">
        <v>43410</v>
      </c>
      <c r="B1598">
        <f t="shared" si="75"/>
        <v>100</v>
      </c>
      <c r="C1598">
        <f t="shared" si="76"/>
        <v>0</v>
      </c>
      <c r="D1598">
        <f t="shared" si="77"/>
        <v>0</v>
      </c>
      <c r="E1598">
        <v>2</v>
      </c>
      <c r="F1598">
        <v>0</v>
      </c>
      <c r="G1598">
        <v>0</v>
      </c>
      <c r="H1598">
        <f>SUM(E1598:G1598)</f>
        <v>2</v>
      </c>
      <c r="I1598">
        <v>2</v>
      </c>
    </row>
    <row r="1599" spans="1:9">
      <c r="A1599" t="s">
        <v>1517</v>
      </c>
      <c r="B1599">
        <f t="shared" si="75"/>
        <v>100</v>
      </c>
      <c r="C1599">
        <f t="shared" si="76"/>
        <v>0</v>
      </c>
      <c r="D1599">
        <f t="shared" si="77"/>
        <v>0</v>
      </c>
      <c r="E1599">
        <v>2</v>
      </c>
      <c r="F1599">
        <v>0</v>
      </c>
      <c r="G1599">
        <v>0</v>
      </c>
      <c r="H1599">
        <f>SUM(E1599:G1599)</f>
        <v>2</v>
      </c>
      <c r="I1599">
        <v>2</v>
      </c>
    </row>
    <row r="1600" spans="1:9">
      <c r="A1600" s="3">
        <v>43411</v>
      </c>
      <c r="B1600">
        <f t="shared" si="75"/>
        <v>0</v>
      </c>
      <c r="C1600">
        <f t="shared" si="76"/>
        <v>100</v>
      </c>
      <c r="D1600">
        <f t="shared" si="77"/>
        <v>0</v>
      </c>
      <c r="E1600">
        <v>0</v>
      </c>
      <c r="F1600">
        <v>2</v>
      </c>
      <c r="G1600">
        <v>0</v>
      </c>
      <c r="H1600">
        <f>SUM(E1600:G1600)</f>
        <v>2</v>
      </c>
      <c r="I1600">
        <v>2</v>
      </c>
    </row>
    <row r="1601" spans="1:9">
      <c r="A1601" t="s">
        <v>1518</v>
      </c>
      <c r="B1601">
        <f t="shared" si="75"/>
        <v>100</v>
      </c>
      <c r="C1601">
        <f t="shared" si="76"/>
        <v>0</v>
      </c>
      <c r="D1601">
        <f t="shared" si="77"/>
        <v>0</v>
      </c>
      <c r="E1601">
        <v>2</v>
      </c>
      <c r="F1601">
        <v>0</v>
      </c>
      <c r="G1601">
        <v>0</v>
      </c>
      <c r="H1601">
        <f>SUM(E1601:G1601)</f>
        <v>2</v>
      </c>
      <c r="I1601">
        <v>2</v>
      </c>
    </row>
    <row r="1602" spans="1:9">
      <c r="A1602" t="s">
        <v>1519</v>
      </c>
      <c r="B1602">
        <f t="shared" si="75"/>
        <v>100</v>
      </c>
      <c r="C1602">
        <f t="shared" si="76"/>
        <v>0</v>
      </c>
      <c r="D1602">
        <f t="shared" si="77"/>
        <v>0</v>
      </c>
      <c r="E1602">
        <v>2</v>
      </c>
      <c r="F1602">
        <v>0</v>
      </c>
      <c r="G1602">
        <v>0</v>
      </c>
      <c r="H1602">
        <f>SUM(E1602:G1602)</f>
        <v>2</v>
      </c>
      <c r="I1602">
        <v>14</v>
      </c>
    </row>
    <row r="1603" spans="1:9">
      <c r="A1603" t="s">
        <v>1520</v>
      </c>
      <c r="B1603">
        <f t="shared" si="75"/>
        <v>50</v>
      </c>
      <c r="C1603">
        <f t="shared" si="76"/>
        <v>0</v>
      </c>
      <c r="D1603">
        <f t="shared" si="77"/>
        <v>50</v>
      </c>
      <c r="E1603">
        <v>1</v>
      </c>
      <c r="F1603">
        <v>0</v>
      </c>
      <c r="G1603">
        <v>1</v>
      </c>
      <c r="H1603">
        <f>SUM(E1603:G1603)</f>
        <v>2</v>
      </c>
      <c r="I1603">
        <v>4</v>
      </c>
    </row>
    <row r="1604" spans="1:9">
      <c r="A1604" t="s">
        <v>1521</v>
      </c>
      <c r="B1604">
        <f t="shared" si="75"/>
        <v>0</v>
      </c>
      <c r="C1604">
        <f t="shared" si="76"/>
        <v>50</v>
      </c>
      <c r="D1604">
        <f t="shared" si="77"/>
        <v>50</v>
      </c>
      <c r="E1604">
        <v>0</v>
      </c>
      <c r="F1604">
        <v>1</v>
      </c>
      <c r="G1604">
        <v>1</v>
      </c>
      <c r="H1604">
        <f>SUM(E1604:G1604)</f>
        <v>2</v>
      </c>
      <c r="I1604">
        <v>3</v>
      </c>
    </row>
    <row r="1605" spans="1:9">
      <c r="A1605" t="s">
        <v>1522</v>
      </c>
      <c r="B1605">
        <f t="shared" si="75"/>
        <v>0</v>
      </c>
      <c r="C1605">
        <f t="shared" si="76"/>
        <v>0</v>
      </c>
      <c r="D1605">
        <f t="shared" si="77"/>
        <v>100</v>
      </c>
      <c r="E1605">
        <v>0</v>
      </c>
      <c r="F1605">
        <v>0</v>
      </c>
      <c r="G1605">
        <v>2</v>
      </c>
      <c r="H1605">
        <f>SUM(E1605:G1605)</f>
        <v>2</v>
      </c>
      <c r="I1605">
        <v>2</v>
      </c>
    </row>
    <row r="1606" spans="1:9">
      <c r="A1606" t="s">
        <v>1523</v>
      </c>
      <c r="B1606">
        <f t="shared" si="75"/>
        <v>0</v>
      </c>
      <c r="C1606">
        <f t="shared" si="76"/>
        <v>0</v>
      </c>
      <c r="D1606">
        <f t="shared" si="77"/>
        <v>100</v>
      </c>
      <c r="E1606">
        <v>0</v>
      </c>
      <c r="F1606">
        <v>0</v>
      </c>
      <c r="G1606">
        <v>2</v>
      </c>
      <c r="H1606">
        <f>SUM(E1606:G1606)</f>
        <v>2</v>
      </c>
      <c r="I1606">
        <v>2</v>
      </c>
    </row>
    <row r="1607" spans="1:9">
      <c r="A1607" t="s">
        <v>1524</v>
      </c>
      <c r="B1607">
        <f t="shared" si="75"/>
        <v>50</v>
      </c>
      <c r="C1607">
        <f t="shared" si="76"/>
        <v>0</v>
      </c>
      <c r="D1607">
        <f t="shared" si="77"/>
        <v>50</v>
      </c>
      <c r="E1607">
        <v>1</v>
      </c>
      <c r="F1607">
        <v>0</v>
      </c>
      <c r="G1607">
        <v>1</v>
      </c>
      <c r="H1607">
        <f>SUM(E1607:G1607)</f>
        <v>2</v>
      </c>
      <c r="I1607">
        <v>2</v>
      </c>
    </row>
    <row r="1608" spans="1:9">
      <c r="A1608" t="s">
        <v>1525</v>
      </c>
      <c r="B1608">
        <f t="shared" si="75"/>
        <v>100</v>
      </c>
      <c r="C1608">
        <f t="shared" si="76"/>
        <v>0</v>
      </c>
      <c r="D1608">
        <f t="shared" si="77"/>
        <v>0</v>
      </c>
      <c r="E1608">
        <v>2</v>
      </c>
      <c r="F1608">
        <v>0</v>
      </c>
      <c r="G1608">
        <v>0</v>
      </c>
      <c r="H1608">
        <f>SUM(E1608:G1608)</f>
        <v>2</v>
      </c>
      <c r="I1608">
        <v>2</v>
      </c>
    </row>
    <row r="1609" spans="1:9">
      <c r="A1609" s="2">
        <v>41214</v>
      </c>
      <c r="B1609">
        <f t="shared" si="75"/>
        <v>100</v>
      </c>
      <c r="C1609">
        <f t="shared" si="76"/>
        <v>0</v>
      </c>
      <c r="D1609">
        <f t="shared" si="77"/>
        <v>0</v>
      </c>
      <c r="E1609">
        <v>2</v>
      </c>
      <c r="F1609">
        <v>0</v>
      </c>
      <c r="G1609">
        <v>0</v>
      </c>
      <c r="H1609">
        <f>SUM(E1609:G1609)</f>
        <v>2</v>
      </c>
      <c r="I1609">
        <v>2</v>
      </c>
    </row>
    <row r="1610" spans="1:9">
      <c r="A1610" s="1">
        <v>45455</v>
      </c>
      <c r="B1610">
        <f t="shared" si="75"/>
        <v>0</v>
      </c>
      <c r="C1610">
        <f t="shared" si="76"/>
        <v>100</v>
      </c>
      <c r="D1610">
        <f t="shared" si="77"/>
        <v>0</v>
      </c>
      <c r="E1610">
        <v>0</v>
      </c>
      <c r="F1610">
        <v>2</v>
      </c>
      <c r="G1610">
        <v>0</v>
      </c>
      <c r="H1610">
        <f>SUM(E1610:G1610)</f>
        <v>2</v>
      </c>
      <c r="I1610">
        <v>2</v>
      </c>
    </row>
    <row r="1611" spans="1:9">
      <c r="A1611" t="s">
        <v>1526</v>
      </c>
      <c r="B1611">
        <f t="shared" si="75"/>
        <v>0</v>
      </c>
      <c r="C1611">
        <f t="shared" si="76"/>
        <v>100</v>
      </c>
      <c r="D1611">
        <f t="shared" si="77"/>
        <v>0</v>
      </c>
      <c r="E1611">
        <v>0</v>
      </c>
      <c r="F1611">
        <v>2</v>
      </c>
      <c r="G1611">
        <v>0</v>
      </c>
      <c r="H1611">
        <f>SUM(E1611:G1611)</f>
        <v>2</v>
      </c>
      <c r="I1611">
        <v>2</v>
      </c>
    </row>
    <row r="1612" spans="1:9">
      <c r="A1612" t="s">
        <v>1527</v>
      </c>
      <c r="B1612">
        <f t="shared" si="75"/>
        <v>0</v>
      </c>
      <c r="C1612">
        <f t="shared" si="76"/>
        <v>100</v>
      </c>
      <c r="D1612">
        <f t="shared" si="77"/>
        <v>0</v>
      </c>
      <c r="E1612">
        <v>0</v>
      </c>
      <c r="F1612">
        <v>2</v>
      </c>
      <c r="G1612">
        <v>0</v>
      </c>
      <c r="H1612">
        <f>SUM(E1612:G1612)</f>
        <v>2</v>
      </c>
      <c r="I1612">
        <v>2</v>
      </c>
    </row>
    <row r="1613" spans="1:9">
      <c r="A1613" t="s">
        <v>1528</v>
      </c>
      <c r="B1613">
        <f t="shared" ref="B1613:B1651" si="78">ROUND((E1613/H1613)*100,0)</f>
        <v>50</v>
      </c>
      <c r="C1613">
        <f t="shared" ref="C1613:C1651" si="79">ROUND((F1613/H1613)*100,0)</f>
        <v>50</v>
      </c>
      <c r="D1613">
        <f t="shared" ref="D1613:D1651" si="80">ROUND((G1613/H1613)*100,0)</f>
        <v>0</v>
      </c>
      <c r="E1613">
        <v>1</v>
      </c>
      <c r="F1613">
        <v>1</v>
      </c>
      <c r="G1613">
        <v>0</v>
      </c>
      <c r="H1613">
        <f>SUM(E1613:G1613)</f>
        <v>2</v>
      </c>
      <c r="I1613">
        <v>4</v>
      </c>
    </row>
    <row r="1614" spans="1:9">
      <c r="A1614" t="s">
        <v>1529</v>
      </c>
      <c r="B1614">
        <f t="shared" si="78"/>
        <v>0</v>
      </c>
      <c r="C1614">
        <f t="shared" si="79"/>
        <v>100</v>
      </c>
      <c r="D1614">
        <f t="shared" si="80"/>
        <v>0</v>
      </c>
      <c r="E1614">
        <v>0</v>
      </c>
      <c r="F1614">
        <v>2</v>
      </c>
      <c r="G1614">
        <v>0</v>
      </c>
      <c r="H1614">
        <f>SUM(E1614:G1614)</f>
        <v>2</v>
      </c>
      <c r="I1614">
        <v>2</v>
      </c>
    </row>
    <row r="1615" spans="1:9">
      <c r="A1615" t="s">
        <v>1530</v>
      </c>
      <c r="B1615">
        <f t="shared" si="78"/>
        <v>0</v>
      </c>
      <c r="C1615">
        <f t="shared" si="79"/>
        <v>0</v>
      </c>
      <c r="D1615">
        <f t="shared" si="80"/>
        <v>100</v>
      </c>
      <c r="E1615">
        <v>0</v>
      </c>
      <c r="F1615">
        <v>0</v>
      </c>
      <c r="G1615">
        <v>2</v>
      </c>
      <c r="H1615">
        <f>SUM(E1615:G1615)</f>
        <v>2</v>
      </c>
      <c r="I1615">
        <v>2</v>
      </c>
    </row>
    <row r="1616" spans="1:9">
      <c r="A1616" t="s">
        <v>1531</v>
      </c>
      <c r="B1616">
        <f t="shared" si="78"/>
        <v>0</v>
      </c>
      <c r="C1616">
        <f t="shared" si="79"/>
        <v>0</v>
      </c>
      <c r="D1616">
        <f t="shared" si="80"/>
        <v>100</v>
      </c>
      <c r="E1616">
        <v>0</v>
      </c>
      <c r="F1616">
        <v>0</v>
      </c>
      <c r="G1616">
        <v>2</v>
      </c>
      <c r="H1616">
        <f>SUM(E1616:G1616)</f>
        <v>2</v>
      </c>
      <c r="I1616">
        <v>2</v>
      </c>
    </row>
    <row r="1617" spans="1:9">
      <c r="A1617" t="s">
        <v>1532</v>
      </c>
      <c r="B1617">
        <f t="shared" si="78"/>
        <v>0</v>
      </c>
      <c r="C1617">
        <f t="shared" si="79"/>
        <v>100</v>
      </c>
      <c r="D1617">
        <f t="shared" si="80"/>
        <v>0</v>
      </c>
      <c r="E1617">
        <v>0</v>
      </c>
      <c r="F1617">
        <v>2</v>
      </c>
      <c r="G1617">
        <v>0</v>
      </c>
      <c r="H1617">
        <f>SUM(E1617:G1617)</f>
        <v>2</v>
      </c>
      <c r="I1617">
        <v>2</v>
      </c>
    </row>
    <row r="1618" spans="1:9">
      <c r="A1618" t="s">
        <v>1533</v>
      </c>
      <c r="B1618">
        <f t="shared" si="78"/>
        <v>50</v>
      </c>
      <c r="C1618">
        <f t="shared" si="79"/>
        <v>50</v>
      </c>
      <c r="D1618">
        <f t="shared" si="80"/>
        <v>0</v>
      </c>
      <c r="E1618">
        <v>1</v>
      </c>
      <c r="F1618">
        <v>1</v>
      </c>
      <c r="G1618">
        <v>0</v>
      </c>
      <c r="H1618">
        <f>SUM(E1618:G1618)</f>
        <v>2</v>
      </c>
      <c r="I1618">
        <v>2</v>
      </c>
    </row>
    <row r="1619" spans="1:9">
      <c r="A1619" t="s">
        <v>1534</v>
      </c>
      <c r="B1619">
        <f t="shared" si="78"/>
        <v>50</v>
      </c>
      <c r="C1619">
        <f t="shared" si="79"/>
        <v>0</v>
      </c>
      <c r="D1619">
        <f t="shared" si="80"/>
        <v>50</v>
      </c>
      <c r="E1619">
        <v>1</v>
      </c>
      <c r="F1619">
        <v>0</v>
      </c>
      <c r="G1619">
        <v>1</v>
      </c>
      <c r="H1619">
        <f>SUM(E1619:G1619)</f>
        <v>2</v>
      </c>
      <c r="I1619">
        <v>7</v>
      </c>
    </row>
    <row r="1620" spans="1:9">
      <c r="A1620" t="s">
        <v>1535</v>
      </c>
      <c r="B1620">
        <f t="shared" si="78"/>
        <v>0</v>
      </c>
      <c r="C1620">
        <f t="shared" si="79"/>
        <v>100</v>
      </c>
      <c r="D1620">
        <f t="shared" si="80"/>
        <v>0</v>
      </c>
      <c r="E1620">
        <v>0</v>
      </c>
      <c r="F1620">
        <v>2</v>
      </c>
      <c r="G1620">
        <v>0</v>
      </c>
      <c r="H1620">
        <f>SUM(E1620:G1620)</f>
        <v>2</v>
      </c>
      <c r="I1620">
        <v>2</v>
      </c>
    </row>
    <row r="1621" spans="1:9">
      <c r="A1621" s="3">
        <v>43104</v>
      </c>
      <c r="B1621">
        <f t="shared" si="78"/>
        <v>50</v>
      </c>
      <c r="C1621">
        <f t="shared" si="79"/>
        <v>50</v>
      </c>
      <c r="D1621">
        <f t="shared" si="80"/>
        <v>0</v>
      </c>
      <c r="E1621">
        <v>1</v>
      </c>
      <c r="F1621">
        <v>1</v>
      </c>
      <c r="G1621">
        <v>0</v>
      </c>
      <c r="H1621">
        <f>SUM(E1621:G1621)</f>
        <v>2</v>
      </c>
      <c r="I1621">
        <v>2</v>
      </c>
    </row>
    <row r="1622" spans="1:9">
      <c r="A1622" t="s">
        <v>1536</v>
      </c>
      <c r="B1622">
        <f t="shared" si="78"/>
        <v>50</v>
      </c>
      <c r="C1622">
        <f t="shared" si="79"/>
        <v>0</v>
      </c>
      <c r="D1622">
        <f t="shared" si="80"/>
        <v>50</v>
      </c>
      <c r="E1622">
        <v>1</v>
      </c>
      <c r="F1622">
        <v>0</v>
      </c>
      <c r="G1622">
        <v>1</v>
      </c>
      <c r="H1622">
        <f>SUM(E1622:G1622)</f>
        <v>2</v>
      </c>
      <c r="I1622">
        <v>2</v>
      </c>
    </row>
    <row r="1623" spans="1:9">
      <c r="A1623" t="s">
        <v>1537</v>
      </c>
      <c r="B1623">
        <f t="shared" si="78"/>
        <v>0</v>
      </c>
      <c r="C1623">
        <f t="shared" si="79"/>
        <v>100</v>
      </c>
      <c r="D1623">
        <f t="shared" si="80"/>
        <v>0</v>
      </c>
      <c r="E1623">
        <v>0</v>
      </c>
      <c r="F1623">
        <v>2</v>
      </c>
      <c r="G1623">
        <v>0</v>
      </c>
      <c r="H1623">
        <f>SUM(E1623:G1623)</f>
        <v>2</v>
      </c>
      <c r="I1623">
        <v>8</v>
      </c>
    </row>
    <row r="1624" spans="1:9">
      <c r="A1624" t="s">
        <v>1538</v>
      </c>
      <c r="B1624">
        <f t="shared" si="78"/>
        <v>0</v>
      </c>
      <c r="C1624">
        <f t="shared" si="79"/>
        <v>0</v>
      </c>
      <c r="D1624">
        <f t="shared" si="80"/>
        <v>100</v>
      </c>
      <c r="E1624">
        <v>0</v>
      </c>
      <c r="F1624">
        <v>0</v>
      </c>
      <c r="G1624">
        <v>2</v>
      </c>
      <c r="H1624">
        <f>SUM(E1624:G1624)</f>
        <v>2</v>
      </c>
      <c r="I1624">
        <v>4</v>
      </c>
    </row>
    <row r="1625" spans="1:9">
      <c r="A1625" t="s">
        <v>1539</v>
      </c>
      <c r="B1625">
        <f t="shared" si="78"/>
        <v>0</v>
      </c>
      <c r="C1625">
        <f t="shared" si="79"/>
        <v>0</v>
      </c>
      <c r="D1625">
        <f t="shared" si="80"/>
        <v>100</v>
      </c>
      <c r="E1625">
        <v>0</v>
      </c>
      <c r="F1625">
        <v>0</v>
      </c>
      <c r="G1625">
        <v>2</v>
      </c>
      <c r="H1625">
        <f>SUM(E1625:G1625)</f>
        <v>2</v>
      </c>
      <c r="I1625">
        <v>4</v>
      </c>
    </row>
    <row r="1626" spans="1:9">
      <c r="A1626" t="s">
        <v>1540</v>
      </c>
      <c r="B1626">
        <f t="shared" si="78"/>
        <v>100</v>
      </c>
      <c r="C1626">
        <f t="shared" si="79"/>
        <v>0</v>
      </c>
      <c r="D1626">
        <f t="shared" si="80"/>
        <v>0</v>
      </c>
      <c r="E1626">
        <v>2</v>
      </c>
      <c r="F1626">
        <v>0</v>
      </c>
      <c r="G1626">
        <v>0</v>
      </c>
      <c r="H1626">
        <f>SUM(E1626:G1626)</f>
        <v>2</v>
      </c>
      <c r="I1626">
        <v>4</v>
      </c>
    </row>
    <row r="1627" spans="1:9">
      <c r="A1627" t="s">
        <v>1541</v>
      </c>
      <c r="B1627">
        <f t="shared" si="78"/>
        <v>100</v>
      </c>
      <c r="C1627">
        <f t="shared" si="79"/>
        <v>0</v>
      </c>
      <c r="D1627">
        <f t="shared" si="80"/>
        <v>0</v>
      </c>
      <c r="E1627">
        <v>2</v>
      </c>
      <c r="F1627">
        <v>0</v>
      </c>
      <c r="G1627">
        <v>0</v>
      </c>
      <c r="H1627">
        <f>SUM(E1627:G1627)</f>
        <v>2</v>
      </c>
      <c r="I1627">
        <v>2</v>
      </c>
    </row>
    <row r="1628" spans="1:9">
      <c r="A1628" t="s">
        <v>1542</v>
      </c>
      <c r="B1628">
        <f t="shared" si="78"/>
        <v>100</v>
      </c>
      <c r="C1628">
        <f t="shared" si="79"/>
        <v>0</v>
      </c>
      <c r="D1628">
        <f t="shared" si="80"/>
        <v>0</v>
      </c>
      <c r="E1628">
        <v>2</v>
      </c>
      <c r="F1628">
        <v>0</v>
      </c>
      <c r="G1628">
        <v>0</v>
      </c>
      <c r="H1628">
        <f>SUM(E1628:G1628)</f>
        <v>2</v>
      </c>
      <c r="I1628">
        <v>2</v>
      </c>
    </row>
    <row r="1629" spans="1:9">
      <c r="A1629" t="s">
        <v>1543</v>
      </c>
      <c r="B1629">
        <f t="shared" si="78"/>
        <v>100</v>
      </c>
      <c r="C1629">
        <f t="shared" si="79"/>
        <v>0</v>
      </c>
      <c r="D1629">
        <f t="shared" si="80"/>
        <v>0</v>
      </c>
      <c r="E1629">
        <v>2</v>
      </c>
      <c r="F1629">
        <v>0</v>
      </c>
      <c r="G1629">
        <v>0</v>
      </c>
      <c r="H1629">
        <f>SUM(E1629:G1629)</f>
        <v>2</v>
      </c>
      <c r="I1629">
        <v>2</v>
      </c>
    </row>
    <row r="1630" spans="1:9">
      <c r="A1630" t="s">
        <v>1544</v>
      </c>
      <c r="B1630">
        <f t="shared" si="78"/>
        <v>0</v>
      </c>
      <c r="C1630">
        <f t="shared" si="79"/>
        <v>100</v>
      </c>
      <c r="D1630">
        <f t="shared" si="80"/>
        <v>0</v>
      </c>
      <c r="E1630">
        <v>0</v>
      </c>
      <c r="F1630">
        <v>2</v>
      </c>
      <c r="G1630">
        <v>0</v>
      </c>
      <c r="H1630">
        <f>SUM(E1630:G1630)</f>
        <v>2</v>
      </c>
      <c r="I1630">
        <v>2</v>
      </c>
    </row>
    <row r="1631" spans="1:9">
      <c r="A1631" t="s">
        <v>1545</v>
      </c>
      <c r="B1631">
        <f t="shared" si="78"/>
        <v>100</v>
      </c>
      <c r="C1631">
        <f t="shared" si="79"/>
        <v>0</v>
      </c>
      <c r="D1631">
        <f t="shared" si="80"/>
        <v>0</v>
      </c>
      <c r="E1631">
        <v>2</v>
      </c>
      <c r="F1631">
        <v>0</v>
      </c>
      <c r="G1631">
        <v>0</v>
      </c>
      <c r="H1631">
        <f>SUM(E1631:G1631)</f>
        <v>2</v>
      </c>
      <c r="I1631">
        <v>2</v>
      </c>
    </row>
    <row r="1632" spans="1:9">
      <c r="A1632" t="s">
        <v>1547</v>
      </c>
      <c r="B1632">
        <f t="shared" si="78"/>
        <v>50</v>
      </c>
      <c r="C1632">
        <f t="shared" si="79"/>
        <v>50</v>
      </c>
      <c r="D1632">
        <f t="shared" si="80"/>
        <v>0</v>
      </c>
      <c r="E1632">
        <v>1</v>
      </c>
      <c r="F1632">
        <v>1</v>
      </c>
      <c r="G1632">
        <v>0</v>
      </c>
      <c r="H1632">
        <f>SUM(E1632:G1632)</f>
        <v>2</v>
      </c>
      <c r="I1632">
        <v>2</v>
      </c>
    </row>
    <row r="1633" spans="1:9">
      <c r="A1633" t="s">
        <v>1549</v>
      </c>
      <c r="B1633">
        <f t="shared" si="78"/>
        <v>50</v>
      </c>
      <c r="C1633">
        <f t="shared" si="79"/>
        <v>50</v>
      </c>
      <c r="D1633">
        <f t="shared" si="80"/>
        <v>0</v>
      </c>
      <c r="E1633">
        <v>1</v>
      </c>
      <c r="F1633">
        <v>1</v>
      </c>
      <c r="G1633">
        <v>0</v>
      </c>
      <c r="H1633">
        <f>SUM(E1633:G1633)</f>
        <v>2</v>
      </c>
      <c r="I1633">
        <v>3</v>
      </c>
    </row>
    <row r="1634" spans="1:9">
      <c r="A1634" t="s">
        <v>1550</v>
      </c>
      <c r="B1634">
        <f t="shared" si="78"/>
        <v>100</v>
      </c>
      <c r="C1634">
        <f t="shared" si="79"/>
        <v>0</v>
      </c>
      <c r="D1634">
        <f t="shared" si="80"/>
        <v>0</v>
      </c>
      <c r="E1634">
        <v>2</v>
      </c>
      <c r="F1634">
        <v>0</v>
      </c>
      <c r="G1634">
        <v>0</v>
      </c>
      <c r="H1634">
        <f>SUM(E1634:G1634)</f>
        <v>2</v>
      </c>
      <c r="I1634">
        <v>3</v>
      </c>
    </row>
    <row r="1635" spans="1:9">
      <c r="A1635" t="s">
        <v>1564</v>
      </c>
      <c r="B1635">
        <f t="shared" si="78"/>
        <v>0</v>
      </c>
      <c r="C1635">
        <f t="shared" si="79"/>
        <v>50</v>
      </c>
      <c r="D1635">
        <f t="shared" si="80"/>
        <v>50</v>
      </c>
      <c r="E1635">
        <v>0</v>
      </c>
      <c r="F1635">
        <v>1</v>
      </c>
      <c r="G1635">
        <v>1</v>
      </c>
      <c r="H1635">
        <f>SUM(E1635:G1635)</f>
        <v>2</v>
      </c>
      <c r="I1635">
        <v>2</v>
      </c>
    </row>
    <row r="1636" spans="1:9">
      <c r="A1636" t="s">
        <v>1565</v>
      </c>
      <c r="B1636">
        <f t="shared" si="78"/>
        <v>0</v>
      </c>
      <c r="C1636">
        <f t="shared" si="79"/>
        <v>50</v>
      </c>
      <c r="D1636">
        <f t="shared" si="80"/>
        <v>50</v>
      </c>
      <c r="E1636">
        <v>0</v>
      </c>
      <c r="F1636">
        <v>1</v>
      </c>
      <c r="G1636">
        <v>1</v>
      </c>
      <c r="H1636">
        <f>SUM(E1636:G1636)</f>
        <v>2</v>
      </c>
      <c r="I1636">
        <v>2</v>
      </c>
    </row>
    <row r="1637" spans="1:9">
      <c r="A1637" t="s">
        <v>1566</v>
      </c>
      <c r="B1637">
        <f t="shared" si="78"/>
        <v>100</v>
      </c>
      <c r="C1637">
        <f t="shared" si="79"/>
        <v>0</v>
      </c>
      <c r="D1637">
        <f t="shared" si="80"/>
        <v>0</v>
      </c>
      <c r="E1637">
        <v>2</v>
      </c>
      <c r="F1637">
        <v>0</v>
      </c>
      <c r="G1637">
        <v>0</v>
      </c>
      <c r="H1637">
        <f>SUM(E1637:G1637)</f>
        <v>2</v>
      </c>
      <c r="I1637">
        <v>4</v>
      </c>
    </row>
    <row r="1638" spans="1:9">
      <c r="A1638" t="s">
        <v>1567</v>
      </c>
      <c r="B1638">
        <f t="shared" si="78"/>
        <v>0</v>
      </c>
      <c r="C1638">
        <f t="shared" si="79"/>
        <v>100</v>
      </c>
      <c r="D1638">
        <f t="shared" si="80"/>
        <v>0</v>
      </c>
      <c r="E1638">
        <v>0</v>
      </c>
      <c r="F1638">
        <v>2</v>
      </c>
      <c r="G1638">
        <v>0</v>
      </c>
      <c r="H1638">
        <f>SUM(E1638:G1638)</f>
        <v>2</v>
      </c>
      <c r="I1638">
        <v>2</v>
      </c>
    </row>
    <row r="1639" spans="1:9">
      <c r="A1639" t="s">
        <v>1568</v>
      </c>
      <c r="B1639">
        <f t="shared" si="78"/>
        <v>0</v>
      </c>
      <c r="C1639">
        <f t="shared" si="79"/>
        <v>100</v>
      </c>
      <c r="D1639">
        <f t="shared" si="80"/>
        <v>0</v>
      </c>
      <c r="E1639">
        <v>0</v>
      </c>
      <c r="F1639">
        <v>2</v>
      </c>
      <c r="G1639">
        <v>0</v>
      </c>
      <c r="H1639">
        <f>SUM(E1639:G1639)</f>
        <v>2</v>
      </c>
      <c r="I1639">
        <v>2</v>
      </c>
    </row>
    <row r="1640" spans="1:9">
      <c r="A1640" t="s">
        <v>1569</v>
      </c>
      <c r="B1640">
        <f t="shared" si="78"/>
        <v>0</v>
      </c>
      <c r="C1640">
        <f t="shared" si="79"/>
        <v>0</v>
      </c>
      <c r="D1640">
        <f t="shared" si="80"/>
        <v>100</v>
      </c>
      <c r="E1640">
        <v>0</v>
      </c>
      <c r="F1640">
        <v>0</v>
      </c>
      <c r="G1640">
        <v>2</v>
      </c>
      <c r="H1640">
        <f>SUM(E1640:G1640)</f>
        <v>2</v>
      </c>
      <c r="I1640">
        <v>2</v>
      </c>
    </row>
    <row r="1641" spans="1:9">
      <c r="A1641" t="s">
        <v>1570</v>
      </c>
      <c r="B1641">
        <f t="shared" si="78"/>
        <v>0</v>
      </c>
      <c r="C1641">
        <f t="shared" si="79"/>
        <v>0</v>
      </c>
      <c r="D1641">
        <f t="shared" si="80"/>
        <v>100</v>
      </c>
      <c r="E1641">
        <v>0</v>
      </c>
      <c r="F1641">
        <v>0</v>
      </c>
      <c r="G1641">
        <v>2</v>
      </c>
      <c r="H1641">
        <f>SUM(E1641:G1641)</f>
        <v>2</v>
      </c>
      <c r="I1641">
        <v>2</v>
      </c>
    </row>
    <row r="1642" spans="1:9">
      <c r="A1642" t="s">
        <v>1571</v>
      </c>
      <c r="B1642">
        <f t="shared" si="78"/>
        <v>100</v>
      </c>
      <c r="C1642">
        <f t="shared" si="79"/>
        <v>0</v>
      </c>
      <c r="D1642">
        <f t="shared" si="80"/>
        <v>0</v>
      </c>
      <c r="E1642">
        <v>2</v>
      </c>
      <c r="F1642">
        <v>0</v>
      </c>
      <c r="G1642">
        <v>0</v>
      </c>
      <c r="H1642">
        <f>SUM(E1642:G1642)</f>
        <v>2</v>
      </c>
      <c r="I1642">
        <v>2</v>
      </c>
    </row>
    <row r="1643" spans="1:9">
      <c r="A1643" t="s">
        <v>1572</v>
      </c>
      <c r="B1643">
        <f t="shared" si="78"/>
        <v>100</v>
      </c>
      <c r="C1643">
        <f t="shared" si="79"/>
        <v>0</v>
      </c>
      <c r="D1643">
        <f t="shared" si="80"/>
        <v>0</v>
      </c>
      <c r="E1643">
        <v>2</v>
      </c>
      <c r="F1643">
        <v>0</v>
      </c>
      <c r="G1643">
        <v>0</v>
      </c>
      <c r="H1643">
        <f>SUM(E1643:G1643)</f>
        <v>2</v>
      </c>
      <c r="I1643">
        <v>2</v>
      </c>
    </row>
    <row r="1644" spans="1:9">
      <c r="A1644" t="s">
        <v>1573</v>
      </c>
      <c r="B1644">
        <f t="shared" si="78"/>
        <v>0</v>
      </c>
      <c r="C1644">
        <f t="shared" si="79"/>
        <v>0</v>
      </c>
      <c r="D1644">
        <f t="shared" si="80"/>
        <v>100</v>
      </c>
      <c r="E1644">
        <v>0</v>
      </c>
      <c r="F1644">
        <v>0</v>
      </c>
      <c r="G1644">
        <v>2</v>
      </c>
      <c r="H1644">
        <f>SUM(E1644:G1644)</f>
        <v>2</v>
      </c>
      <c r="I1644">
        <v>2</v>
      </c>
    </row>
    <row r="1645" spans="1:9">
      <c r="A1645" t="s">
        <v>1574</v>
      </c>
      <c r="B1645">
        <f t="shared" si="78"/>
        <v>0</v>
      </c>
      <c r="C1645">
        <f t="shared" si="79"/>
        <v>0</v>
      </c>
      <c r="D1645">
        <f t="shared" si="80"/>
        <v>100</v>
      </c>
      <c r="E1645">
        <v>0</v>
      </c>
      <c r="F1645">
        <v>0</v>
      </c>
      <c r="G1645">
        <v>2</v>
      </c>
      <c r="H1645">
        <f>SUM(E1645:G1645)</f>
        <v>2</v>
      </c>
      <c r="I1645">
        <v>2</v>
      </c>
    </row>
    <row r="1646" spans="1:9">
      <c r="A1646" t="s">
        <v>1575</v>
      </c>
      <c r="B1646">
        <f t="shared" si="78"/>
        <v>0</v>
      </c>
      <c r="C1646">
        <f t="shared" si="79"/>
        <v>100</v>
      </c>
      <c r="D1646">
        <f t="shared" si="80"/>
        <v>0</v>
      </c>
      <c r="E1646">
        <v>0</v>
      </c>
      <c r="F1646">
        <v>2</v>
      </c>
      <c r="G1646">
        <v>0</v>
      </c>
      <c r="H1646">
        <f>SUM(E1646:G1646)</f>
        <v>2</v>
      </c>
      <c r="I1646">
        <v>2</v>
      </c>
    </row>
    <row r="1647" spans="1:9">
      <c r="A1647" t="s">
        <v>1576</v>
      </c>
      <c r="B1647">
        <f t="shared" si="78"/>
        <v>0</v>
      </c>
      <c r="C1647">
        <f t="shared" si="79"/>
        <v>0</v>
      </c>
      <c r="D1647">
        <f t="shared" si="80"/>
        <v>100</v>
      </c>
      <c r="E1647">
        <v>0</v>
      </c>
      <c r="F1647">
        <v>0</v>
      </c>
      <c r="G1647">
        <v>2</v>
      </c>
      <c r="H1647">
        <f>SUM(E1647:G1647)</f>
        <v>2</v>
      </c>
      <c r="I1647">
        <v>2</v>
      </c>
    </row>
    <row r="1648" spans="1:9">
      <c r="A1648" t="s">
        <v>1577</v>
      </c>
      <c r="B1648">
        <f t="shared" si="78"/>
        <v>0</v>
      </c>
      <c r="C1648">
        <f t="shared" si="79"/>
        <v>0</v>
      </c>
      <c r="D1648">
        <f t="shared" si="80"/>
        <v>100</v>
      </c>
      <c r="E1648">
        <v>0</v>
      </c>
      <c r="F1648">
        <v>0</v>
      </c>
      <c r="G1648">
        <v>2</v>
      </c>
      <c r="H1648">
        <f>SUM(E1648:G1648)</f>
        <v>2</v>
      </c>
      <c r="I1648">
        <v>2</v>
      </c>
    </row>
    <row r="1649" spans="1:9">
      <c r="A1649" t="s">
        <v>1578</v>
      </c>
      <c r="B1649">
        <f t="shared" si="78"/>
        <v>100</v>
      </c>
      <c r="C1649">
        <f t="shared" si="79"/>
        <v>0</v>
      </c>
      <c r="D1649">
        <f t="shared" si="80"/>
        <v>0</v>
      </c>
      <c r="E1649">
        <v>2</v>
      </c>
      <c r="F1649">
        <v>0</v>
      </c>
      <c r="G1649">
        <v>0</v>
      </c>
      <c r="H1649">
        <f>SUM(E1649:G1649)</f>
        <v>2</v>
      </c>
      <c r="I1649">
        <v>2</v>
      </c>
    </row>
    <row r="1650" spans="1:9">
      <c r="A1650" t="s">
        <v>1579</v>
      </c>
      <c r="B1650">
        <f t="shared" si="78"/>
        <v>0</v>
      </c>
      <c r="C1650">
        <f t="shared" si="79"/>
        <v>0</v>
      </c>
      <c r="D1650">
        <f t="shared" si="80"/>
        <v>100</v>
      </c>
      <c r="E1650">
        <v>0</v>
      </c>
      <c r="F1650">
        <v>0</v>
      </c>
      <c r="G1650">
        <v>2</v>
      </c>
      <c r="H1650">
        <f>SUM(E1650:G1650)</f>
        <v>2</v>
      </c>
      <c r="I1650">
        <v>2</v>
      </c>
    </row>
    <row r="1651" spans="1:9">
      <c r="A1651" t="s">
        <v>1580</v>
      </c>
      <c r="B1651">
        <f t="shared" si="78"/>
        <v>0</v>
      </c>
      <c r="C1651">
        <f t="shared" si="79"/>
        <v>0</v>
      </c>
      <c r="D1651">
        <f t="shared" si="80"/>
        <v>100</v>
      </c>
      <c r="E1651">
        <v>0</v>
      </c>
      <c r="F1651">
        <v>0</v>
      </c>
      <c r="G1651">
        <v>2</v>
      </c>
      <c r="H1651">
        <f>SUM(E1651:G1651)</f>
        <v>2</v>
      </c>
      <c r="I1651">
        <v>2</v>
      </c>
    </row>
    <row r="1670" spans="1:4">
      <c r="A1670" s="1"/>
      <c r="B1670" s="1"/>
      <c r="C1670" s="1"/>
      <c r="D1670" s="1"/>
    </row>
    <row r="1673" spans="1:4">
      <c r="A1673" s="1"/>
      <c r="B1673" s="1"/>
      <c r="C1673" s="1"/>
      <c r="D1673" s="1"/>
    </row>
    <row r="1685" spans="1:4">
      <c r="A1685" s="2"/>
      <c r="B1685" s="2"/>
      <c r="C1685" s="2"/>
      <c r="D1685" s="2"/>
    </row>
    <row r="1709" spans="1:4">
      <c r="A1709" s="3"/>
      <c r="B1709" s="3"/>
      <c r="C1709" s="3"/>
      <c r="D1709" s="3"/>
    </row>
    <row r="1725" spans="1:4">
      <c r="A1725" s="2"/>
      <c r="B1725" s="2"/>
      <c r="C1725" s="2"/>
      <c r="D1725" s="2"/>
    </row>
    <row r="1763" spans="1:4">
      <c r="A1763" s="1"/>
      <c r="B1763" s="1"/>
      <c r="C1763" s="1"/>
      <c r="D1763" s="1"/>
    </row>
    <row r="1784" spans="1:4">
      <c r="A1784" s="2"/>
      <c r="B1784" s="2"/>
      <c r="C1784" s="2"/>
      <c r="D1784" s="2"/>
    </row>
    <row r="1809" spans="1:4">
      <c r="A1809" s="3"/>
      <c r="B1809" s="3"/>
      <c r="C1809" s="3"/>
      <c r="D1809" s="3"/>
    </row>
    <row r="1832" spans="1:4">
      <c r="A1832" s="1"/>
      <c r="B1832" s="1"/>
      <c r="C1832" s="1"/>
      <c r="D1832" s="1"/>
    </row>
    <row r="1863" spans="1:4">
      <c r="A1863" s="1"/>
      <c r="B1863" s="1"/>
      <c r="C1863" s="1"/>
      <c r="D1863" s="1"/>
    </row>
    <row r="1885" spans="1:4">
      <c r="A1885" s="1"/>
      <c r="B1885" s="1"/>
      <c r="C1885" s="1"/>
      <c r="D1885" s="1"/>
    </row>
    <row r="1908" spans="1:4">
      <c r="A1908" s="1"/>
      <c r="B1908" s="1"/>
      <c r="C1908" s="1"/>
      <c r="D1908" s="1"/>
    </row>
    <row r="1930" spans="1:4">
      <c r="A1930" s="3"/>
      <c r="B1930" s="3"/>
      <c r="C1930" s="3"/>
      <c r="D1930" s="3"/>
    </row>
    <row r="1940" spans="1:4">
      <c r="A1940" s="3"/>
      <c r="B1940" s="3"/>
      <c r="C1940" s="3"/>
      <c r="D1940" s="3"/>
    </row>
    <row r="1951" spans="1:4">
      <c r="A1951" s="1"/>
      <c r="B1951" s="1"/>
      <c r="C1951" s="1"/>
      <c r="D1951" s="1"/>
    </row>
    <row r="1956" spans="1:4">
      <c r="A1956" s="1"/>
      <c r="B1956" s="1"/>
      <c r="C1956" s="1"/>
      <c r="D1956" s="1"/>
    </row>
    <row r="2005" spans="1:4">
      <c r="A2005" s="2"/>
      <c r="B2005" s="2"/>
      <c r="C2005" s="2"/>
      <c r="D2005" s="2"/>
    </row>
    <row r="2054" spans="1:4">
      <c r="A2054" s="2"/>
      <c r="B2054" s="2"/>
      <c r="C2054" s="2"/>
      <c r="D2054" s="2"/>
    </row>
    <row r="2116" spans="1:4">
      <c r="A2116" s="1"/>
      <c r="B2116" s="1"/>
      <c r="C2116" s="1"/>
      <c r="D2116" s="1"/>
    </row>
    <row r="2143" spans="1:4">
      <c r="A2143" s="3"/>
      <c r="B2143" s="3"/>
      <c r="C2143" s="3"/>
      <c r="D2143" s="3"/>
    </row>
    <row r="2160" spans="1:4">
      <c r="A2160" s="4"/>
      <c r="B2160" s="4"/>
      <c r="C2160" s="4"/>
      <c r="D2160" s="4"/>
    </row>
    <row r="2182" spans="1:4">
      <c r="A2182" s="1"/>
      <c r="B2182" s="1"/>
      <c r="C2182" s="1"/>
      <c r="D2182" s="1"/>
    </row>
    <row r="2221" spans="1:4">
      <c r="A2221" s="1"/>
      <c r="B2221" s="1"/>
      <c r="C2221" s="1"/>
      <c r="D2221" s="1"/>
    </row>
    <row r="2227" spans="1:4">
      <c r="A2227" s="2"/>
      <c r="B2227" s="2"/>
      <c r="C2227" s="2"/>
      <c r="D2227" s="2"/>
    </row>
    <row r="2256" spans="1:4">
      <c r="A2256" s="2"/>
      <c r="B2256" s="2"/>
      <c r="C2256" s="2"/>
      <c r="D2256" s="2"/>
    </row>
    <row r="2259" spans="1:4">
      <c r="A2259" s="1"/>
      <c r="B2259" s="1"/>
      <c r="C2259" s="1"/>
      <c r="D2259" s="1"/>
    </row>
    <row r="2291" spans="1:4">
      <c r="A2291" s="3"/>
      <c r="B2291" s="3"/>
      <c r="C2291" s="3"/>
      <c r="D2291" s="3"/>
    </row>
    <row r="2301" spans="1:4">
      <c r="A2301" s="1"/>
      <c r="B2301" s="1"/>
      <c r="C2301" s="1"/>
      <c r="D2301" s="1"/>
    </row>
    <row r="2317" spans="1:4">
      <c r="A2317" s="2"/>
      <c r="B2317" s="2"/>
      <c r="C2317" s="2"/>
      <c r="D2317" s="2"/>
    </row>
    <row r="2358" spans="1:4">
      <c r="A2358" s="1"/>
      <c r="B2358" s="1"/>
      <c r="C2358" s="1"/>
      <c r="D2358" s="1"/>
    </row>
    <row r="2391" spans="1:4">
      <c r="A2391" s="1"/>
      <c r="B2391" s="1"/>
      <c r="C2391" s="1"/>
      <c r="D2391" s="1"/>
    </row>
    <row r="2411" spans="1:4">
      <c r="A2411" s="1"/>
      <c r="B2411" s="1"/>
      <c r="C2411" s="1"/>
      <c r="D2411" s="1"/>
    </row>
    <row r="2435" spans="1:4">
      <c r="A2435" s="1"/>
      <c r="B2435" s="1"/>
      <c r="C2435" s="1"/>
      <c r="D2435" s="1"/>
    </row>
    <row r="2455" spans="1:4">
      <c r="A2455" s="2"/>
      <c r="B2455" s="2"/>
      <c r="C2455" s="2"/>
      <c r="D2455" s="2"/>
    </row>
    <row r="2457" spans="1:4">
      <c r="A2457" s="2"/>
      <c r="B2457" s="2"/>
      <c r="C2457" s="2"/>
      <c r="D2457" s="2"/>
    </row>
    <row r="2534" spans="1:4">
      <c r="A2534" s="1"/>
      <c r="B2534" s="1"/>
      <c r="C2534" s="1"/>
      <c r="D2534" s="1"/>
    </row>
    <row r="2537" spans="1:4">
      <c r="A2537" s="3"/>
      <c r="B2537" s="3"/>
      <c r="C2537" s="3"/>
      <c r="D2537" s="3"/>
    </row>
    <row r="2551" spans="1:4">
      <c r="A2551" s="3"/>
      <c r="B2551" s="3"/>
      <c r="C2551" s="3"/>
      <c r="D2551" s="3"/>
    </row>
    <row r="2565" spans="1:4">
      <c r="A2565" s="1"/>
      <c r="B2565" s="1"/>
      <c r="C2565" s="1"/>
      <c r="D2565" s="1"/>
    </row>
    <row r="2582" spans="1:4">
      <c r="A2582" s="1"/>
      <c r="B2582" s="1"/>
      <c r="C2582" s="1"/>
      <c r="D2582" s="1"/>
    </row>
    <row r="2632" spans="1:4">
      <c r="A2632" s="1"/>
      <c r="B2632" s="1"/>
      <c r="C2632" s="1"/>
      <c r="D2632" s="1"/>
    </row>
    <row r="2636" spans="1:4">
      <c r="A2636" s="1"/>
      <c r="B2636" s="1"/>
      <c r="C2636" s="1"/>
      <c r="D2636" s="1"/>
    </row>
    <row r="2639" spans="1:4">
      <c r="A2639" s="1"/>
      <c r="B2639" s="1"/>
      <c r="C2639" s="1"/>
      <c r="D2639" s="1"/>
    </row>
    <row r="2654" spans="1:4">
      <c r="A2654" s="1"/>
      <c r="B2654" s="1"/>
      <c r="C2654" s="1"/>
      <c r="D2654" s="1"/>
    </row>
    <row r="2660" spans="1:4">
      <c r="A2660" s="3"/>
      <c r="B2660" s="3"/>
      <c r="C2660" s="3"/>
      <c r="D2660" s="3"/>
    </row>
    <row r="2663" spans="1:4">
      <c r="A2663" s="3"/>
      <c r="B2663" s="3"/>
      <c r="C2663" s="3"/>
      <c r="D2663" s="3"/>
    </row>
    <row r="2679" spans="1:4">
      <c r="A2679" s="1"/>
      <c r="B2679" s="1"/>
      <c r="C2679" s="1"/>
      <c r="D2679" s="1"/>
    </row>
    <row r="2718" spans="1:4">
      <c r="A2718" s="2"/>
      <c r="B2718" s="2"/>
      <c r="C2718" s="2"/>
      <c r="D2718" s="2"/>
    </row>
    <row r="2720" spans="1:4">
      <c r="A2720" s="2"/>
      <c r="B2720" s="2"/>
      <c r="C2720" s="2"/>
      <c r="D2720" s="2"/>
    </row>
    <row r="2721" spans="1:4">
      <c r="A2721" s="2"/>
      <c r="B2721" s="2"/>
      <c r="C2721" s="2"/>
      <c r="D2721" s="2"/>
    </row>
    <row r="2732" spans="1:4">
      <c r="A2732" s="2"/>
      <c r="B2732" s="2"/>
      <c r="C2732" s="2"/>
      <c r="D2732" s="2"/>
    </row>
    <row r="2761" spans="1:4">
      <c r="A2761" s="3"/>
      <c r="B2761" s="3"/>
      <c r="C2761" s="3"/>
      <c r="D2761" s="3"/>
    </row>
    <row r="2793" spans="1:4">
      <c r="A2793" s="3"/>
      <c r="B2793" s="3"/>
      <c r="C2793" s="3"/>
      <c r="D2793" s="3"/>
    </row>
    <row r="2818" spans="1:4">
      <c r="A2818" s="1"/>
      <c r="B2818" s="1"/>
      <c r="C2818" s="1"/>
      <c r="D2818" s="1"/>
    </row>
    <row r="2847" spans="1:4">
      <c r="A2847" s="4"/>
      <c r="B2847" s="4"/>
      <c r="C2847" s="4"/>
      <c r="D2847" s="4"/>
    </row>
    <row r="2883" spans="1:4">
      <c r="A2883" s="3"/>
      <c r="B2883" s="3"/>
      <c r="C2883" s="3"/>
      <c r="D2883" s="3"/>
    </row>
    <row r="2894" spans="1:4">
      <c r="A2894" s="1"/>
      <c r="B2894" s="1"/>
      <c r="C2894" s="1"/>
      <c r="D2894" s="1"/>
    </row>
    <row r="2954" spans="1:4">
      <c r="A2954" s="3"/>
      <c r="B2954" s="3"/>
      <c r="C2954" s="3"/>
      <c r="D2954" s="3"/>
    </row>
    <row r="2978" spans="1:4">
      <c r="A2978" s="1"/>
      <c r="B2978" s="1"/>
      <c r="C2978" s="1"/>
      <c r="D2978" s="1"/>
    </row>
    <row r="2990" spans="1:4">
      <c r="A2990" s="1"/>
      <c r="B2990" s="1"/>
      <c r="C2990" s="1"/>
      <c r="D2990" s="1"/>
    </row>
    <row r="3010" spans="1:4">
      <c r="A3010" s="3"/>
      <c r="B3010" s="3"/>
      <c r="C3010" s="3"/>
      <c r="D3010" s="3"/>
    </row>
    <row r="3145" spans="1:4">
      <c r="A3145" s="1"/>
      <c r="B3145" s="1"/>
      <c r="C3145" s="1"/>
      <c r="D3145" s="1"/>
    </row>
    <row r="3155" spans="1:4">
      <c r="A3155" s="1"/>
      <c r="B3155" s="1"/>
      <c r="C3155" s="1"/>
      <c r="D3155" s="1"/>
    </row>
    <row r="3160" spans="1:4">
      <c r="A3160" s="1"/>
      <c r="B3160" s="1"/>
      <c r="C3160" s="1"/>
      <c r="D3160" s="1"/>
    </row>
    <row r="3170" spans="1:4">
      <c r="A3170" s="1"/>
      <c r="B3170" s="1"/>
      <c r="C3170" s="1"/>
      <c r="D3170" s="1"/>
    </row>
    <row r="3173" spans="1:4">
      <c r="A3173" s="3"/>
      <c r="B3173" s="3"/>
      <c r="C3173" s="3"/>
      <c r="D3173" s="3"/>
    </row>
    <row r="3380" spans="1:4">
      <c r="A3380" s="3"/>
      <c r="B3380" s="3"/>
      <c r="C3380" s="3"/>
      <c r="D3380" s="3"/>
    </row>
    <row r="3481" spans="1:4">
      <c r="A3481" s="1"/>
      <c r="B3481" s="1"/>
      <c r="C3481" s="1"/>
      <c r="D3481" s="1"/>
    </row>
    <row r="3539" spans="1:4">
      <c r="A3539" s="2"/>
      <c r="B3539" s="2"/>
      <c r="C3539" s="2"/>
      <c r="D3539" s="2"/>
    </row>
    <row r="3552" spans="1:4">
      <c r="A3552" s="1"/>
      <c r="B3552" s="1"/>
      <c r="C3552" s="1"/>
      <c r="D3552" s="1"/>
    </row>
    <row r="3557" spans="1:4">
      <c r="A3557" s="1"/>
      <c r="B3557" s="1"/>
      <c r="C3557" s="1"/>
      <c r="D3557" s="1"/>
    </row>
    <row r="3596" spans="1:4">
      <c r="A3596" s="4"/>
      <c r="B3596" s="4"/>
      <c r="C3596" s="4"/>
      <c r="D3596" s="4"/>
    </row>
    <row r="3604" spans="1:4">
      <c r="A3604" s="2"/>
      <c r="B3604" s="2"/>
      <c r="C3604" s="2"/>
      <c r="D3604" s="2"/>
    </row>
    <row r="3618" spans="1:4">
      <c r="A3618" s="1"/>
      <c r="B3618" s="1"/>
      <c r="C3618" s="1"/>
      <c r="D3618" s="1"/>
    </row>
    <row r="3636" spans="1:4">
      <c r="A3636" s="2"/>
      <c r="B3636" s="2"/>
      <c r="C3636" s="2"/>
      <c r="D3636" s="2"/>
    </row>
    <row r="3637" spans="1:4">
      <c r="A3637" s="2"/>
      <c r="B3637" s="2"/>
      <c r="C3637" s="2"/>
      <c r="D3637" s="2"/>
    </row>
    <row r="3752" spans="1:4">
      <c r="A3752" s="2"/>
      <c r="B3752" s="2"/>
      <c r="C3752" s="2"/>
      <c r="D3752" s="2"/>
    </row>
    <row r="3852" spans="1:4">
      <c r="A3852" s="5"/>
      <c r="B3852" s="5"/>
      <c r="C3852" s="5"/>
      <c r="D3852" s="5"/>
    </row>
    <row r="3861" spans="1:4">
      <c r="A3861" s="1"/>
      <c r="B3861" s="1"/>
      <c r="C3861" s="1"/>
      <c r="D3861" s="1"/>
    </row>
    <row r="3916" spans="1:4">
      <c r="A3916" s="2"/>
      <c r="B3916" s="2"/>
      <c r="C3916" s="2"/>
      <c r="D3916" s="2"/>
    </row>
    <row r="3918" spans="1:4">
      <c r="A3918" s="1"/>
      <c r="B3918" s="1"/>
      <c r="C3918" s="1"/>
      <c r="D3918" s="1"/>
    </row>
    <row r="3978" spans="1:4">
      <c r="A3978" s="2"/>
      <c r="B3978" s="2"/>
      <c r="C3978" s="2"/>
      <c r="D3978" s="2"/>
    </row>
    <row r="3984" spans="1:4">
      <c r="A3984" s="1"/>
      <c r="B3984" s="1"/>
      <c r="C3984" s="1"/>
      <c r="D3984" s="1"/>
    </row>
    <row r="4015" spans="1:4">
      <c r="A4015" s="1"/>
      <c r="B4015" s="1"/>
      <c r="C4015" s="1"/>
      <c r="D4015" s="1"/>
    </row>
    <row r="4018" spans="1:4">
      <c r="A4018" s="1"/>
      <c r="B4018" s="1"/>
      <c r="C4018" s="1"/>
      <c r="D4018" s="1"/>
    </row>
    <row r="4100" spans="1:4">
      <c r="A4100" s="1"/>
      <c r="B4100" s="1"/>
      <c r="C4100" s="1"/>
      <c r="D4100" s="1"/>
    </row>
    <row r="4227" spans="1:4">
      <c r="A4227" s="3"/>
      <c r="B4227" s="3"/>
      <c r="C4227" s="3"/>
      <c r="D4227" s="3"/>
    </row>
    <row r="4286" spans="1:4">
      <c r="A4286" s="3"/>
      <c r="B4286" s="3"/>
      <c r="C4286" s="3"/>
      <c r="D4286" s="3"/>
    </row>
    <row r="4295" spans="1:4">
      <c r="A4295" s="2"/>
      <c r="B4295" s="2"/>
      <c r="C4295" s="2"/>
      <c r="D4295" s="2"/>
    </row>
    <row r="4331" spans="1:4">
      <c r="A4331" s="3"/>
      <c r="B4331" s="3"/>
      <c r="C4331" s="3"/>
      <c r="D4331" s="3"/>
    </row>
    <row r="4407" spans="1:4">
      <c r="A4407" s="3"/>
      <c r="B4407" s="3"/>
      <c r="C4407" s="3"/>
      <c r="D4407" s="3"/>
    </row>
    <row r="4416" spans="1:4">
      <c r="A4416" s="1"/>
      <c r="B4416" s="1"/>
      <c r="C4416" s="1"/>
      <c r="D4416" s="1"/>
    </row>
    <row r="4474" spans="1:4">
      <c r="A4474" s="3"/>
      <c r="B4474" s="3"/>
      <c r="C4474" s="3"/>
      <c r="D4474" s="3"/>
    </row>
    <row r="4485" spans="1:4">
      <c r="A4485" s="1"/>
      <c r="B4485" s="1"/>
      <c r="C4485" s="1"/>
      <c r="D4485" s="1"/>
    </row>
    <row r="4498" spans="1:4">
      <c r="A4498" s="1"/>
      <c r="B4498" s="1"/>
      <c r="C4498" s="1"/>
      <c r="D4498" s="1"/>
    </row>
    <row r="4508" spans="1:4">
      <c r="A4508" s="3"/>
      <c r="B4508" s="3"/>
      <c r="C4508" s="3"/>
      <c r="D4508" s="3"/>
    </row>
    <row r="4574" spans="1:4">
      <c r="A4574" s="1"/>
      <c r="B4574" s="1"/>
      <c r="C4574" s="1"/>
      <c r="D4574" s="1"/>
    </row>
    <row r="4594" spans="1:4">
      <c r="A4594" s="2"/>
      <c r="B4594" s="2"/>
      <c r="C4594" s="2"/>
      <c r="D4594" s="2"/>
    </row>
    <row r="4597" spans="1:4">
      <c r="A4597" s="3"/>
      <c r="B4597" s="3"/>
      <c r="C4597" s="3"/>
      <c r="D4597" s="3"/>
    </row>
    <row r="4609" spans="1:4">
      <c r="A4609" s="3"/>
      <c r="B4609" s="3"/>
      <c r="C4609" s="3"/>
      <c r="D4609" s="3"/>
    </row>
    <row r="4690" spans="1:4">
      <c r="A4690" s="3"/>
      <c r="B4690" s="3"/>
      <c r="C4690" s="3"/>
      <c r="D4690" s="3"/>
    </row>
    <row r="4718" spans="1:4">
      <c r="A4718" s="2"/>
      <c r="B4718" s="2"/>
      <c r="C4718" s="2"/>
      <c r="D4718" s="2"/>
    </row>
    <row r="4747" spans="1:4">
      <c r="A4747" s="2"/>
      <c r="B4747" s="2"/>
      <c r="C4747" s="2"/>
      <c r="D4747" s="2"/>
    </row>
    <row r="4849" spans="1:4">
      <c r="A4849" s="3"/>
      <c r="B4849" s="3"/>
      <c r="C4849" s="3"/>
      <c r="D4849" s="3"/>
    </row>
    <row r="4935" spans="1:4">
      <c r="A4935" s="3"/>
      <c r="B4935" s="3"/>
      <c r="C4935" s="3"/>
      <c r="D4935" s="3"/>
    </row>
    <row r="4949" spans="1:4">
      <c r="A4949" s="2"/>
      <c r="B4949" s="2"/>
      <c r="C4949" s="2"/>
      <c r="D4949" s="2"/>
    </row>
    <row r="4950" spans="1:4">
      <c r="A4950" s="2"/>
      <c r="B4950" s="2"/>
      <c r="C4950" s="2"/>
      <c r="D4950" s="2"/>
    </row>
    <row r="4965" spans="1:4">
      <c r="A4965" s="3"/>
      <c r="B4965" s="3"/>
      <c r="C4965" s="3"/>
      <c r="D4965" s="3"/>
    </row>
    <row r="4997" spans="1:4">
      <c r="A4997" s="3"/>
      <c r="B4997" s="3"/>
      <c r="C4997" s="3"/>
      <c r="D4997" s="3"/>
    </row>
    <row r="5006" spans="1:4">
      <c r="A5006" s="2"/>
      <c r="B5006" s="2"/>
      <c r="C5006" s="2"/>
      <c r="D5006" s="2"/>
    </row>
    <row r="5068" spans="1:4">
      <c r="A5068" s="3"/>
      <c r="B5068" s="3"/>
      <c r="C5068" s="3"/>
      <c r="D5068" s="3"/>
    </row>
    <row r="5095" spans="1:4">
      <c r="A5095" s="1"/>
      <c r="B5095" s="1"/>
      <c r="C5095" s="1"/>
      <c r="D5095" s="1"/>
    </row>
    <row r="5115" spans="1:4">
      <c r="A5115" s="2"/>
      <c r="B5115" s="2"/>
      <c r="C5115" s="2"/>
      <c r="D5115" s="2"/>
    </row>
    <row r="5116" spans="1:4">
      <c r="A5116" s="1"/>
      <c r="B5116" s="1"/>
      <c r="C5116" s="1"/>
      <c r="D5116" s="1"/>
    </row>
    <row r="5120" spans="1:4">
      <c r="A5120" s="3"/>
      <c r="B5120" s="3"/>
      <c r="C5120" s="3"/>
      <c r="D5120" s="3"/>
    </row>
    <row r="5229" spans="1:4">
      <c r="A5229" s="3"/>
      <c r="B5229" s="3"/>
      <c r="C5229" s="3"/>
      <c r="D5229" s="3"/>
    </row>
    <row r="5231" spans="1:4">
      <c r="A5231" s="3"/>
      <c r="B5231" s="3"/>
      <c r="C5231" s="3"/>
      <c r="D5231" s="3"/>
    </row>
    <row r="5236" spans="1:4">
      <c r="A5236" s="3"/>
      <c r="B5236" s="3"/>
      <c r="C5236" s="3"/>
      <c r="D5236" s="3"/>
    </row>
    <row r="5310" spans="1:4">
      <c r="A5310" s="3"/>
      <c r="B5310" s="3"/>
      <c r="C5310" s="3"/>
      <c r="D5310" s="3"/>
    </row>
    <row r="5357" spans="1:4">
      <c r="A5357" s="2"/>
      <c r="B5357" s="2"/>
      <c r="C5357" s="2"/>
      <c r="D5357" s="2"/>
    </row>
    <row r="5359" spans="1:4">
      <c r="A5359" s="2"/>
      <c r="B5359" s="2"/>
      <c r="C5359" s="2"/>
      <c r="D5359" s="2"/>
    </row>
    <row r="5387" spans="1:4">
      <c r="A5387" s="4"/>
      <c r="B5387" s="4"/>
      <c r="C5387" s="4"/>
      <c r="D5387" s="4"/>
    </row>
    <row r="5389" spans="1:4">
      <c r="A5389" s="4"/>
      <c r="B5389" s="4"/>
      <c r="C5389" s="4"/>
      <c r="D5389" s="4"/>
    </row>
    <row r="5390" spans="1:4">
      <c r="A5390" s="4"/>
      <c r="B5390" s="4"/>
      <c r="C5390" s="4"/>
      <c r="D5390" s="4"/>
    </row>
    <row r="5391" spans="1:4">
      <c r="A5391" s="4"/>
      <c r="B5391" s="4"/>
      <c r="C5391" s="4"/>
      <c r="D5391" s="4"/>
    </row>
    <row r="5396" spans="1:4">
      <c r="A5396" s="4"/>
      <c r="B5396" s="4"/>
      <c r="C5396" s="4"/>
      <c r="D5396" s="4"/>
    </row>
    <row r="5399" spans="1:4">
      <c r="A5399" s="4"/>
      <c r="B5399" s="4"/>
      <c r="C5399" s="4"/>
      <c r="D5399" s="4"/>
    </row>
    <row r="5403" spans="1:4">
      <c r="A5403" s="4"/>
      <c r="B5403" s="4"/>
      <c r="C5403" s="4"/>
      <c r="D5403" s="4"/>
    </row>
    <row r="5407" spans="1:4">
      <c r="A5407" s="4"/>
      <c r="B5407" s="4"/>
      <c r="C5407" s="4"/>
      <c r="D5407" s="4"/>
    </row>
    <row r="5408" spans="1:4">
      <c r="A5408" s="4"/>
      <c r="B5408" s="4"/>
      <c r="C5408" s="4"/>
      <c r="D5408" s="4"/>
    </row>
    <row r="5410" spans="1:4">
      <c r="A5410" s="4"/>
      <c r="B5410" s="4"/>
      <c r="C5410" s="4"/>
      <c r="D5410" s="4"/>
    </row>
    <row r="5413" spans="1:4">
      <c r="A5413" s="4"/>
      <c r="B5413" s="4"/>
      <c r="C5413" s="4"/>
      <c r="D5413" s="4"/>
    </row>
    <row r="5415" spans="1:4">
      <c r="A5415" s="4"/>
      <c r="B5415" s="4"/>
      <c r="C5415" s="4"/>
      <c r="D5415" s="4"/>
    </row>
    <row r="5417" spans="1:4">
      <c r="A5417" s="4"/>
      <c r="B5417" s="4"/>
      <c r="C5417" s="4"/>
      <c r="D5417" s="4"/>
    </row>
    <row r="5419" spans="1:4">
      <c r="A5419" s="4"/>
      <c r="B5419" s="4"/>
      <c r="C5419" s="4"/>
      <c r="D5419" s="4"/>
    </row>
    <row r="5422" spans="1:4">
      <c r="A5422" s="4"/>
      <c r="B5422" s="4"/>
      <c r="C5422" s="4"/>
      <c r="D5422" s="4"/>
    </row>
    <row r="5425" spans="1:4">
      <c r="A5425" s="4"/>
      <c r="B5425" s="4"/>
      <c r="C5425" s="4"/>
      <c r="D5425" s="4"/>
    </row>
    <row r="5428" spans="1:4">
      <c r="A5428" s="4"/>
      <c r="B5428" s="4"/>
      <c r="C5428" s="4"/>
      <c r="D5428" s="4"/>
    </row>
    <row r="5429" spans="1:4">
      <c r="A5429" s="4"/>
      <c r="B5429" s="4"/>
      <c r="C5429" s="4"/>
      <c r="D5429" s="4"/>
    </row>
    <row r="5436" spans="1:4">
      <c r="A5436" s="4"/>
      <c r="B5436" s="4"/>
      <c r="C5436" s="4"/>
      <c r="D5436" s="4"/>
    </row>
    <row r="5438" spans="1:4">
      <c r="A5438" s="4"/>
      <c r="B5438" s="4"/>
      <c r="C5438" s="4"/>
      <c r="D5438" s="4"/>
    </row>
    <row r="5444" spans="1:4">
      <c r="A5444" s="4"/>
      <c r="B5444" s="4"/>
      <c r="C5444" s="4"/>
      <c r="D5444" s="4"/>
    </row>
    <row r="5446" spans="1:4">
      <c r="A5446" s="4"/>
      <c r="B5446" s="4"/>
      <c r="C5446" s="4"/>
      <c r="D5446" s="4"/>
    </row>
    <row r="5447" spans="1:4">
      <c r="A5447" s="5"/>
      <c r="B5447" s="5"/>
      <c r="C5447" s="5"/>
      <c r="D5447" s="5"/>
    </row>
    <row r="5449" spans="1:4">
      <c r="A5449" s="4"/>
      <c r="B5449" s="4"/>
      <c r="C5449" s="4"/>
      <c r="D5449" s="4"/>
    </row>
    <row r="5452" spans="1:4">
      <c r="A5452" s="4"/>
      <c r="B5452" s="4"/>
      <c r="C5452" s="4"/>
      <c r="D5452" s="4"/>
    </row>
    <row r="5453" spans="1:4">
      <c r="A5453" s="4"/>
      <c r="B5453" s="4"/>
      <c r="C5453" s="4"/>
      <c r="D5453" s="4"/>
    </row>
    <row r="5454" spans="1:4">
      <c r="A5454" s="4"/>
      <c r="B5454" s="4"/>
      <c r="C5454" s="4"/>
      <c r="D5454" s="4"/>
    </row>
    <row r="5455" spans="1:4">
      <c r="A5455" s="4"/>
      <c r="B5455" s="4"/>
      <c r="C5455" s="4"/>
      <c r="D5455" s="4"/>
    </row>
    <row r="5458" spans="1:4">
      <c r="A5458" s="4"/>
      <c r="B5458" s="4"/>
      <c r="C5458" s="4"/>
      <c r="D5458" s="4"/>
    </row>
    <row r="5459" spans="1:4">
      <c r="A5459" s="4"/>
      <c r="B5459" s="4"/>
      <c r="C5459" s="4"/>
      <c r="D5459" s="4"/>
    </row>
    <row r="5460" spans="1:4">
      <c r="A5460" s="4"/>
      <c r="B5460" s="4"/>
      <c r="C5460" s="4"/>
      <c r="D5460" s="4"/>
    </row>
    <row r="5465" spans="1:4">
      <c r="A5465" s="4"/>
      <c r="B5465" s="4"/>
      <c r="C5465" s="4"/>
      <c r="D5465" s="4"/>
    </row>
    <row r="5466" spans="1:4">
      <c r="A5466" s="4"/>
      <c r="B5466" s="4"/>
      <c r="C5466" s="4"/>
      <c r="D5466" s="4"/>
    </row>
    <row r="5467" spans="1:4">
      <c r="A5467" s="4"/>
      <c r="B5467" s="4"/>
      <c r="C5467" s="4"/>
      <c r="D5467" s="4"/>
    </row>
    <row r="5468" spans="1:4">
      <c r="A5468" s="4"/>
      <c r="B5468" s="4"/>
      <c r="C5468" s="4"/>
      <c r="D5468" s="4"/>
    </row>
    <row r="5469" spans="1:4">
      <c r="A5469" s="4"/>
      <c r="B5469" s="4"/>
      <c r="C5469" s="4"/>
      <c r="D5469" s="4"/>
    </row>
    <row r="5470" spans="1:4">
      <c r="A5470" s="4"/>
      <c r="B5470" s="4"/>
      <c r="C5470" s="4"/>
      <c r="D5470" s="4"/>
    </row>
    <row r="5471" spans="1:4">
      <c r="A5471" s="4"/>
      <c r="B5471" s="4"/>
      <c r="C5471" s="4"/>
      <c r="D5471" s="4"/>
    </row>
    <row r="5473" spans="1:4">
      <c r="A5473" s="4"/>
      <c r="B5473" s="4"/>
      <c r="C5473" s="4"/>
      <c r="D5473" s="4"/>
    </row>
    <row r="5475" spans="1:4">
      <c r="A5475" s="4"/>
      <c r="B5475" s="4"/>
      <c r="C5475" s="4"/>
      <c r="D5475" s="4"/>
    </row>
    <row r="5480" spans="1:4">
      <c r="A5480" s="4"/>
      <c r="B5480" s="4"/>
      <c r="C5480" s="4"/>
      <c r="D5480" s="4"/>
    </row>
    <row r="5481" spans="1:4">
      <c r="A5481" s="4"/>
      <c r="B5481" s="4"/>
      <c r="C5481" s="4"/>
      <c r="D5481" s="4"/>
    </row>
    <row r="5482" spans="1:4">
      <c r="A5482" s="4"/>
      <c r="B5482" s="4"/>
      <c r="C5482" s="4"/>
      <c r="D5482" s="4"/>
    </row>
    <row r="5483" spans="1:4">
      <c r="A5483" s="4"/>
      <c r="B5483" s="4"/>
      <c r="C5483" s="4"/>
      <c r="D5483" s="4"/>
    </row>
    <row r="5488" spans="1:4">
      <c r="A5488" s="4"/>
      <c r="B5488" s="4"/>
      <c r="C5488" s="4"/>
      <c r="D5488" s="4"/>
    </row>
    <row r="5489" spans="1:4">
      <c r="A5489" s="4"/>
      <c r="B5489" s="4"/>
      <c r="C5489" s="4"/>
      <c r="D5489" s="4"/>
    </row>
    <row r="5490" spans="1:4">
      <c r="A5490" s="4"/>
      <c r="B5490" s="4"/>
      <c r="C5490" s="4"/>
      <c r="D5490" s="4"/>
    </row>
    <row r="5493" spans="1:4">
      <c r="A5493" s="4"/>
      <c r="B5493" s="4"/>
      <c r="C5493" s="4"/>
      <c r="D5493" s="4"/>
    </row>
    <row r="5495" spans="1:4">
      <c r="A5495" s="4"/>
      <c r="B5495" s="4"/>
      <c r="C5495" s="4"/>
      <c r="D5495" s="4"/>
    </row>
    <row r="5496" spans="1:4">
      <c r="A5496" s="4"/>
      <c r="B5496" s="4"/>
      <c r="C5496" s="4"/>
      <c r="D5496" s="4"/>
    </row>
    <row r="5498" spans="1:4">
      <c r="A5498" s="4"/>
      <c r="B5498" s="4"/>
      <c r="C5498" s="4"/>
      <c r="D5498" s="4"/>
    </row>
    <row r="5501" spans="1:4">
      <c r="A5501" s="4"/>
      <c r="B5501" s="4"/>
      <c r="C5501" s="4"/>
      <c r="D5501" s="4"/>
    </row>
    <row r="5502" spans="1:4">
      <c r="A5502" s="4"/>
      <c r="B5502" s="4"/>
      <c r="C5502" s="4"/>
      <c r="D5502" s="4"/>
    </row>
    <row r="5503" spans="1:4">
      <c r="A5503" s="4"/>
      <c r="B5503" s="4"/>
      <c r="C5503" s="4"/>
      <c r="D5503" s="4"/>
    </row>
    <row r="5504" spans="1:4">
      <c r="A5504" s="4"/>
      <c r="B5504" s="4"/>
      <c r="C5504" s="4"/>
      <c r="D5504" s="4"/>
    </row>
    <row r="5505" spans="1:4">
      <c r="A5505" s="4"/>
      <c r="B5505" s="4"/>
      <c r="C5505" s="4"/>
      <c r="D5505" s="4"/>
    </row>
    <row r="5507" spans="1:4">
      <c r="A5507" s="4"/>
      <c r="B5507" s="4"/>
      <c r="C5507" s="4"/>
      <c r="D5507" s="4"/>
    </row>
    <row r="5509" spans="1:4">
      <c r="A5509" s="4"/>
      <c r="B5509" s="4"/>
      <c r="C5509" s="4"/>
      <c r="D5509" s="4"/>
    </row>
    <row r="5513" spans="1:4">
      <c r="A5513" s="4"/>
      <c r="B5513" s="4"/>
      <c r="C5513" s="4"/>
      <c r="D5513" s="4"/>
    </row>
    <row r="5516" spans="1:4">
      <c r="A5516" s="4"/>
      <c r="B5516" s="4"/>
      <c r="C5516" s="4"/>
      <c r="D5516" s="4"/>
    </row>
    <row r="5518" spans="1:4">
      <c r="A5518" s="4"/>
      <c r="B5518" s="4"/>
      <c r="C5518" s="4"/>
      <c r="D5518" s="4"/>
    </row>
    <row r="5521" spans="1:4">
      <c r="A5521" s="4"/>
      <c r="B5521" s="4"/>
      <c r="C5521" s="4"/>
      <c r="D5521" s="4"/>
    </row>
    <row r="5523" spans="1:4">
      <c r="A5523" s="4"/>
      <c r="B5523" s="4"/>
      <c r="C5523" s="4"/>
      <c r="D5523" s="4"/>
    </row>
    <row r="5525" spans="1:4">
      <c r="A5525" s="4"/>
      <c r="B5525" s="4"/>
      <c r="C5525" s="4"/>
      <c r="D5525" s="4"/>
    </row>
    <row r="5527" spans="1:4">
      <c r="A5527" s="4"/>
      <c r="B5527" s="4"/>
      <c r="C5527" s="4"/>
      <c r="D5527" s="4"/>
    </row>
    <row r="5532" spans="1:4">
      <c r="A5532" s="4"/>
      <c r="B5532" s="4"/>
      <c r="C5532" s="4"/>
      <c r="D5532" s="4"/>
    </row>
    <row r="5593" spans="1:4">
      <c r="A5593" s="2"/>
      <c r="B5593" s="2"/>
      <c r="C5593" s="2"/>
      <c r="D5593" s="2"/>
    </row>
    <row r="5606" spans="1:4">
      <c r="A5606" s="2"/>
      <c r="B5606" s="2"/>
      <c r="C5606" s="2"/>
      <c r="D5606" s="2"/>
    </row>
    <row r="5614" spans="1:4">
      <c r="A5614" s="3"/>
      <c r="B5614" s="3"/>
      <c r="C5614" s="3"/>
      <c r="D5614" s="3"/>
    </row>
    <row r="5657" spans="1:4">
      <c r="A5657" s="3"/>
      <c r="B5657" s="3"/>
      <c r="C5657" s="3"/>
      <c r="D5657" s="3"/>
    </row>
    <row r="5670" spans="1:4">
      <c r="A5670" s="2"/>
      <c r="B5670" s="2"/>
      <c r="C5670" s="2"/>
      <c r="D5670" s="2"/>
    </row>
    <row r="5674" spans="1:4">
      <c r="A5674" s="3"/>
      <c r="B5674" s="3"/>
      <c r="C5674" s="3"/>
      <c r="D5674" s="3"/>
    </row>
    <row r="5752" spans="1:4">
      <c r="A5752" s="5"/>
      <c r="B5752" s="5"/>
      <c r="C5752" s="5"/>
      <c r="D5752" s="5"/>
    </row>
    <row r="5753" spans="1:4">
      <c r="A5753" s="5"/>
      <c r="B5753" s="5"/>
      <c r="C5753" s="5"/>
      <c r="D5753" s="5"/>
    </row>
    <row r="5754" spans="1:4">
      <c r="A5754" s="5"/>
      <c r="B5754" s="5"/>
      <c r="C5754" s="5"/>
      <c r="D5754" s="5"/>
    </row>
    <row r="5821" spans="1:4">
      <c r="A5821" s="1"/>
      <c r="B5821" s="1"/>
      <c r="C5821" s="1"/>
      <c r="D5821" s="1"/>
    </row>
    <row r="5990" spans="1:4">
      <c r="A5990" s="1"/>
      <c r="B5990" s="1"/>
      <c r="C5990" s="1"/>
      <c r="D5990" s="1"/>
    </row>
    <row r="5992" spans="1:4">
      <c r="A5992" s="1"/>
      <c r="B5992" s="1"/>
      <c r="C5992" s="1"/>
      <c r="D5992" s="1"/>
    </row>
    <row r="5994" spans="1:4">
      <c r="A5994" s="5"/>
      <c r="B5994" s="5"/>
      <c r="C5994" s="5"/>
      <c r="D5994" s="5"/>
    </row>
    <row r="6029" spans="1:4">
      <c r="A6029" s="3"/>
      <c r="B6029" s="3"/>
      <c r="C6029" s="3"/>
      <c r="D6029" s="3"/>
    </row>
    <row r="6030" spans="1:4">
      <c r="A6030" s="3"/>
      <c r="B6030" s="3"/>
      <c r="C6030" s="3"/>
      <c r="D6030" s="3"/>
    </row>
    <row r="6203" spans="1:4">
      <c r="A6203" s="1"/>
      <c r="B6203" s="1"/>
      <c r="C6203" s="1"/>
      <c r="D6203" s="1"/>
    </row>
    <row r="6301" spans="1:4">
      <c r="A6301" s="3"/>
      <c r="B6301" s="3"/>
      <c r="C6301" s="3"/>
      <c r="D6301" s="3"/>
    </row>
    <row r="6373" spans="1:4">
      <c r="A6373" s="2"/>
      <c r="B6373" s="2"/>
      <c r="C6373" s="2"/>
      <c r="D6373" s="2"/>
    </row>
    <row r="6377" spans="1:4">
      <c r="A6377" s="1"/>
      <c r="B6377" s="1"/>
      <c r="C6377" s="1"/>
      <c r="D6377" s="1"/>
    </row>
  </sheetData>
  <sortState ref="A2:I6447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breitbart.com_count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created xsi:type="dcterms:W3CDTF">2018-06-23T16:24:36Z</dcterms:created>
  <dcterms:modified xsi:type="dcterms:W3CDTF">2018-06-23T16:24:36Z</dcterms:modified>
</cp:coreProperties>
</file>