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Work Orders" sheetId="1" state="visible" r:id="rId1"/>
    <sheet xmlns:r="http://schemas.openxmlformats.org/officeDocument/2006/relationships" name="Dashboard" sheetId="2" state="visible" r:id="rId2"/>
    <sheet xmlns:r="http://schemas.openxmlformats.org/officeDocument/2006/relationships" name="Chargeable Analysis" sheetId="3" state="visible" r:id="rId3"/>
    <sheet xmlns:r="http://schemas.openxmlformats.org/officeDocument/2006/relationships" name="Chargeable by Project" sheetId="4" state="visible" r:id="rId4"/>
    <sheet xmlns:r="http://schemas.openxmlformats.org/officeDocument/2006/relationships" name="Ajman Mun Investment Bldgs" sheetId="5" state="visible" r:id="rId5"/>
    <sheet xmlns:r="http://schemas.openxmlformats.org/officeDocument/2006/relationships" name="Ajman Mun Facilities Maint" sheetId="6" state="visible" r:id="rId6"/>
  </sheets>
  <definedNames>
    <definedName name="_xlnm._FilterDatabase" localSheetId="2" hidden="1">'Chargeable Analysis'!$A$6:$H$18</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125435"/>
      <sz val="16"/>
    </font>
    <font>
      <name val="Calibri"/>
      <b val="1"/>
      <color rgb="002E7D32"/>
      <sz val="9"/>
    </font>
    <font>
      <name val="Calibri"/>
      <i val="1"/>
      <color rgb="00888888"/>
      <sz val="8"/>
    </font>
    <font>
      <name val="Calibri"/>
      <b val="1"/>
      <color rgb="00FFFFFF"/>
      <sz val="10"/>
    </font>
    <font>
      <name val="Calibri"/>
      <sz val="9"/>
    </font>
    <font>
      <name val="Calibri"/>
      <b val="1"/>
      <color rgb="00125435"/>
      <sz val="26"/>
    </font>
    <font>
      <name val="Calibri"/>
      <b val="1"/>
      <color rgb="00777777"/>
      <sz val="8"/>
    </font>
    <font>
      <name val="Calibri"/>
      <b val="1"/>
      <color rgb="002E7D32"/>
      <sz val="26"/>
    </font>
    <font>
      <name val="Calibri"/>
      <b val="1"/>
      <color rgb="00E65100"/>
      <sz val="26"/>
    </font>
    <font>
      <name val="Calibri"/>
      <b val="1"/>
      <color rgb="0043A047"/>
      <sz val="26"/>
    </font>
    <font>
      <name val="Calibri"/>
      <b val="1"/>
      <color rgb="00125435"/>
      <sz val="11"/>
    </font>
    <font>
      <name val="Calibri"/>
      <color rgb="00333333"/>
      <sz val="9"/>
    </font>
    <font>
      <name val="Calibri"/>
      <color rgb="00125435"/>
      <sz val="9"/>
    </font>
    <font>
      <name val="Calibri"/>
      <b val="1"/>
      <color rgb="00125435"/>
      <sz val="9"/>
    </font>
    <font>
      <name val="Calibri"/>
      <color rgb="00888888"/>
      <sz val="9"/>
    </font>
    <font>
      <name val="Calibri"/>
      <color rgb="002E7D32"/>
      <sz val="9"/>
    </font>
    <font>
      <name val="Calibri"/>
      <color rgb="0043A047"/>
      <sz val="9"/>
    </font>
    <font>
      <name val="Calibri"/>
      <b val="1"/>
      <color rgb="00FFFFFF"/>
      <sz val="9"/>
    </font>
    <font>
      <name val="Calibri"/>
      <b val="1"/>
      <color rgb="002E7D32"/>
      <sz val="10"/>
    </font>
    <font>
      <name val="Calibri"/>
      <b val="1"/>
      <color rgb="00E65100"/>
      <sz val="10"/>
    </font>
    <font>
      <name val="Calibri"/>
      <b val="1"/>
      <sz val="9"/>
    </font>
    <font>
      <name val="Calibri"/>
      <b val="1"/>
      <color rgb="002E7D32"/>
      <sz val="11"/>
    </font>
  </fonts>
  <fills count="9">
    <fill>
      <patternFill/>
    </fill>
    <fill>
      <patternFill patternType="gray125"/>
    </fill>
    <fill>
      <patternFill patternType="solid">
        <fgColor rgb="00125435"/>
        <bgColor rgb="00125435"/>
      </patternFill>
    </fill>
    <fill>
      <patternFill patternType="solid">
        <fgColor rgb="00F9FAFB"/>
        <bgColor rgb="00F9FAFB"/>
      </patternFill>
    </fill>
    <fill>
      <patternFill patternType="solid">
        <fgColor rgb="00F0FAF4"/>
        <bgColor rgb="00F0FAF4"/>
      </patternFill>
    </fill>
    <fill>
      <patternFill patternType="solid">
        <fgColor rgb="00E8F5E9"/>
        <bgColor rgb="00E8F5E9"/>
      </patternFill>
    </fill>
    <fill>
      <patternFill patternType="solid">
        <fgColor rgb="00FFF3E0"/>
        <bgColor rgb="00FFF3E0"/>
      </patternFill>
    </fill>
    <fill>
      <patternFill patternType="solid">
        <fgColor rgb="00E3F2FD"/>
        <bgColor rgb="00E3F2FD"/>
      </patternFill>
    </fill>
    <fill>
      <patternFill patternType="solid">
        <fgColor rgb="002E7D32"/>
        <bgColor rgb="002E7D32"/>
      </patternFill>
    </fill>
  </fills>
  <borders count="9">
    <border>
      <left/>
      <right/>
      <top/>
      <bottom/>
      <diagonal/>
    </border>
    <border>
      <left style="thin">
        <color rgb="00125435"/>
      </left>
      <right style="thin">
        <color rgb="00125435"/>
      </right>
      <top style="thin">
        <color rgb="00125435"/>
      </top>
      <bottom style="thin">
        <color rgb="00125435"/>
      </bottom>
    </border>
    <border>
      <left style="thin">
        <color rgb="00D1D5DB"/>
      </left>
      <right style="thin">
        <color rgb="00D1D5DB"/>
      </right>
      <top style="thin">
        <color rgb="00D1D5DB"/>
      </top>
      <bottom style="thin">
        <color rgb="00D1D5DB"/>
      </bottom>
    </border>
    <border>
      <left style="thin">
        <color rgb="00C8E6C9"/>
      </left>
      <right style="thin">
        <color rgb="00C8E6C9"/>
      </right>
      <top style="thin">
        <color rgb="00C8E6C9"/>
      </top>
      <bottom style="thin">
        <color rgb="00C8E6C9"/>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
      <left style="thin">
        <color rgb="002E7D32"/>
      </left>
      <right style="thin">
        <color rgb="002E7D32"/>
      </right>
      <top style="thin">
        <color rgb="002E7D32"/>
      </top>
      <bottom style="thin">
        <color rgb="002E7D32"/>
      </bottom>
    </border>
  </borders>
  <cellStyleXfs count="1">
    <xf numFmtId="0" fontId="0" fillId="0" borderId="0"/>
  </cellStyleXfs>
  <cellXfs count="5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wrapText="1"/>
    </xf>
    <xf numFmtId="0" fontId="5" fillId="0" borderId="2" applyAlignment="1" pivotButton="0" quotePrefix="0" xfId="0">
      <alignment horizontal="left" vertical="center"/>
    </xf>
    <xf numFmtId="0" fontId="5" fillId="3" borderId="2" applyAlignment="1" pivotButton="0" quotePrefix="0" xfId="0">
      <alignment horizontal="left" vertical="center"/>
    </xf>
    <xf numFmtId="0" fontId="6" fillId="4" borderId="3" applyAlignment="1" pivotButton="0" quotePrefix="0" xfId="0">
      <alignment horizontal="center" vertical="bottom"/>
    </xf>
    <xf numFmtId="0" fontId="0" fillId="4" borderId="3" pivotButton="0" quotePrefix="0" xfId="0"/>
    <xf numFmtId="0" fontId="8" fillId="4" borderId="3" applyAlignment="1" pivotButton="0" quotePrefix="0" xfId="0">
      <alignment horizontal="center" vertical="bottom"/>
    </xf>
    <xf numFmtId="0" fontId="9" fillId="4" borderId="3" applyAlignment="1" pivotButton="0" quotePrefix="0" xfId="0">
      <alignment horizontal="center" vertical="bottom"/>
    </xf>
    <xf numFmtId="0" fontId="7" fillId="4" borderId="3" applyAlignment="1" pivotButton="0" quotePrefix="0" xfId="0">
      <alignment horizontal="center" vertical="top"/>
    </xf>
    <xf numFmtId="0" fontId="10" fillId="4" borderId="3" applyAlignment="1" pivotButton="0" quotePrefix="0" xfId="0">
      <alignment horizontal="center" vertical="bottom"/>
    </xf>
    <xf numFmtId="0" fontId="11" fillId="5" borderId="2" applyAlignment="1" pivotButton="0" quotePrefix="0" xfId="0">
      <alignment horizontal="left" vertical="center"/>
    </xf>
    <xf numFmtId="0" fontId="0" fillId="5" borderId="2" pivotButton="0" quotePrefix="0" xfId="0"/>
    <xf numFmtId="0" fontId="12" fillId="0" borderId="2" applyAlignment="1" pivotButton="0" quotePrefix="0" xfId="0">
      <alignment horizontal="right" vertical="center"/>
    </xf>
    <xf numFmtId="0" fontId="13" fillId="0" borderId="2" applyAlignment="1" pivotButton="0" quotePrefix="0" xfId="0">
      <alignment horizontal="left" vertical="center"/>
    </xf>
    <xf numFmtId="0" fontId="14" fillId="0" borderId="2" applyAlignment="1" pivotButton="0" quotePrefix="0" xfId="0">
      <alignment horizontal="center" vertical="center"/>
    </xf>
    <xf numFmtId="0" fontId="15" fillId="0" borderId="2" applyAlignment="1" pivotButton="0" quotePrefix="0" xfId="0">
      <alignment horizontal="center" vertical="center"/>
    </xf>
    <xf numFmtId="0" fontId="18" fillId="2" borderId="1" applyAlignment="1" pivotButton="0" quotePrefix="0" xfId="0">
      <alignment horizontal="center" vertical="center"/>
    </xf>
    <xf numFmtId="0" fontId="5" fillId="0" borderId="2" applyAlignment="1" pivotButton="0" quotePrefix="0" xfId="0">
      <alignment horizontal="left" vertical="center"/>
    </xf>
    <xf numFmtId="0" fontId="5" fillId="0" borderId="2" applyAlignment="1" pivotButton="0" quotePrefix="0" xfId="0">
      <alignment horizontal="center" vertical="center"/>
    </xf>
    <xf numFmtId="0" fontId="5" fillId="3" borderId="2" applyAlignment="1" pivotButton="0" quotePrefix="0" xfId="0">
      <alignment horizontal="left" vertical="center"/>
    </xf>
    <xf numFmtId="0" fontId="5" fillId="3" borderId="2" applyAlignment="1" pivotButton="0" quotePrefix="0" xfId="0">
      <alignment horizontal="center" vertical="center"/>
    </xf>
    <xf numFmtId="0" fontId="16" fillId="0" borderId="2" applyAlignment="1" pivotButton="0" quotePrefix="0" xfId="0">
      <alignment horizontal="left" vertical="center"/>
    </xf>
    <xf numFmtId="0" fontId="12" fillId="3" borderId="2" applyAlignment="1" pivotButton="0" quotePrefix="0" xfId="0">
      <alignment horizontal="right" vertical="center"/>
    </xf>
    <xf numFmtId="0" fontId="16" fillId="3" borderId="2" applyAlignment="1" pivotButton="0" quotePrefix="0" xfId="0">
      <alignment horizontal="left" vertical="center"/>
    </xf>
    <xf numFmtId="0" fontId="14" fillId="3" borderId="2" applyAlignment="1" pivotButton="0" quotePrefix="0" xfId="0">
      <alignment horizontal="center" vertical="center"/>
    </xf>
    <xf numFmtId="0" fontId="15" fillId="3" borderId="2" applyAlignment="1" pivotButton="0" quotePrefix="0" xfId="0">
      <alignment horizontal="center" vertical="center"/>
    </xf>
    <xf numFmtId="0" fontId="17" fillId="0" borderId="2" applyAlignment="1" pivotButton="0" quotePrefix="0" xfId="0">
      <alignment horizontal="left" vertical="center"/>
    </xf>
    <xf numFmtId="0" fontId="17" fillId="3" borderId="2" applyAlignment="1" pivotButton="0" quotePrefix="0" xfId="0">
      <alignment horizontal="left" vertical="center"/>
    </xf>
    <xf numFmtId="0" fontId="0" fillId="0" borderId="2" pivotButton="0" quotePrefix="0" xfId="0"/>
    <xf numFmtId="0" fontId="0" fillId="0" borderId="6" pivotButton="0" quotePrefix="0" xfId="0"/>
    <xf numFmtId="0" fontId="0" fillId="0" borderId="7" pivotButton="0" quotePrefix="0" xfId="0"/>
    <xf numFmtId="0" fontId="19" fillId="5" borderId="2" applyAlignment="1" pivotButton="0" quotePrefix="0" xfId="0">
      <alignment horizontal="center" vertical="center"/>
    </xf>
    <xf numFmtId="0" fontId="20" fillId="6" borderId="2" applyAlignment="1" pivotButton="0" quotePrefix="0" xfId="0">
      <alignment horizontal="center" vertical="center"/>
    </xf>
    <xf numFmtId="0" fontId="0" fillId="6" borderId="2" pivotButton="0" quotePrefix="0" xfId="0"/>
    <xf numFmtId="0" fontId="0" fillId="7" borderId="2" pivotButton="0" quotePrefix="0" xfId="0"/>
    <xf numFmtId="0" fontId="18" fillId="2" borderId="1" applyAlignment="1" pivotButton="0" quotePrefix="0" xfId="0">
      <alignment horizontal="center" vertical="center" wrapText="1"/>
    </xf>
    <xf numFmtId="0" fontId="14" fillId="5" borderId="2" applyAlignment="1" pivotButton="0" quotePrefix="0" xfId="0">
      <alignment horizontal="left" vertical="center"/>
    </xf>
    <xf numFmtId="0" fontId="4" fillId="8" borderId="8" applyAlignment="1" pivotButton="0" quotePrefix="0" xfId="0">
      <alignment horizontal="left" vertical="center"/>
    </xf>
    <xf numFmtId="0" fontId="4" fillId="8" borderId="8" applyAlignment="1" pivotButton="0" quotePrefix="0" xfId="0">
      <alignment horizontal="center" vertical="center"/>
    </xf>
    <xf numFmtId="0" fontId="21" fillId="5" borderId="2" applyAlignment="1" pivotButton="0" quotePrefix="0" xfId="0">
      <alignment horizontal="left" vertical="center"/>
    </xf>
    <xf numFmtId="0" fontId="21" fillId="5" borderId="2" applyAlignment="1" pivotButton="0" quotePrefix="0" xfId="0">
      <alignment horizontal="center" vertical="center"/>
    </xf>
    <xf numFmtId="0" fontId="21" fillId="6" borderId="2" applyAlignment="1" pivotButton="0" quotePrefix="0" xfId="0">
      <alignment horizontal="left" vertical="center"/>
    </xf>
    <xf numFmtId="0" fontId="21" fillId="6" borderId="2" applyAlignment="1" pivotButton="0" quotePrefix="0" xfId="0">
      <alignment horizontal="center" vertical="center"/>
    </xf>
    <xf numFmtId="0" fontId="4" fillId="2" borderId="1" applyAlignment="1" pivotButton="0" quotePrefix="0" xfId="0">
      <alignment horizontal="center" vertical="center"/>
    </xf>
    <xf numFmtId="0" fontId="0" fillId="2" borderId="1" pivotButton="0" quotePrefix="0" xfId="0"/>
    <xf numFmtId="0" fontId="4" fillId="2" borderId="1" applyAlignment="1" pivotButton="0" quotePrefix="0" xfId="0">
      <alignment horizontal="left" vertical="center"/>
    </xf>
    <xf numFmtId="0" fontId="2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657225</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657225</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942975</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157162</colOff>
      <row>0</row>
      <rowOff>190500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N141"/>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1" customWidth="1" min="5" max="5"/>
    <col width="36" customWidth="1" min="6" max="6"/>
    <col width="20" customWidth="1" min="7" max="7"/>
    <col width="17" customWidth="1" min="8" max="8"/>
    <col width="19" customWidth="1" min="9" max="9"/>
    <col width="39" customWidth="1" min="10" max="10"/>
    <col width="12" customWidth="1" min="11" max="11"/>
    <col width="49" customWidth="1" min="12" max="12"/>
    <col width="44" customWidth="1" min="13" max="13"/>
    <col width="14" customWidth="1" min="14" max="14"/>
  </cols>
  <sheetData>
    <row r="1" ht="48" customHeight="1">
      <c r="B1" s="1" t="inlineStr">
        <is>
          <t>All Work Orders</t>
        </is>
      </c>
    </row>
    <row r="2" ht="18" customHeight="1">
      <c r="B2" s="2" t="inlineStr">
        <is>
          <t>Injaaz Application – Report Generation</t>
        </is>
      </c>
    </row>
    <row r="3" ht="18" customHeight="1">
      <c r="B3" s="3" t="inlineStr">
        <is>
          <t>Generated: 04 Jul 2026  21:16</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10016794</t>
        </is>
      </c>
      <c r="B6" s="5" t="inlineStr">
        <is>
          <t>2026-02-06</t>
        </is>
      </c>
      <c r="C6" s="5" t="inlineStr">
        <is>
          <t>P3</t>
        </is>
      </c>
      <c r="D6" s="5" t="inlineStr">
        <is>
          <t>we need an electrician to adjust the B1 and B2 timers.</t>
        </is>
      </c>
      <c r="E6" s="5" t="inlineStr">
        <is>
          <t>Ajman Muncipality</t>
        </is>
      </c>
      <c r="F6" s="5" t="inlineStr">
        <is>
          <t>Alaa</t>
        </is>
      </c>
      <c r="G6" s="5" t="inlineStr">
        <is>
          <t>Electrical Works</t>
        </is>
      </c>
      <c r="H6" s="5" t="inlineStr"/>
      <c r="I6" s="5" t="inlineStr"/>
      <c r="J6" s="5" t="inlineStr"/>
      <c r="K6" s="5" t="inlineStr">
        <is>
          <t>Pending</t>
        </is>
      </c>
      <c r="L6" s="5" t="inlineStr">
        <is>
          <t>Ajman Municipality Investment Buildings</t>
        </is>
      </c>
      <c r="M6" s="5" t="inlineStr">
        <is>
          <t>Ajman Municipality Project</t>
        </is>
      </c>
      <c r="N6" s="5" t="inlineStr">
        <is>
          <t>Chargeable</t>
        </is>
      </c>
    </row>
    <row r="7" ht="22" customHeight="1">
      <c r="A7" s="6" t="inlineStr">
        <is>
          <t>10016796</t>
        </is>
      </c>
      <c r="B7" s="6" t="inlineStr">
        <is>
          <t>2026-02-06</t>
        </is>
      </c>
      <c r="C7" s="6" t="inlineStr">
        <is>
          <t>P3</t>
        </is>
      </c>
      <c r="D7" s="6" t="inlineStr">
        <is>
          <t>An electric vehicle charging device has been installed at Ajman Municipality, Main Building. 02/02/2026</t>
        </is>
      </c>
      <c r="E7" s="6" t="inlineStr">
        <is>
          <t>Ajman Muncipality</t>
        </is>
      </c>
      <c r="F7" s="6" t="inlineStr">
        <is>
          <t>Alaa</t>
        </is>
      </c>
      <c r="G7" s="6" t="inlineStr">
        <is>
          <t>Electrical Works</t>
        </is>
      </c>
      <c r="H7" s="6" t="inlineStr"/>
      <c r="I7" s="6" t="inlineStr"/>
      <c r="J7" s="6" t="inlineStr"/>
      <c r="K7" s="6" t="inlineStr">
        <is>
          <t>Pending</t>
        </is>
      </c>
      <c r="L7" s="6" t="inlineStr">
        <is>
          <t>Ajman Municipality Investment Buildings</t>
        </is>
      </c>
      <c r="M7" s="6" t="inlineStr">
        <is>
          <t>Ajman Municipality Project</t>
        </is>
      </c>
      <c r="N7" s="6" t="inlineStr">
        <is>
          <t>Chargeable</t>
        </is>
      </c>
    </row>
    <row r="8" ht="22" customHeight="1">
      <c r="A8" s="5" t="inlineStr">
        <is>
          <t>10016797</t>
        </is>
      </c>
      <c r="B8" s="5" t="inlineStr">
        <is>
          <t>2026-02-06</t>
        </is>
      </c>
      <c r="C8" s="5" t="inlineStr">
        <is>
          <t>P3</t>
        </is>
      </c>
      <c r="D8" s="5" t="inlineStr">
        <is>
          <t>There is a malfunction in the cafeteria tank float, which caused a large amount of water to overflow 01/02/2025</t>
        </is>
      </c>
      <c r="E8" s="5" t="inlineStr">
        <is>
          <t>Ajman Muncipality</t>
        </is>
      </c>
      <c r="F8" s="5" t="inlineStr">
        <is>
          <t>Alaa</t>
        </is>
      </c>
      <c r="G8" s="5" t="inlineStr">
        <is>
          <t>Plumbing Works</t>
        </is>
      </c>
      <c r="H8" s="5" t="inlineStr"/>
      <c r="I8" s="5" t="inlineStr"/>
      <c r="J8" s="5" t="inlineStr"/>
      <c r="K8" s="5" t="inlineStr">
        <is>
          <t>Pending</t>
        </is>
      </c>
      <c r="L8" s="5" t="inlineStr">
        <is>
          <t>Ajman Municipality Investment Buildings</t>
        </is>
      </c>
      <c r="M8" s="5" t="inlineStr">
        <is>
          <t>Ajman Municipality Project</t>
        </is>
      </c>
      <c r="N8" s="5" t="inlineStr">
        <is>
          <t>Chargeable</t>
        </is>
      </c>
    </row>
    <row r="9" ht="22" customHeight="1">
      <c r="A9" s="6" t="inlineStr">
        <is>
          <t>10016798</t>
        </is>
      </c>
      <c r="B9" s="6" t="inlineStr">
        <is>
          <t>2026-02-06</t>
        </is>
      </c>
      <c r="C9" s="6" t="inlineStr">
        <is>
          <t>P1</t>
        </is>
      </c>
      <c r="D9" s="6" t="inlineStr">
        <is>
          <t>there was a sewage water overflow from the inspection chamber in Block (C2), public men’s restrooms. (Heritage Area) 31/12/2025</t>
        </is>
      </c>
      <c r="E9" s="6" t="inlineStr">
        <is>
          <t>Ajman Muncipality</t>
        </is>
      </c>
      <c r="F9" s="6" t="inlineStr">
        <is>
          <t>Alaa</t>
        </is>
      </c>
      <c r="G9" s="6" t="inlineStr">
        <is>
          <t>Plumbing Works</t>
        </is>
      </c>
      <c r="H9" s="6" t="inlineStr"/>
      <c r="I9" s="6" t="inlineStr"/>
      <c r="J9" s="6" t="inlineStr"/>
      <c r="K9" s="6" t="inlineStr">
        <is>
          <t>Pending</t>
        </is>
      </c>
      <c r="L9" s="6" t="inlineStr">
        <is>
          <t>Ajman Municipality Investment Buildings</t>
        </is>
      </c>
      <c r="M9" s="6" t="inlineStr">
        <is>
          <t>Ajman Municipality Project</t>
        </is>
      </c>
      <c r="N9" s="6" t="inlineStr">
        <is>
          <t>Chargeable</t>
        </is>
      </c>
    </row>
    <row r="10" ht="22" customHeight="1">
      <c r="A10" s="5" t="inlineStr">
        <is>
          <t>10016799</t>
        </is>
      </c>
      <c r="B10" s="5" t="inlineStr">
        <is>
          <t>2026-02-06</t>
        </is>
      </c>
      <c r="C10" s="5" t="inlineStr">
        <is>
          <t>P3</t>
        </is>
      </c>
      <c r="D10" s="5" t="inlineStr">
        <is>
          <t>Civil work 29/01/2026</t>
        </is>
      </c>
      <c r="E10" s="5" t="inlineStr">
        <is>
          <t>Ajman Muncipality</t>
        </is>
      </c>
      <c r="F10" s="5" t="inlineStr">
        <is>
          <t>Alaa</t>
        </is>
      </c>
      <c r="G10" s="5" t="inlineStr">
        <is>
          <t>Civil Works</t>
        </is>
      </c>
      <c r="H10" s="5" t="inlineStr">
        <is>
          <t>2026-06-25</t>
        </is>
      </c>
      <c r="I10" s="5" t="inlineStr">
        <is>
          <t>2026-06-25</t>
        </is>
      </c>
      <c r="J10" s="5" t="inlineStr">
        <is>
          <t>Anas Yousef Mohammad Saqar</t>
        </is>
      </c>
      <c r="K10" s="5" t="inlineStr">
        <is>
          <t>Resolved</t>
        </is>
      </c>
      <c r="L10" s="5" t="inlineStr">
        <is>
          <t>Ajman Municipality Investment Buildings</t>
        </is>
      </c>
      <c r="M10" s="5" t="inlineStr">
        <is>
          <t>Ajman Municipality Project</t>
        </is>
      </c>
      <c r="N10" s="5" t="inlineStr">
        <is>
          <t>Chargeable</t>
        </is>
      </c>
    </row>
    <row r="11" ht="22" customHeight="1">
      <c r="A11" s="6" t="inlineStr">
        <is>
          <t>10016800</t>
        </is>
      </c>
      <c r="B11" s="6" t="inlineStr">
        <is>
          <t>2026-02-06</t>
        </is>
      </c>
      <c r="C11" s="6" t="inlineStr">
        <is>
          <t>P3</t>
        </is>
      </c>
      <c r="D11" s="6" t="inlineStr">
        <is>
          <t>The lighting is not working in B3 Market 23/01/2026</t>
        </is>
      </c>
      <c r="E11" s="6" t="inlineStr">
        <is>
          <t>Ajman Muncipality</t>
        </is>
      </c>
      <c r="F11" s="6" t="inlineStr">
        <is>
          <t>Alaa</t>
        </is>
      </c>
      <c r="G11" s="6" t="inlineStr">
        <is>
          <t>Electrical Works</t>
        </is>
      </c>
      <c r="H11" s="6" t="inlineStr"/>
      <c r="I11" s="6" t="inlineStr"/>
      <c r="J11" s="6" t="inlineStr"/>
      <c r="K11" s="6" t="inlineStr">
        <is>
          <t>Pending</t>
        </is>
      </c>
      <c r="L11" s="6" t="inlineStr">
        <is>
          <t>Ajman Municipality Investment Buildings</t>
        </is>
      </c>
      <c r="M11" s="6" t="inlineStr">
        <is>
          <t>Ajman Municipality Project</t>
        </is>
      </c>
      <c r="N11" s="6" t="inlineStr">
        <is>
          <t>Chargeable</t>
        </is>
      </c>
    </row>
    <row r="12" ht="22" customHeight="1">
      <c r="A12" s="5" t="inlineStr">
        <is>
          <t>10016801</t>
        </is>
      </c>
      <c r="B12" s="5" t="inlineStr">
        <is>
          <t>2026-02-06</t>
        </is>
      </c>
      <c r="C12" s="5" t="inlineStr">
        <is>
          <t>P1</t>
        </is>
      </c>
      <c r="D12" s="5" t="inlineStr">
        <is>
          <t>there is a water leakage in the restroom of Shop No. 1 in Block A1 (Fitness Gym), which is affecting the wall. 19/01/2026</t>
        </is>
      </c>
      <c r="E12" s="5" t="inlineStr">
        <is>
          <t>Ajman Muncipality</t>
        </is>
      </c>
      <c r="F12" s="5" t="inlineStr">
        <is>
          <t>Alaa</t>
        </is>
      </c>
      <c r="G12" s="5" t="inlineStr">
        <is>
          <t>Plumbing Works</t>
        </is>
      </c>
      <c r="H12" s="5" t="inlineStr"/>
      <c r="I12" s="5" t="inlineStr"/>
      <c r="J12" s="5" t="inlineStr"/>
      <c r="K12" s="5" t="inlineStr">
        <is>
          <t>Pending</t>
        </is>
      </c>
      <c r="L12" s="5" t="inlineStr">
        <is>
          <t>Ajman Municipality Investment Buildings</t>
        </is>
      </c>
      <c r="M12" s="5" t="inlineStr">
        <is>
          <t>Ajman Municipality Project</t>
        </is>
      </c>
      <c r="N12" s="5" t="inlineStr">
        <is>
          <t>Chargeable</t>
        </is>
      </c>
    </row>
    <row r="13" ht="22" customHeight="1">
      <c r="A13" s="6" t="inlineStr">
        <is>
          <t>10016802</t>
        </is>
      </c>
      <c r="B13" s="6" t="inlineStr">
        <is>
          <t>2026-02-06</t>
        </is>
      </c>
      <c r="C13" s="6" t="inlineStr">
        <is>
          <t>P3</t>
        </is>
      </c>
      <c r="D13" s="6" t="inlineStr">
        <is>
          <t>Municipality live market motor capacitor replaced now working 19/01/2026</t>
        </is>
      </c>
      <c r="E13" s="6" t="inlineStr">
        <is>
          <t>Ajman Muncipality</t>
        </is>
      </c>
      <c r="F13" s="6" t="inlineStr">
        <is>
          <t>Alaa</t>
        </is>
      </c>
      <c r="G13" s="6" t="inlineStr">
        <is>
          <t>Electrical Works</t>
        </is>
      </c>
      <c r="H13" s="6" t="inlineStr"/>
      <c r="I13" s="6" t="inlineStr"/>
      <c r="J13" s="6" t="inlineStr"/>
      <c r="K13" s="6" t="inlineStr">
        <is>
          <t>Pending</t>
        </is>
      </c>
      <c r="L13" s="6" t="inlineStr">
        <is>
          <t>Ajman Municipality Investment Buildings</t>
        </is>
      </c>
      <c r="M13" s="6" t="inlineStr">
        <is>
          <t>Ajman Municipality Project</t>
        </is>
      </c>
      <c r="N13" s="6" t="inlineStr">
        <is>
          <t>Chargeable</t>
        </is>
      </c>
    </row>
    <row r="14" ht="22" customHeight="1">
      <c r="A14" s="5" t="inlineStr">
        <is>
          <t>10016803</t>
        </is>
      </c>
      <c r="B14" s="5" t="inlineStr">
        <is>
          <t>2026-02-06</t>
        </is>
      </c>
      <c r="C14" s="5" t="inlineStr">
        <is>
          <t>P3</t>
        </is>
      </c>
      <c r="D14" s="5" t="inlineStr">
        <is>
          <t>The livestock market has been saying for the past four days that they don’t have water. 19/01/2026</t>
        </is>
      </c>
      <c r="E14" s="5" t="inlineStr">
        <is>
          <t>Ajman Muncipality</t>
        </is>
      </c>
      <c r="F14" s="5" t="inlineStr">
        <is>
          <t>Alaa</t>
        </is>
      </c>
      <c r="G14" s="5" t="inlineStr">
        <is>
          <t>Plumbing Works</t>
        </is>
      </c>
      <c r="H14" s="5" t="inlineStr"/>
      <c r="I14" s="5" t="inlineStr"/>
      <c r="J14" s="5" t="inlineStr"/>
      <c r="K14" s="5" t="inlineStr">
        <is>
          <t>Pending</t>
        </is>
      </c>
      <c r="L14" s="5" t="inlineStr">
        <is>
          <t>Ajman Municipality Investment Buildings</t>
        </is>
      </c>
      <c r="M14" s="5" t="inlineStr">
        <is>
          <t>Ajman Municipality Project</t>
        </is>
      </c>
      <c r="N14" s="5" t="inlineStr">
        <is>
          <t>Chargeable</t>
        </is>
      </c>
    </row>
    <row r="15" ht="22" customHeight="1">
      <c r="A15" s="6" t="inlineStr">
        <is>
          <t>10016804</t>
        </is>
      </c>
      <c r="B15" s="6" t="inlineStr">
        <is>
          <t>2026-02-06</t>
        </is>
      </c>
      <c r="C15" s="6" t="inlineStr">
        <is>
          <t>P3</t>
        </is>
      </c>
      <c r="D15" s="6" t="inlineStr">
        <is>
          <t>The lighting on the poles in the museum’s outdoor courtyard has stopped working. (Heritage Area) 19/01/2026</t>
        </is>
      </c>
      <c r="E15" s="6" t="inlineStr">
        <is>
          <t>Ajman Muncipality</t>
        </is>
      </c>
      <c r="F15" s="6" t="inlineStr">
        <is>
          <t>Alaa</t>
        </is>
      </c>
      <c r="G15" s="6" t="inlineStr">
        <is>
          <t>Electrical Works</t>
        </is>
      </c>
      <c r="H15" s="6" t="inlineStr"/>
      <c r="I15" s="6" t="inlineStr"/>
      <c r="J15" s="6" t="inlineStr"/>
      <c r="K15" s="6" t="inlineStr">
        <is>
          <t>Pending</t>
        </is>
      </c>
      <c r="L15" s="6" t="inlineStr">
        <is>
          <t>Ajman Municipality Investment Buildings</t>
        </is>
      </c>
      <c r="M15" s="6" t="inlineStr">
        <is>
          <t>Ajman Municipality Project</t>
        </is>
      </c>
      <c r="N15" s="6" t="inlineStr">
        <is>
          <t>Chargeable</t>
        </is>
      </c>
    </row>
    <row r="16" ht="22" customHeight="1">
      <c r="A16" s="5" t="inlineStr">
        <is>
          <t>10017018</t>
        </is>
      </c>
      <c r="B16" s="5" t="inlineStr">
        <is>
          <t>2026-02-11</t>
        </is>
      </c>
      <c r="C16" s="5" t="inlineStr">
        <is>
          <t>P3</t>
        </is>
      </c>
      <c r="D16" s="5" t="inlineStr">
        <is>
          <t>there is a shop in Block (C2), Bazar Land, which has an issue with the shop doors. The matter requires inspection and maintenance.</t>
        </is>
      </c>
      <c r="E16" s="5" t="inlineStr">
        <is>
          <t>Ajman Muncipality</t>
        </is>
      </c>
      <c r="F16" s="5" t="inlineStr">
        <is>
          <t>Alaa</t>
        </is>
      </c>
      <c r="G16" s="5" t="inlineStr">
        <is>
          <t>Carpenter works</t>
        </is>
      </c>
      <c r="H16" s="5" t="inlineStr">
        <is>
          <t>2026-06-25</t>
        </is>
      </c>
      <c r="I16" s="5" t="inlineStr">
        <is>
          <t>2026-06-25</t>
        </is>
      </c>
      <c r="J16" s="5" t="inlineStr">
        <is>
          <t>Ramesh Rajak</t>
        </is>
      </c>
      <c r="K16" s="5" t="inlineStr">
        <is>
          <t>Resolved</t>
        </is>
      </c>
      <c r="L16" s="5" t="inlineStr">
        <is>
          <t>Ajman Municipality Investment Buildings</t>
        </is>
      </c>
      <c r="M16" s="5" t="inlineStr">
        <is>
          <t>Ajman Municipality Project</t>
        </is>
      </c>
      <c r="N16" s="5" t="inlineStr">
        <is>
          <t>Chargeable</t>
        </is>
      </c>
    </row>
    <row r="17" ht="22" customHeight="1">
      <c r="A17" s="6" t="inlineStr">
        <is>
          <t>10017062</t>
        </is>
      </c>
      <c r="B17" s="6" t="inlineStr">
        <is>
          <t>2026-02-12</t>
        </is>
      </c>
      <c r="C17" s="6" t="inlineStr">
        <is>
          <t>P1</t>
        </is>
      </c>
      <c r="D17" s="6" t="inlineStr">
        <is>
          <t>water leaking from the ceiling of the public men’s restroom - Heritage Village</t>
        </is>
      </c>
      <c r="E17" s="6" t="inlineStr">
        <is>
          <t>Ajman Muncipality</t>
        </is>
      </c>
      <c r="F17" s="6" t="inlineStr">
        <is>
          <t>Alaa</t>
        </is>
      </c>
      <c r="G17" s="6" t="inlineStr">
        <is>
          <t>Plumbing Works</t>
        </is>
      </c>
      <c r="H17" s="6" t="inlineStr"/>
      <c r="I17" s="6" t="inlineStr"/>
      <c r="J17" s="6" t="inlineStr"/>
      <c r="K17" s="6" t="inlineStr">
        <is>
          <t>Pending</t>
        </is>
      </c>
      <c r="L17" s="6" t="inlineStr">
        <is>
          <t>Ajman Municipality Investment Buildings</t>
        </is>
      </c>
      <c r="M17" s="6" t="inlineStr">
        <is>
          <t>Ajman Municipality Project</t>
        </is>
      </c>
      <c r="N17" s="6" t="inlineStr">
        <is>
          <t>Chargeable</t>
        </is>
      </c>
    </row>
    <row r="18" ht="22" customHeight="1">
      <c r="A18" s="5" t="inlineStr">
        <is>
          <t>10017276</t>
        </is>
      </c>
      <c r="B18" s="5" t="inlineStr">
        <is>
          <t>2026-02-18</t>
        </is>
      </c>
      <c r="C18" s="5" t="inlineStr">
        <is>
          <t>P3</t>
        </is>
      </c>
      <c r="D18" s="5" t="inlineStr">
        <is>
          <t>Ac unit Issue at the shop Iran Felfel located in Block (J1) - Heritage Village</t>
        </is>
      </c>
      <c r="E18" s="5" t="inlineStr">
        <is>
          <t>Ajman Muncipality</t>
        </is>
      </c>
      <c r="F18" s="5" t="inlineStr">
        <is>
          <t>Alaa</t>
        </is>
      </c>
      <c r="G18" s="5" t="inlineStr">
        <is>
          <t>HVAC systems</t>
        </is>
      </c>
      <c r="H18" s="5" t="inlineStr">
        <is>
          <t>2026-06-25</t>
        </is>
      </c>
      <c r="I18" s="5" t="inlineStr">
        <is>
          <t>2026-06-25</t>
        </is>
      </c>
      <c r="J18" s="5" t="inlineStr">
        <is>
          <t>Akhil Subramanian</t>
        </is>
      </c>
      <c r="K18" s="5" t="inlineStr">
        <is>
          <t>Resolved</t>
        </is>
      </c>
      <c r="L18" s="5" t="inlineStr">
        <is>
          <t>Ajman Municipality Investment Buildings</t>
        </is>
      </c>
      <c r="M18" s="5" t="inlineStr">
        <is>
          <t>Ajman Municipality Project</t>
        </is>
      </c>
      <c r="N18" s="5" t="inlineStr">
        <is>
          <t>Chargeable</t>
        </is>
      </c>
    </row>
    <row r="19" ht="22" customHeight="1">
      <c r="A19" s="6" t="inlineStr">
        <is>
          <t>10017554</t>
        </is>
      </c>
      <c r="B19" s="6" t="inlineStr">
        <is>
          <t>2026-02-25</t>
        </is>
      </c>
      <c r="C19" s="6" t="inlineStr">
        <is>
          <t>P3</t>
        </is>
      </c>
      <c r="D19" s="6" t="inlineStr">
        <is>
          <t>shop in Block (C2), Bazaar Land, that has an issue with the shop doors and requires inspection and maintenance.</t>
        </is>
      </c>
      <c r="E19" s="6" t="inlineStr">
        <is>
          <t>Ajman Muncipality</t>
        </is>
      </c>
      <c r="F19" s="6" t="inlineStr">
        <is>
          <t>Alaa</t>
        </is>
      </c>
      <c r="G19" s="6" t="inlineStr">
        <is>
          <t>Carpenter works</t>
        </is>
      </c>
      <c r="H19" s="6" t="inlineStr"/>
      <c r="I19" s="6" t="inlineStr"/>
      <c r="J19" s="6" t="inlineStr"/>
      <c r="K19" s="6" t="inlineStr">
        <is>
          <t>Pending</t>
        </is>
      </c>
      <c r="L19" s="6" t="inlineStr">
        <is>
          <t>Ajman Municipality Investment Buildings</t>
        </is>
      </c>
      <c r="M19" s="6" t="inlineStr">
        <is>
          <t>Ajman Municipality Project</t>
        </is>
      </c>
      <c r="N19" s="6" t="inlineStr">
        <is>
          <t>Chargeable</t>
        </is>
      </c>
    </row>
    <row r="20" ht="22" customHeight="1">
      <c r="A20" s="5" t="inlineStr">
        <is>
          <t>10017555</t>
        </is>
      </c>
      <c r="B20" s="5" t="inlineStr">
        <is>
          <t>2026-02-25</t>
        </is>
      </c>
      <c r="C20" s="5" t="inlineStr">
        <is>
          <t>P3</t>
        </is>
      </c>
      <c r="D20" s="5" t="inlineStr">
        <is>
          <t>coffee shop in Block (H1) that has a problem with the external lighting. The lights are not working and require inspection and maintenance. (Heritage District)</t>
        </is>
      </c>
      <c r="E20" s="5" t="inlineStr">
        <is>
          <t>Ajman Muncipality</t>
        </is>
      </c>
      <c r="F20" s="5" t="inlineStr">
        <is>
          <t>Alaa</t>
        </is>
      </c>
      <c r="G20" s="5" t="inlineStr">
        <is>
          <t>Electrical Works</t>
        </is>
      </c>
      <c r="H20" s="5" t="inlineStr"/>
      <c r="I20" s="5" t="inlineStr"/>
      <c r="J20" s="5" t="inlineStr"/>
      <c r="K20" s="5" t="inlineStr">
        <is>
          <t>Pending</t>
        </is>
      </c>
      <c r="L20" s="5" t="inlineStr">
        <is>
          <t>Ajman Municipality Investment Buildings</t>
        </is>
      </c>
      <c r="M20" s="5" t="inlineStr">
        <is>
          <t>Ajman Municipality Project</t>
        </is>
      </c>
      <c r="N20" s="5" t="inlineStr">
        <is>
          <t>Chargeable</t>
        </is>
      </c>
    </row>
    <row r="21" ht="22" customHeight="1">
      <c r="A21" s="6" t="inlineStr">
        <is>
          <t>10017556</t>
        </is>
      </c>
      <c r="B21" s="6" t="inlineStr">
        <is>
          <t>2026-02-25</t>
        </is>
      </c>
      <c r="C21" s="6" t="inlineStr">
        <is>
          <t>P3</t>
        </is>
      </c>
      <c r="D21" s="6" t="inlineStr">
        <is>
          <t>The lighting of the public toilets in the Heritage District.</t>
        </is>
      </c>
      <c r="E21" s="6" t="inlineStr">
        <is>
          <t>Ajman Muncipality</t>
        </is>
      </c>
      <c r="F21" s="6" t="inlineStr">
        <is>
          <t>Alaa</t>
        </is>
      </c>
      <c r="G21" s="6" t="inlineStr">
        <is>
          <t>Electrical Works</t>
        </is>
      </c>
      <c r="H21" s="6" t="inlineStr"/>
      <c r="I21" s="6" t="inlineStr"/>
      <c r="J21" s="6" t="inlineStr"/>
      <c r="K21" s="6" t="inlineStr">
        <is>
          <t>Pending</t>
        </is>
      </c>
      <c r="L21" s="6" t="inlineStr">
        <is>
          <t>Ajman Municipality Investment Buildings</t>
        </is>
      </c>
      <c r="M21" s="6" t="inlineStr">
        <is>
          <t>Ajman Municipality Project</t>
        </is>
      </c>
      <c r="N21" s="6" t="inlineStr">
        <is>
          <t>Chargeable</t>
        </is>
      </c>
    </row>
    <row r="22" ht="22" customHeight="1">
      <c r="A22" s="5" t="inlineStr">
        <is>
          <t>10017557</t>
        </is>
      </c>
      <c r="B22" s="5" t="inlineStr">
        <is>
          <t>2026-02-25</t>
        </is>
      </c>
      <c r="C22" s="5" t="inlineStr">
        <is>
          <t>P3</t>
        </is>
      </c>
      <c r="D22" s="5" t="inlineStr">
        <is>
          <t>the external lighting in Block H1 is not working and requires maintenance. Heritage District</t>
        </is>
      </c>
      <c r="E22" s="5" t="inlineStr">
        <is>
          <t>Ajman Muncipality</t>
        </is>
      </c>
      <c r="F22" s="5" t="inlineStr">
        <is>
          <t>Alaa</t>
        </is>
      </c>
      <c r="G22" s="5" t="inlineStr">
        <is>
          <t>Electrical Works</t>
        </is>
      </c>
      <c r="H22" s="5" t="inlineStr"/>
      <c r="I22" s="5" t="inlineStr"/>
      <c r="J22" s="5" t="inlineStr"/>
      <c r="K22" s="5" t="inlineStr">
        <is>
          <t>Pending</t>
        </is>
      </c>
      <c r="L22" s="5" t="inlineStr">
        <is>
          <t>Ajman Municipality Investment Buildings</t>
        </is>
      </c>
      <c r="M22" s="5" t="inlineStr">
        <is>
          <t>Ajman Municipality Project</t>
        </is>
      </c>
      <c r="N22" s="5" t="inlineStr">
        <is>
          <t>Chargeable</t>
        </is>
      </c>
    </row>
    <row r="23" ht="22" customHeight="1">
      <c r="A23" s="6" t="inlineStr">
        <is>
          <t>10017558</t>
        </is>
      </c>
      <c r="B23" s="6" t="inlineStr">
        <is>
          <t>2026-02-25</t>
        </is>
      </c>
      <c r="C23" s="6" t="inlineStr">
        <is>
          <t>P3</t>
        </is>
      </c>
      <c r="D23" s="6" t="inlineStr">
        <is>
          <t>air conditioner in the shop “Iran Falafel” in Block (J1) that requires maintenance. - Heritage District</t>
        </is>
      </c>
      <c r="E23" s="6" t="inlineStr">
        <is>
          <t>Ajman Muncipality</t>
        </is>
      </c>
      <c r="F23" s="6" t="inlineStr">
        <is>
          <t>Alaa</t>
        </is>
      </c>
      <c r="G23" s="6" t="inlineStr">
        <is>
          <t>HVAC systems</t>
        </is>
      </c>
      <c r="H23" s="6" t="inlineStr">
        <is>
          <t>2026-06-25</t>
        </is>
      </c>
      <c r="I23" s="6" t="inlineStr">
        <is>
          <t>2026-06-25</t>
        </is>
      </c>
      <c r="J23" s="6" t="inlineStr">
        <is>
          <t>Akhil Subramanian</t>
        </is>
      </c>
      <c r="K23" s="6" t="inlineStr">
        <is>
          <t>Resolved</t>
        </is>
      </c>
      <c r="L23" s="6" t="inlineStr">
        <is>
          <t>Ajman Municipality Investment Buildings</t>
        </is>
      </c>
      <c r="M23" s="6" t="inlineStr">
        <is>
          <t>Ajman Municipality Project</t>
        </is>
      </c>
      <c r="N23" s="6" t="inlineStr">
        <is>
          <t>Chargeable</t>
        </is>
      </c>
    </row>
    <row r="24" ht="22" customHeight="1">
      <c r="A24" s="5" t="inlineStr">
        <is>
          <t>10017709</t>
        </is>
      </c>
      <c r="B24" s="5" t="inlineStr">
        <is>
          <t>2026-03-03</t>
        </is>
      </c>
      <c r="C24" s="5" t="inlineStr">
        <is>
          <t>P3</t>
        </is>
      </c>
      <c r="D24" s="5" t="inlineStr">
        <is>
          <t>lighting lantern in Block (B2), Shop No. B2SH4 - Heritage District</t>
        </is>
      </c>
      <c r="E24" s="5" t="inlineStr">
        <is>
          <t>Ajman Muncipality</t>
        </is>
      </c>
      <c r="F24" s="5" t="inlineStr">
        <is>
          <t>Alaa</t>
        </is>
      </c>
      <c r="G24" s="5" t="inlineStr">
        <is>
          <t>Electrical Works</t>
        </is>
      </c>
      <c r="H24" s="5" t="inlineStr">
        <is>
          <t>2026-06-25</t>
        </is>
      </c>
      <c r="I24" s="5" t="inlineStr">
        <is>
          <t>2026-06-25</t>
        </is>
      </c>
      <c r="J24" s="5" t="inlineStr">
        <is>
          <t>MD Kamal Uddin Late Kabir Ahmed</t>
        </is>
      </c>
      <c r="K24" s="5" t="inlineStr">
        <is>
          <t>Resolved</t>
        </is>
      </c>
      <c r="L24" s="5" t="inlineStr">
        <is>
          <t>Ajman Municipality Investment Buildings</t>
        </is>
      </c>
      <c r="M24" s="5" t="inlineStr">
        <is>
          <t>Ajman Municipality Project</t>
        </is>
      </c>
      <c r="N24" s="5" t="inlineStr">
        <is>
          <t>Chargeable</t>
        </is>
      </c>
    </row>
    <row r="25" ht="22" customHeight="1">
      <c r="A25" s="6" t="inlineStr">
        <is>
          <t>10017711</t>
        </is>
      </c>
      <c r="B25" s="6" t="inlineStr">
        <is>
          <t>2026-03-03</t>
        </is>
      </c>
      <c r="C25" s="6" t="inlineStr">
        <is>
          <t>P3</t>
        </is>
      </c>
      <c r="D25" s="6" t="inlineStr">
        <is>
          <t>This chicken market pipe is damaged B:3</t>
        </is>
      </c>
      <c r="E25" s="6" t="inlineStr">
        <is>
          <t>Ajman Muncipality</t>
        </is>
      </c>
      <c r="F25" s="6" t="inlineStr">
        <is>
          <t>Alaa</t>
        </is>
      </c>
      <c r="G25" s="6" t="inlineStr">
        <is>
          <t>Plumbing Works</t>
        </is>
      </c>
      <c r="H25" s="6" t="inlineStr"/>
      <c r="I25" s="6" t="inlineStr"/>
      <c r="J25" s="6" t="inlineStr"/>
      <c r="K25" s="6" t="inlineStr">
        <is>
          <t>Pending</t>
        </is>
      </c>
      <c r="L25" s="6" t="inlineStr">
        <is>
          <t>Ajman Municipality Investment Buildings</t>
        </is>
      </c>
      <c r="M25" s="6" t="inlineStr">
        <is>
          <t>Ajman Municipality Project</t>
        </is>
      </c>
      <c r="N25" s="6" t="inlineStr">
        <is>
          <t>Chargeable</t>
        </is>
      </c>
    </row>
    <row r="26" ht="22" customHeight="1">
      <c r="A26" s="5" t="inlineStr">
        <is>
          <t>10017712</t>
        </is>
      </c>
      <c r="B26" s="5" t="inlineStr">
        <is>
          <t>2026-03-03</t>
        </is>
      </c>
      <c r="C26" s="5" t="inlineStr">
        <is>
          <t>P3</t>
        </is>
      </c>
      <c r="D26" s="5" t="inlineStr">
        <is>
          <t>The lighting in the public toilets at the Heritage District is not working.</t>
        </is>
      </c>
      <c r="E26" s="5" t="inlineStr">
        <is>
          <t>Ajman Muncipality</t>
        </is>
      </c>
      <c r="F26" s="5" t="inlineStr">
        <is>
          <t>Alaa</t>
        </is>
      </c>
      <c r="G26" s="5" t="inlineStr">
        <is>
          <t>Electrical Works</t>
        </is>
      </c>
      <c r="H26" s="5" t="inlineStr">
        <is>
          <t>2026-06-25</t>
        </is>
      </c>
      <c r="I26" s="5" t="inlineStr">
        <is>
          <t>2026-06-25</t>
        </is>
      </c>
      <c r="J26" s="5" t="inlineStr">
        <is>
          <t>MD Kamal Uddin Late Kabir Ahmed</t>
        </is>
      </c>
      <c r="K26" s="5" t="inlineStr">
        <is>
          <t>Resolved</t>
        </is>
      </c>
      <c r="L26" s="5" t="inlineStr">
        <is>
          <t>Ajman Municipality Investment Buildings</t>
        </is>
      </c>
      <c r="M26" s="5" t="inlineStr">
        <is>
          <t>Ajman Municipality Project</t>
        </is>
      </c>
      <c r="N26" s="5" t="inlineStr">
        <is>
          <t>Chargeable</t>
        </is>
      </c>
    </row>
    <row r="27" ht="22" customHeight="1">
      <c r="A27" s="6" t="inlineStr">
        <is>
          <t>10018027</t>
        </is>
      </c>
      <c r="B27" s="6" t="inlineStr">
        <is>
          <t>2026-03-12</t>
        </is>
      </c>
      <c r="C27" s="6" t="inlineStr">
        <is>
          <t>P3</t>
        </is>
      </c>
      <c r="D27" s="6" t="inlineStr">
        <is>
          <t>HVAC systems - Air Conditioner - AC is not working</t>
        </is>
      </c>
      <c r="E27" s="6" t="inlineStr">
        <is>
          <t>Ajman Muncipality</t>
        </is>
      </c>
      <c r="F27" s="6" t="inlineStr">
        <is>
          <t>Arshith  Swaminath</t>
        </is>
      </c>
      <c r="G27" s="6" t="inlineStr">
        <is>
          <t>HVAC systems</t>
        </is>
      </c>
      <c r="H27" s="6" t="inlineStr">
        <is>
          <t>2026-06-25</t>
        </is>
      </c>
      <c r="I27" s="6" t="inlineStr">
        <is>
          <t>2026-06-25</t>
        </is>
      </c>
      <c r="J27" s="6" t="inlineStr">
        <is>
          <t>Akhil Subramanian</t>
        </is>
      </c>
      <c r="K27" s="6" t="inlineStr">
        <is>
          <t>Resolved</t>
        </is>
      </c>
      <c r="L27" s="6" t="inlineStr">
        <is>
          <t>Ajman Municipality Investment Buildings</t>
        </is>
      </c>
      <c r="M27" s="6" t="inlineStr">
        <is>
          <t>Ajman Municipality Project</t>
        </is>
      </c>
      <c r="N27" s="6" t="inlineStr">
        <is>
          <t>Chargeable</t>
        </is>
      </c>
    </row>
    <row r="28" ht="22" customHeight="1">
      <c r="A28" s="5" t="inlineStr">
        <is>
          <t>10018028</t>
        </is>
      </c>
      <c r="B28" s="5" t="inlineStr">
        <is>
          <t>2026-03-12</t>
        </is>
      </c>
      <c r="C28" s="5" t="inlineStr">
        <is>
          <t>P3</t>
        </is>
      </c>
      <c r="D28" s="5" t="inlineStr">
        <is>
          <t>Heritage Area</t>
        </is>
      </c>
      <c r="E28" s="5" t="inlineStr">
        <is>
          <t>Ajman Muncipality</t>
        </is>
      </c>
      <c r="F28" s="5" t="inlineStr">
        <is>
          <t>Alaa</t>
        </is>
      </c>
      <c r="G28" s="5" t="inlineStr">
        <is>
          <t>Electrical Works</t>
        </is>
      </c>
      <c r="H28" s="5" t="inlineStr">
        <is>
          <t>2026-06-25</t>
        </is>
      </c>
      <c r="I28" s="5" t="inlineStr">
        <is>
          <t>2026-06-25</t>
        </is>
      </c>
      <c r="J28" s="5" t="inlineStr">
        <is>
          <t>MD Kamal Uddin Late Kabir Ahmed</t>
        </is>
      </c>
      <c r="K28" s="5" t="inlineStr">
        <is>
          <t>Resolved</t>
        </is>
      </c>
      <c r="L28" s="5" t="inlineStr">
        <is>
          <t>Ajman Municipality Investment Buildings</t>
        </is>
      </c>
      <c r="M28" s="5" t="inlineStr">
        <is>
          <t>Ajman Municipality Project</t>
        </is>
      </c>
      <c r="N28" s="5" t="inlineStr">
        <is>
          <t>Chargeable</t>
        </is>
      </c>
    </row>
    <row r="29" ht="22" customHeight="1">
      <c r="A29" s="6" t="inlineStr">
        <is>
          <t>10018029</t>
        </is>
      </c>
      <c r="B29" s="6" t="inlineStr">
        <is>
          <t>2026-03-12</t>
        </is>
      </c>
      <c r="C29" s="6" t="inlineStr">
        <is>
          <t>P3</t>
        </is>
      </c>
      <c r="D29" s="6" t="inlineStr">
        <is>
          <t>HVAC systems - Air Conditioner - AC is not working</t>
        </is>
      </c>
      <c r="E29" s="6" t="inlineStr">
        <is>
          <t>Ajman Muncipality</t>
        </is>
      </c>
      <c r="F29" s="6" t="inlineStr">
        <is>
          <t>Arshith  Swaminath</t>
        </is>
      </c>
      <c r="G29" s="6" t="inlineStr">
        <is>
          <t>HVAC systems</t>
        </is>
      </c>
      <c r="H29" s="6" t="inlineStr">
        <is>
          <t>2026-06-25</t>
        </is>
      </c>
      <c r="I29" s="6" t="inlineStr">
        <is>
          <t>2026-06-25</t>
        </is>
      </c>
      <c r="J29" s="6" t="inlineStr">
        <is>
          <t>Akhil Subramanian</t>
        </is>
      </c>
      <c r="K29" s="6" t="inlineStr">
        <is>
          <t>Resolved</t>
        </is>
      </c>
      <c r="L29" s="6" t="inlineStr">
        <is>
          <t>Ajman Municipality Investment Buildings</t>
        </is>
      </c>
      <c r="M29" s="6" t="inlineStr">
        <is>
          <t>Ajman Municipality Project</t>
        </is>
      </c>
      <c r="N29" s="6" t="inlineStr">
        <is>
          <t>Chargeable</t>
        </is>
      </c>
    </row>
    <row r="30" ht="22" customHeight="1">
      <c r="A30" s="5" t="inlineStr">
        <is>
          <t>10018168</t>
        </is>
      </c>
      <c r="B30" s="5" t="inlineStr">
        <is>
          <t>2026-03-16</t>
        </is>
      </c>
      <c r="C30" s="5" t="inlineStr">
        <is>
          <t>P3</t>
        </is>
      </c>
      <c r="D30" s="5" t="inlineStr">
        <is>
          <t>Electrical Works - Electrical - Light Replacement Name: Imad Bouktib Nationality: Morocco Security ID: 19971504 Employee ID: 1007 Phone: 0544529248 Time: 00:05 Date: 14/03/2026 Location: Heritage District (Al Hayy Al Turathi) Subject: Maintenance Work With reference to the above subject, I would like to inform you that there is a lighting lamp in (Block G1) that has fallen from its position and requires maintenance.</t>
        </is>
      </c>
      <c r="E30" s="5" t="inlineStr">
        <is>
          <t>Ajman Muncipality</t>
        </is>
      </c>
      <c r="F30" s="5" t="inlineStr">
        <is>
          <t>Alaa</t>
        </is>
      </c>
      <c r="G30" s="5" t="inlineStr">
        <is>
          <t>Electrical Works</t>
        </is>
      </c>
      <c r="H30" s="5" t="inlineStr">
        <is>
          <t>2026-06-25</t>
        </is>
      </c>
      <c r="I30" s="5" t="inlineStr">
        <is>
          <t>2026-06-25</t>
        </is>
      </c>
      <c r="J30" s="5" t="inlineStr">
        <is>
          <t>MD Kamal Uddin Late Kabir Ahmed</t>
        </is>
      </c>
      <c r="K30" s="5" t="inlineStr">
        <is>
          <t>Resolved</t>
        </is>
      </c>
      <c r="L30" s="5" t="inlineStr">
        <is>
          <t>Ajman Municipality Investment Buildings</t>
        </is>
      </c>
      <c r="M30" s="5" t="inlineStr">
        <is>
          <t>Ajman Municipality Project</t>
        </is>
      </c>
      <c r="N30" s="5" t="inlineStr">
        <is>
          <t>Chargeable</t>
        </is>
      </c>
    </row>
    <row r="31" ht="22" customHeight="1">
      <c r="A31" s="6" t="inlineStr">
        <is>
          <t>10018214</t>
        </is>
      </c>
      <c r="B31" s="6" t="inlineStr">
        <is>
          <t>2026-03-16</t>
        </is>
      </c>
      <c r="C31" s="6" t="inlineStr">
        <is>
          <t>P3</t>
        </is>
      </c>
      <c r="D31" s="6" t="inlineStr">
        <is>
          <t>CCTV - CCTV - Camera not clear Nationality: Sudan Security ID: 19894479 Employee ID: 591 Phone: 0522393366 Time: 20:32 Date: 10/03/2026 Location: Heritage District (Al Hayy Al Turathi) Subject: Maintenance Work With reference to the above subject, I would like to inform you that there is an issue with the external canopy at the "Fish" shop in (Block B2). This is causing a visual obstruction and interference with the surveillance camera. This is for your information; other than that, there is nothing else worth mentioning.</t>
        </is>
      </c>
      <c r="E31" s="6" t="inlineStr">
        <is>
          <t>Ajman Muncipality</t>
        </is>
      </c>
      <c r="F31" s="6" t="inlineStr">
        <is>
          <t>Arshith  Swaminath</t>
        </is>
      </c>
      <c r="G31" s="6" t="inlineStr">
        <is>
          <t>CCTV</t>
        </is>
      </c>
      <c r="H31" s="6" t="inlineStr"/>
      <c r="I31" s="6" t="inlineStr"/>
      <c r="J31" s="6" t="inlineStr"/>
      <c r="K31" s="6" t="inlineStr">
        <is>
          <t>Pending</t>
        </is>
      </c>
      <c r="L31" s="6" t="inlineStr">
        <is>
          <t>Ajman Municipality Investment Buildings</t>
        </is>
      </c>
      <c r="M31" s="6" t="inlineStr">
        <is>
          <t>Ajman Municipality Project</t>
        </is>
      </c>
      <c r="N31" s="6" t="inlineStr">
        <is>
          <t>Chargeable</t>
        </is>
      </c>
    </row>
    <row r="32" ht="22" customHeight="1">
      <c r="A32" s="5" t="inlineStr">
        <is>
          <t>10018253</t>
        </is>
      </c>
      <c r="B32" s="5" t="inlineStr">
        <is>
          <t>2026-03-17</t>
        </is>
      </c>
      <c r="C32" s="5" t="inlineStr">
        <is>
          <t>P3</t>
        </is>
      </c>
      <c r="D32" s="5" t="inlineStr">
        <is>
          <t>Water Features - Plumbing - Drainage blockage There is a blockage in the B1 bathroom drains.</t>
        </is>
      </c>
      <c r="E32" s="5" t="inlineStr">
        <is>
          <t>Ajman Muncipality</t>
        </is>
      </c>
      <c r="F32" s="5" t="inlineStr">
        <is>
          <t>Alaa</t>
        </is>
      </c>
      <c r="G32" s="5" t="inlineStr">
        <is>
          <t>Plumbing Works</t>
        </is>
      </c>
      <c r="H32" s="5" t="inlineStr"/>
      <c r="I32" s="5" t="inlineStr"/>
      <c r="J32" s="5" t="inlineStr"/>
      <c r="K32" s="5" t="inlineStr">
        <is>
          <t>Pending</t>
        </is>
      </c>
      <c r="L32" s="5" t="inlineStr">
        <is>
          <t>Ajman Municipality Investment Buildings</t>
        </is>
      </c>
      <c r="M32" s="5" t="inlineStr">
        <is>
          <t>Ajman Municipality Project</t>
        </is>
      </c>
      <c r="N32" s="5" t="inlineStr">
        <is>
          <t>Chargeable</t>
        </is>
      </c>
    </row>
    <row r="33" ht="22" customHeight="1">
      <c r="A33" s="6" t="inlineStr">
        <is>
          <t>10018378</t>
        </is>
      </c>
      <c r="B33" s="6" t="inlineStr">
        <is>
          <t>2026-03-22</t>
        </is>
      </c>
      <c r="C33" s="6" t="inlineStr">
        <is>
          <t>P3</t>
        </is>
      </c>
      <c r="D33" s="6" t="inlineStr">
        <is>
          <t>Electrical Works - Electrical - Light Replacement Name: Ahmed Al-Haj Nationality: Sudanese Security ID: 19894479 Employee ID: 591 Phone: 0522393366 Time: 22:21 Date: March 21, 2026 Location: Heritage Village (Al Hay Al Turathi) Subject: Fallen Lighting With reference to the above subject, I would like to inform you that a portion of the external lighting at Al Ghurshoub Restaurant (Block A2) has fallen. This occurred due to natural factors, specifically heavy rainfall. Please be advised of the situation. Aside from this, there is nothing further to report.</t>
        </is>
      </c>
      <c r="E33" s="6" t="inlineStr">
        <is>
          <t>Ajman Muncipality</t>
        </is>
      </c>
      <c r="F33" s="6" t="inlineStr">
        <is>
          <t>Alaa</t>
        </is>
      </c>
      <c r="G33" s="6" t="inlineStr">
        <is>
          <t>Electrical Works</t>
        </is>
      </c>
      <c r="H33" s="6" t="inlineStr">
        <is>
          <t>2026-06-25</t>
        </is>
      </c>
      <c r="I33" s="6" t="inlineStr">
        <is>
          <t>2026-06-25</t>
        </is>
      </c>
      <c r="J33" s="6" t="inlineStr">
        <is>
          <t>MD Kamal Uddin Late Kabir Ahmed</t>
        </is>
      </c>
      <c r="K33" s="6" t="inlineStr">
        <is>
          <t>Resolved</t>
        </is>
      </c>
      <c r="L33" s="6" t="inlineStr">
        <is>
          <t>Ajman Municipality Investment Buildings</t>
        </is>
      </c>
      <c r="M33" s="6" t="inlineStr">
        <is>
          <t>Ajman Municipality Project</t>
        </is>
      </c>
      <c r="N33" s="6" t="inlineStr">
        <is>
          <t>Chargeable</t>
        </is>
      </c>
    </row>
    <row r="34" ht="22" customHeight="1">
      <c r="A34" s="5" t="inlineStr">
        <is>
          <t>10018408</t>
        </is>
      </c>
      <c r="B34" s="5" t="inlineStr">
        <is>
          <t>2026-03-22</t>
        </is>
      </c>
      <c r="C34" s="5" t="inlineStr">
        <is>
          <t>P3</t>
        </is>
      </c>
      <c r="D34" s="5" t="inlineStr">
        <is>
          <t>Plumbing Works - Plumbing - Plumbing issues</t>
        </is>
      </c>
      <c r="E34" s="5" t="inlineStr">
        <is>
          <t>Ajman Muncipality</t>
        </is>
      </c>
      <c r="F34" s="5" t="inlineStr">
        <is>
          <t>Alaa</t>
        </is>
      </c>
      <c r="G34" s="5" t="inlineStr">
        <is>
          <t>Plumbing Works</t>
        </is>
      </c>
      <c r="H34" s="5" t="inlineStr"/>
      <c r="I34" s="5" t="inlineStr"/>
      <c r="J34" s="5" t="inlineStr"/>
      <c r="K34" s="5" t="inlineStr">
        <is>
          <t>Pending</t>
        </is>
      </c>
      <c r="L34" s="5" t="inlineStr">
        <is>
          <t>Ajman Municipality Investment Buildings</t>
        </is>
      </c>
      <c r="M34" s="5" t="inlineStr">
        <is>
          <t>Ajman Municipality Project</t>
        </is>
      </c>
      <c r="N34" s="5" t="inlineStr">
        <is>
          <t>Chargeable</t>
        </is>
      </c>
    </row>
    <row r="35" ht="22" customHeight="1">
      <c r="A35" s="6" t="inlineStr">
        <is>
          <t>10018497</t>
        </is>
      </c>
      <c r="B35" s="6" t="inlineStr">
        <is>
          <t>2026-03-24</t>
        </is>
      </c>
      <c r="C35" s="6" t="inlineStr">
        <is>
          <t>P3</t>
        </is>
      </c>
      <c r="D35" s="6" t="inlineStr">
        <is>
          <t>Plumbing Works - Rain water line - Rain water line Blocked Shop No. E-1-2 It is likely that the rain drainage cover is blocked.</t>
        </is>
      </c>
      <c r="E35" s="6" t="inlineStr">
        <is>
          <t>Ajman Muncipality</t>
        </is>
      </c>
      <c r="F35" s="6" t="inlineStr">
        <is>
          <t>Arshith  Swaminath</t>
        </is>
      </c>
      <c r="G35" s="6" t="inlineStr">
        <is>
          <t>Plumbing Works</t>
        </is>
      </c>
      <c r="H35" s="6" t="inlineStr">
        <is>
          <t>2026-06-25</t>
        </is>
      </c>
      <c r="I35" s="6" t="inlineStr">
        <is>
          <t>2026-06-25</t>
        </is>
      </c>
      <c r="J35" s="6" t="inlineStr">
        <is>
          <t>Thirupathi Gangipalli</t>
        </is>
      </c>
      <c r="K35" s="6" t="inlineStr">
        <is>
          <t>Resolved</t>
        </is>
      </c>
      <c r="L35" s="6" t="inlineStr">
        <is>
          <t>Ajman Municipality Investment Buildings</t>
        </is>
      </c>
      <c r="M35" s="6" t="inlineStr">
        <is>
          <t>Ajman Municipality Project</t>
        </is>
      </c>
      <c r="N35" s="6" t="inlineStr">
        <is>
          <t>Chargeable</t>
        </is>
      </c>
    </row>
    <row r="36" ht="22" customHeight="1">
      <c r="A36" s="5" t="inlineStr">
        <is>
          <t>10018519</t>
        </is>
      </c>
      <c r="B36" s="5" t="inlineStr">
        <is>
          <t>2026-03-24</t>
        </is>
      </c>
      <c r="C36" s="5" t="inlineStr">
        <is>
          <t>P3</t>
        </is>
      </c>
      <c r="D36" s="5" t="inlineStr">
        <is>
          <t>Electrical Works - Electrical - Light Replacement Name: Imad Bouktib Nationality: Moroccan Security ID: 19971504 Employee ID: 1007 Phone: 0544529248 Time: 02:48 Date: 24/03/2026 Location: Heritage Village (Al Hay Al Turathi) Subject: Outdoor Lighting Issues With reference to the above subject, I would like to inform you that the outdoor lighting in the Heritage Village—specifically in blocks H1, F1, B1, and A2, as well as the light poles—is not functioning due to the rainfall. Additionally, please note the following: Block G1: Outdoor lighting fixtures have fallen. Block D1: Wires have fallen from the canopy/shade.</t>
        </is>
      </c>
      <c r="E36" s="5" t="inlineStr">
        <is>
          <t>Ajman Muncipality</t>
        </is>
      </c>
      <c r="F36" s="5" t="inlineStr">
        <is>
          <t>Alaa</t>
        </is>
      </c>
      <c r="G36" s="5" t="inlineStr">
        <is>
          <t>Electrical Works</t>
        </is>
      </c>
      <c r="H36" s="5" t="inlineStr"/>
      <c r="I36" s="5" t="inlineStr"/>
      <c r="J36" s="5" t="inlineStr"/>
      <c r="K36" s="5" t="inlineStr">
        <is>
          <t>Pending</t>
        </is>
      </c>
      <c r="L36" s="5" t="inlineStr">
        <is>
          <t>Ajman Municipality Investment Buildings</t>
        </is>
      </c>
      <c r="M36" s="5" t="inlineStr">
        <is>
          <t>Ajman Municipality Project</t>
        </is>
      </c>
      <c r="N36" s="5" t="inlineStr">
        <is>
          <t>Chargeable</t>
        </is>
      </c>
    </row>
    <row r="37" ht="22" customHeight="1">
      <c r="A37" s="6" t="inlineStr">
        <is>
          <t>10018523</t>
        </is>
      </c>
      <c r="B37" s="6" t="inlineStr">
        <is>
          <t>2026-03-24</t>
        </is>
      </c>
      <c r="C37" s="6" t="inlineStr">
        <is>
          <t>P3</t>
        </is>
      </c>
      <c r="D37" s="6" t="inlineStr">
        <is>
          <t>there is a power outage in the “Makhriz” shop in Block G1</t>
        </is>
      </c>
      <c r="E37" s="6" t="inlineStr">
        <is>
          <t>Ajman Muncipality</t>
        </is>
      </c>
      <c r="F37" s="6" t="inlineStr">
        <is>
          <t>Alaa</t>
        </is>
      </c>
      <c r="G37" s="6" t="inlineStr">
        <is>
          <t>Electrical Works</t>
        </is>
      </c>
      <c r="H37" s="6" t="inlineStr">
        <is>
          <t>2026-06-25</t>
        </is>
      </c>
      <c r="I37" s="6" t="inlineStr">
        <is>
          <t>2026-06-25</t>
        </is>
      </c>
      <c r="J37" s="6" t="inlineStr">
        <is>
          <t>MD Kamal Uddin Late Kabir Ahmed</t>
        </is>
      </c>
      <c r="K37" s="6" t="inlineStr">
        <is>
          <t>Resolved</t>
        </is>
      </c>
      <c r="L37" s="6" t="inlineStr">
        <is>
          <t>Ajman Municipality Investment Buildings</t>
        </is>
      </c>
      <c r="M37" s="6" t="inlineStr">
        <is>
          <t>Ajman Municipality Project</t>
        </is>
      </c>
      <c r="N37" s="6" t="inlineStr">
        <is>
          <t>Chargeable</t>
        </is>
      </c>
    </row>
    <row r="38" ht="22" customHeight="1">
      <c r="A38" s="5" t="inlineStr">
        <is>
          <t>10018524</t>
        </is>
      </c>
      <c r="B38" s="5" t="inlineStr">
        <is>
          <t>2026-03-24</t>
        </is>
      </c>
      <c r="C38" s="5" t="inlineStr">
        <is>
          <t>P1</t>
        </is>
      </c>
      <c r="D38" s="5" t="inlineStr">
        <is>
          <t>water leaking from the air conditioner inside the shop. “Makhriz” shop in Block G1</t>
        </is>
      </c>
      <c r="E38" s="5" t="inlineStr">
        <is>
          <t>Ajman Muncipality</t>
        </is>
      </c>
      <c r="F38" s="5" t="inlineStr">
        <is>
          <t>Alaa</t>
        </is>
      </c>
      <c r="G38" s="5" t="inlineStr">
        <is>
          <t>HVAC systems</t>
        </is>
      </c>
      <c r="H38" s="5" t="inlineStr"/>
      <c r="I38" s="5" t="inlineStr"/>
      <c r="J38" s="5" t="inlineStr"/>
      <c r="K38" s="5" t="inlineStr">
        <is>
          <t>Pending</t>
        </is>
      </c>
      <c r="L38" s="5" t="inlineStr">
        <is>
          <t>Ajman Municipality Investment Buildings</t>
        </is>
      </c>
      <c r="M38" s="5" t="inlineStr">
        <is>
          <t>Ajman Municipality Project</t>
        </is>
      </c>
      <c r="N38" s="5" t="inlineStr">
        <is>
          <t>Chargeable</t>
        </is>
      </c>
    </row>
    <row r="39" ht="22" customHeight="1">
      <c r="A39" s="6" t="inlineStr">
        <is>
          <t>10018584</t>
        </is>
      </c>
      <c r="B39" s="6" t="inlineStr">
        <is>
          <t>2026-03-25</t>
        </is>
      </c>
      <c r="C39" s="6" t="inlineStr">
        <is>
          <t>P3</t>
        </is>
      </c>
      <c r="D39" s="6" t="inlineStr">
        <is>
          <t>Plumbing Works - Plumbing - Plumbing issues</t>
        </is>
      </c>
      <c r="E39" s="6" t="inlineStr">
        <is>
          <t>Ajman Muncipality</t>
        </is>
      </c>
      <c r="F39" s="6" t="inlineStr">
        <is>
          <t>Arshith  Swaminath</t>
        </is>
      </c>
      <c r="G39" s="6" t="inlineStr">
        <is>
          <t>Plumbing Works</t>
        </is>
      </c>
      <c r="H39" s="6" t="inlineStr">
        <is>
          <t>2026-06-25</t>
        </is>
      </c>
      <c r="I39" s="6" t="inlineStr">
        <is>
          <t>2026-06-25</t>
        </is>
      </c>
      <c r="J39" s="6" t="inlineStr">
        <is>
          <t>Thirupathi Gangipalli</t>
        </is>
      </c>
      <c r="K39" s="6" t="inlineStr">
        <is>
          <t>Resolved</t>
        </is>
      </c>
      <c r="L39" s="6" t="inlineStr">
        <is>
          <t>Ajman Municipality Investment Buildings</t>
        </is>
      </c>
      <c r="M39" s="6" t="inlineStr">
        <is>
          <t>Ajman Municipality Project</t>
        </is>
      </c>
      <c r="N39" s="6" t="inlineStr">
        <is>
          <t>Chargeable</t>
        </is>
      </c>
    </row>
    <row r="40" ht="22" customHeight="1">
      <c r="A40" s="5" t="inlineStr">
        <is>
          <t>10018585</t>
        </is>
      </c>
      <c r="B40" s="5" t="inlineStr">
        <is>
          <t>2026-03-25</t>
        </is>
      </c>
      <c r="C40" s="5" t="inlineStr">
        <is>
          <t>P3</t>
        </is>
      </c>
      <c r="D40" s="5" t="inlineStr">
        <is>
          <t>Electrical Works - Electrical - Electrician required</t>
        </is>
      </c>
      <c r="E40" s="5" t="inlineStr">
        <is>
          <t>Ajman Muncipality</t>
        </is>
      </c>
      <c r="F40" s="5" t="inlineStr">
        <is>
          <t>Arshith  Swaminath</t>
        </is>
      </c>
      <c r="G40" s="5" t="inlineStr">
        <is>
          <t>Electrical Works</t>
        </is>
      </c>
      <c r="H40" s="5" t="inlineStr">
        <is>
          <t>2026-06-25</t>
        </is>
      </c>
      <c r="I40" s="5" t="inlineStr">
        <is>
          <t>2026-06-25</t>
        </is>
      </c>
      <c r="J40" s="5" t="inlineStr">
        <is>
          <t>MD Kamal Uddin Late Kabir Ahmed</t>
        </is>
      </c>
      <c r="K40" s="5" t="inlineStr">
        <is>
          <t>Resolved</t>
        </is>
      </c>
      <c r="L40" s="5" t="inlineStr">
        <is>
          <t>Ajman Municipality Investment Buildings</t>
        </is>
      </c>
      <c r="M40" s="5" t="inlineStr">
        <is>
          <t>Ajman Municipality Project</t>
        </is>
      </c>
      <c r="N40" s="5" t="inlineStr">
        <is>
          <t>Chargeable</t>
        </is>
      </c>
    </row>
    <row r="41" ht="22" customHeight="1">
      <c r="A41" s="6" t="inlineStr">
        <is>
          <t>10018648</t>
        </is>
      </c>
      <c r="B41" s="6" t="inlineStr">
        <is>
          <t>2026-03-26</t>
        </is>
      </c>
      <c r="C41" s="6" t="inlineStr">
        <is>
          <t>P3</t>
        </is>
      </c>
      <c r="D41" s="6" t="inlineStr">
        <is>
          <t>Two restroom doors are not opening: one in Block D3 (men’s restroom) and the other in Block D1 (women’s restroom). - Heritage District</t>
        </is>
      </c>
      <c r="E41" s="6" t="inlineStr">
        <is>
          <t>Ajman Muncipality</t>
        </is>
      </c>
      <c r="F41" s="6" t="inlineStr">
        <is>
          <t>Alaa</t>
        </is>
      </c>
      <c r="G41" s="6" t="inlineStr">
        <is>
          <t>Carpenter works</t>
        </is>
      </c>
      <c r="H41" s="6" t="inlineStr">
        <is>
          <t>2026-06-25</t>
        </is>
      </c>
      <c r="I41" s="6" t="inlineStr">
        <is>
          <t>2026-06-25</t>
        </is>
      </c>
      <c r="J41" s="6" t="inlineStr">
        <is>
          <t>Ramesh Rajak</t>
        </is>
      </c>
      <c r="K41" s="6" t="inlineStr">
        <is>
          <t>Resolved</t>
        </is>
      </c>
      <c r="L41" s="6" t="inlineStr">
        <is>
          <t>Ajman Municipality Investment Buildings</t>
        </is>
      </c>
      <c r="M41" s="6" t="inlineStr">
        <is>
          <t>Ajman Municipality Project</t>
        </is>
      </c>
      <c r="N41" s="6" t="inlineStr">
        <is>
          <t>Chargeable</t>
        </is>
      </c>
    </row>
    <row r="42" ht="22" customHeight="1">
      <c r="A42" s="5" t="inlineStr">
        <is>
          <t>10018756</t>
        </is>
      </c>
      <c r="B42" s="5" t="inlineStr">
        <is>
          <t>2026-03-28</t>
        </is>
      </c>
      <c r="C42" s="5" t="inlineStr">
        <is>
          <t>P3</t>
        </is>
      </c>
      <c r="D42" s="5" t="inlineStr">
        <is>
          <t>Electrical Works - Electrical - Light Replacement Name: Rani Hassan Nationality: Sudanese Security ID: 19924030 Employee ID: 1094 Phone: 0544561900 Time: 16:40 Date: 26/03/2026 Location: Heritage District Subject: Maintenance Request With reference to the above subject, I would like to inform you that a lighting pole has fallen in Block C2 due to heavy rain and wind. It requires urgent maintenance as it poses a safety hazard to visitors of the Heritage District. This is for your information and necessary action. Other than that, there is nothing further to report.</t>
        </is>
      </c>
      <c r="E42" s="5" t="inlineStr">
        <is>
          <t>Ajman Muncipality</t>
        </is>
      </c>
      <c r="F42" s="5" t="inlineStr">
        <is>
          <t>Arshith  Swaminath</t>
        </is>
      </c>
      <c r="G42" s="5" t="inlineStr">
        <is>
          <t>Electrical Works</t>
        </is>
      </c>
      <c r="H42" s="5" t="inlineStr">
        <is>
          <t>2026-06-25</t>
        </is>
      </c>
      <c r="I42" s="5" t="inlineStr">
        <is>
          <t>2026-06-25</t>
        </is>
      </c>
      <c r="J42" s="5" t="inlineStr">
        <is>
          <t>MD Kamal Uddin Late Kabir Ahmed</t>
        </is>
      </c>
      <c r="K42" s="5" t="inlineStr">
        <is>
          <t>Resolved</t>
        </is>
      </c>
      <c r="L42" s="5" t="inlineStr">
        <is>
          <t>Ajman Municipality Investment Buildings</t>
        </is>
      </c>
      <c r="M42" s="5" t="inlineStr">
        <is>
          <t>Ajman Municipality Project</t>
        </is>
      </c>
      <c r="N42" s="5" t="inlineStr">
        <is>
          <t>Chargeable</t>
        </is>
      </c>
    </row>
    <row r="43" ht="22" customHeight="1">
      <c r="A43" s="6" t="inlineStr">
        <is>
          <t>10018757</t>
        </is>
      </c>
      <c r="B43" s="6" t="inlineStr">
        <is>
          <t>2026-03-28</t>
        </is>
      </c>
      <c r="C43" s="6" t="inlineStr">
        <is>
          <t>P3</t>
        </is>
      </c>
      <c r="D43" s="6" t="inlineStr">
        <is>
          <t>Electrical Works - Electrical - Electrician required Name: Imad Bouktib Nationality: Moroccan Security ID: 19971504 Employee ID: 1007 Phone: 0544529248 Time: 14:39 Date: 27/03/2026 Location: Heritage District Subject: Power Outage With reference to the above subject, I would like to inform you of a power outage in Block J1. Currently, there is no electricity in two shops, as well as a power failure in the security guard's room.</t>
        </is>
      </c>
      <c r="E43" s="6" t="inlineStr">
        <is>
          <t>Ajman Muncipality</t>
        </is>
      </c>
      <c r="F43" s="6" t="inlineStr">
        <is>
          <t>Alaa</t>
        </is>
      </c>
      <c r="G43" s="6" t="inlineStr">
        <is>
          <t>Electrical Works</t>
        </is>
      </c>
      <c r="H43" s="6" t="inlineStr">
        <is>
          <t>2026-06-25</t>
        </is>
      </c>
      <c r="I43" s="6" t="inlineStr">
        <is>
          <t>2026-06-25</t>
        </is>
      </c>
      <c r="J43" s="6" t="inlineStr">
        <is>
          <t>MD Kamal Uddin Late Kabir Ahmed</t>
        </is>
      </c>
      <c r="K43" s="6" t="inlineStr">
        <is>
          <t>Resolved</t>
        </is>
      </c>
      <c r="L43" s="6" t="inlineStr">
        <is>
          <t>Ajman Municipality Investment Buildings</t>
        </is>
      </c>
      <c r="M43" s="6" t="inlineStr">
        <is>
          <t>Ajman Municipality Project</t>
        </is>
      </c>
      <c r="N43" s="6" t="inlineStr">
        <is>
          <t>Chargeable</t>
        </is>
      </c>
    </row>
    <row r="44" ht="22" customHeight="1">
      <c r="A44" s="5" t="inlineStr">
        <is>
          <t>10018758</t>
        </is>
      </c>
      <c r="B44" s="5" t="inlineStr">
        <is>
          <t>2026-03-28</t>
        </is>
      </c>
      <c r="C44" s="5" t="inlineStr">
        <is>
          <t>P3</t>
        </is>
      </c>
      <c r="D44" s="5" t="inlineStr">
        <is>
          <t>Electrical Works - Electrical - Electrician required Name: Imad Bouktib Nationality: Moroccan Security ID: 19971504 Employee ID: 1007 Phone: 0544529248 Time: 15:31 Date: 27/03/2026 Location: Heritage District Subject: Power Outage With reference to the above subject, I would like to inform you of a power outage at Mist Cafe.</t>
        </is>
      </c>
      <c r="E44" s="5" t="inlineStr">
        <is>
          <t>Ajman Muncipality</t>
        </is>
      </c>
      <c r="F44" s="5" t="inlineStr">
        <is>
          <t>Alaa</t>
        </is>
      </c>
      <c r="G44" s="5" t="inlineStr">
        <is>
          <t>Electrical Works</t>
        </is>
      </c>
      <c r="H44" s="5" t="inlineStr">
        <is>
          <t>2026-06-25</t>
        </is>
      </c>
      <c r="I44" s="5" t="inlineStr">
        <is>
          <t>2026-06-25</t>
        </is>
      </c>
      <c r="J44" s="5" t="inlineStr">
        <is>
          <t>MD Kamal Uddin Late Kabir Ahmed</t>
        </is>
      </c>
      <c r="K44" s="5" t="inlineStr">
        <is>
          <t>Resolved</t>
        </is>
      </c>
      <c r="L44" s="5" t="inlineStr">
        <is>
          <t>Ajman Municipality Investment Buildings</t>
        </is>
      </c>
      <c r="M44" s="5" t="inlineStr">
        <is>
          <t>Ajman Municipality Project</t>
        </is>
      </c>
      <c r="N44" s="5" t="inlineStr">
        <is>
          <t>Chargeable</t>
        </is>
      </c>
    </row>
    <row r="45" ht="22" customHeight="1">
      <c r="A45" s="6" t="inlineStr">
        <is>
          <t>10018800</t>
        </is>
      </c>
      <c r="B45" s="6" t="inlineStr">
        <is>
          <t>2026-03-28</t>
        </is>
      </c>
      <c r="C45" s="6" t="inlineStr">
        <is>
          <t>P3</t>
        </is>
      </c>
      <c r="D45" s="6" t="inlineStr">
        <is>
          <t>There is a power outage in Shop No. 1, Block G1 (Makhriz Shop) - Heritage District</t>
        </is>
      </c>
      <c r="E45" s="6" t="inlineStr">
        <is>
          <t>Ajman Muncipality</t>
        </is>
      </c>
      <c r="F45" s="6" t="inlineStr">
        <is>
          <t>Alaa</t>
        </is>
      </c>
      <c r="G45" s="6" t="inlineStr">
        <is>
          <t>Electrical Works</t>
        </is>
      </c>
      <c r="H45" s="6" t="inlineStr">
        <is>
          <t>2026-06-25</t>
        </is>
      </c>
      <c r="I45" s="6" t="inlineStr">
        <is>
          <t>2026-06-25</t>
        </is>
      </c>
      <c r="J45" s="6" t="inlineStr">
        <is>
          <t>MD Kamal Uddin Late Kabir Ahmed</t>
        </is>
      </c>
      <c r="K45" s="6" t="inlineStr">
        <is>
          <t>Resolved</t>
        </is>
      </c>
      <c r="L45" s="6" t="inlineStr">
        <is>
          <t>Ajman Municipality Investment Buildings</t>
        </is>
      </c>
      <c r="M45" s="6" t="inlineStr">
        <is>
          <t>Ajman Municipality Project</t>
        </is>
      </c>
      <c r="N45" s="6" t="inlineStr">
        <is>
          <t>Chargeable</t>
        </is>
      </c>
    </row>
    <row r="46" ht="22" customHeight="1">
      <c r="A46" s="5" t="inlineStr">
        <is>
          <t>10018849</t>
        </is>
      </c>
      <c r="B46" s="5" t="inlineStr">
        <is>
          <t>2026-03-29</t>
        </is>
      </c>
      <c r="C46" s="5" t="inlineStr">
        <is>
          <t>P3</t>
        </is>
      </c>
      <c r="D46" s="5" t="inlineStr">
        <is>
          <t>Electrical Works - Electrical - Electrician required</t>
        </is>
      </c>
      <c r="E46" s="5" t="inlineStr">
        <is>
          <t>Ajman Muncipality</t>
        </is>
      </c>
      <c r="F46" s="5" t="inlineStr">
        <is>
          <t>Alaa</t>
        </is>
      </c>
      <c r="G46" s="5" t="inlineStr">
        <is>
          <t>Electrical Works</t>
        </is>
      </c>
      <c r="H46" s="5" t="inlineStr">
        <is>
          <t>2026-06-25</t>
        </is>
      </c>
      <c r="I46" s="5" t="inlineStr">
        <is>
          <t>2026-06-25</t>
        </is>
      </c>
      <c r="J46" s="5" t="inlineStr">
        <is>
          <t>MD Kamal Uddin Late Kabir Ahmed</t>
        </is>
      </c>
      <c r="K46" s="5" t="inlineStr">
        <is>
          <t>Resolved</t>
        </is>
      </c>
      <c r="L46" s="5" t="inlineStr">
        <is>
          <t>Ajman Municipality Investment Buildings</t>
        </is>
      </c>
      <c r="M46" s="5" t="inlineStr">
        <is>
          <t>Ajman Municipality Project</t>
        </is>
      </c>
      <c r="N46" s="5" t="inlineStr">
        <is>
          <t>Chargeable</t>
        </is>
      </c>
    </row>
    <row r="47" ht="22" customHeight="1">
      <c r="A47" s="6" t="inlineStr">
        <is>
          <t>10018952</t>
        </is>
      </c>
      <c r="B47" s="6" t="inlineStr">
        <is>
          <t>2026-03-30</t>
        </is>
      </c>
      <c r="C47" s="6" t="inlineStr">
        <is>
          <t>P3</t>
        </is>
      </c>
      <c r="D47" s="6" t="inlineStr">
        <is>
          <t>Electrical Works - Electrical - Electrician required Name: Rani Hassan Nationality: Sudan Security ID: 19924030 Employee ID: 1094 Phone: 0544561900 Time: 17:15 Date: 29/03/2026 Location: Heritage Village (Al Hayy Al Turathi) Subject: Maintenance Request With reference to the above subject, I would like to inform you of a power outage in Shop No. 1 and Shop No. 2 located in Block J1. These units require immediate electrical maintenance. This is for your information; there are no other issues to report at this time.</t>
        </is>
      </c>
      <c r="E47" s="6" t="inlineStr">
        <is>
          <t>Ajman Muncipality</t>
        </is>
      </c>
      <c r="F47" s="6" t="inlineStr">
        <is>
          <t>Alaa</t>
        </is>
      </c>
      <c r="G47" s="6" t="inlineStr">
        <is>
          <t>Electrical Works</t>
        </is>
      </c>
      <c r="H47" s="6" t="inlineStr">
        <is>
          <t>2026-06-25</t>
        </is>
      </c>
      <c r="I47" s="6" t="inlineStr">
        <is>
          <t>2026-06-25</t>
        </is>
      </c>
      <c r="J47" s="6" t="inlineStr">
        <is>
          <t>MD Kamal Uddin Late Kabir Ahmed</t>
        </is>
      </c>
      <c r="K47" s="6" t="inlineStr">
        <is>
          <t>Resolved</t>
        </is>
      </c>
      <c r="L47" s="6" t="inlineStr">
        <is>
          <t>Ajman Municipality Investment Buildings</t>
        </is>
      </c>
      <c r="M47" s="6" t="inlineStr">
        <is>
          <t>Ajman Municipality Project</t>
        </is>
      </c>
      <c r="N47" s="6" t="inlineStr">
        <is>
          <t>Chargeable</t>
        </is>
      </c>
    </row>
    <row r="48" ht="22" customHeight="1">
      <c r="A48" s="5" t="inlineStr">
        <is>
          <t>10018976</t>
        </is>
      </c>
      <c r="B48" s="5" t="inlineStr">
        <is>
          <t>2026-03-31</t>
        </is>
      </c>
      <c r="C48" s="5" t="inlineStr">
        <is>
          <t>P3</t>
        </is>
      </c>
      <c r="D48" s="5" t="inlineStr">
        <is>
          <t>Electrical Works - Electrical - Electrician required</t>
        </is>
      </c>
      <c r="E48" s="5" t="inlineStr">
        <is>
          <t>Ajman Muncipality</t>
        </is>
      </c>
      <c r="F48" s="5" t="inlineStr">
        <is>
          <t>Alaa</t>
        </is>
      </c>
      <c r="G48" s="5" t="inlineStr">
        <is>
          <t>Electrical Works</t>
        </is>
      </c>
      <c r="H48" s="5" t="inlineStr">
        <is>
          <t>2026-06-25</t>
        </is>
      </c>
      <c r="I48" s="5" t="inlineStr">
        <is>
          <t>2026-06-25</t>
        </is>
      </c>
      <c r="J48" s="5" t="inlineStr">
        <is>
          <t>MD Kamal Uddin Late Kabir Ahmed</t>
        </is>
      </c>
      <c r="K48" s="5" t="inlineStr">
        <is>
          <t>Resolved</t>
        </is>
      </c>
      <c r="L48" s="5" t="inlineStr">
        <is>
          <t>Ajman Municipality Investment Buildings</t>
        </is>
      </c>
      <c r="M48" s="5" t="inlineStr">
        <is>
          <t>Ajman Municipality Project</t>
        </is>
      </c>
      <c r="N48" s="5" t="inlineStr">
        <is>
          <t>Chargeable</t>
        </is>
      </c>
    </row>
    <row r="49" ht="22" customHeight="1">
      <c r="A49" s="6" t="inlineStr">
        <is>
          <t>10018977</t>
        </is>
      </c>
      <c r="B49" s="6" t="inlineStr">
        <is>
          <t>2026-03-31</t>
        </is>
      </c>
      <c r="C49" s="6" t="inlineStr">
        <is>
          <t>P3</t>
        </is>
      </c>
      <c r="D49" s="6" t="inlineStr">
        <is>
          <t>CCTV - CCTV - Cameras are not working Date: March 31, 2026 Time: 00:14 Location: Ajman Museum – Heritage District, Ajman 1. Employee Details Name: Imad Bouqtayb Nationality: Moroccan Security ID: 19971504 Staff ID: 1007 Contact Number: 0544529248 2. Subject: CCTV Room Technical Malfunction With reference to the subject above, I would like to bring to your attention that the following issues have occurred in the CCTV Control Room: Monitor Display: The camera surveillance screens are not functioning/displaying. Air Conditioning: The AC unit has stopped working and requires immediate repair. Urgency: High (The room requires immediate maintenance to prevent equipment overheating and to ensure continuous security monitoring).</t>
        </is>
      </c>
      <c r="E49" s="6" t="inlineStr">
        <is>
          <t>Ajman Muncipality</t>
        </is>
      </c>
      <c r="F49" s="6" t="inlineStr">
        <is>
          <t>Alaa</t>
        </is>
      </c>
      <c r="G49" s="6" t="inlineStr">
        <is>
          <t>CCTV</t>
        </is>
      </c>
      <c r="H49" s="6" t="inlineStr"/>
      <c r="I49" s="6" t="inlineStr"/>
      <c r="J49" s="6" t="inlineStr"/>
      <c r="K49" s="6" t="inlineStr">
        <is>
          <t>Pending</t>
        </is>
      </c>
      <c r="L49" s="6" t="inlineStr">
        <is>
          <t>Ajman Municipality Investment Buildings</t>
        </is>
      </c>
      <c r="M49" s="6" t="inlineStr">
        <is>
          <t>Ajman Municipality Project</t>
        </is>
      </c>
      <c r="N49" s="6" t="inlineStr">
        <is>
          <t>Chargeable</t>
        </is>
      </c>
    </row>
    <row r="50" ht="22" customHeight="1">
      <c r="A50" s="5" t="inlineStr">
        <is>
          <t>10018978</t>
        </is>
      </c>
      <c r="B50" s="5" t="inlineStr">
        <is>
          <t>2026-03-31</t>
        </is>
      </c>
      <c r="C50" s="5" t="inlineStr">
        <is>
          <t>P3</t>
        </is>
      </c>
      <c r="D50" s="5" t="inlineStr">
        <is>
          <t>HVAC systems - Air Conditioner - AC is not working Date: March 31, 2026 Time: 00:14 Location: Ajman Museum – Heritage District, Ajman 1. Employee Details Name: Imad Bouqtayb Nationality: Moroccan Security ID: 19971504 Staff ID: 1007 Contact Number: 0544529248 2. Subject: CCTV Room Technical Malfunction With reference to the subject above, I would like to bring to your attention that the following issues have occurred in the CCTV Control Room: Monitor Display: The camera surveillance screens are not functioning/displaying. Air Conditioning: The AC unit has stopped working and requires immediate repair. Urgency: High (The room requires immediate maintenance to prevent equipment overheating and to ensure continuous security monitoring).</t>
        </is>
      </c>
      <c r="E50" s="5" t="inlineStr">
        <is>
          <t>Ajman Muncipality</t>
        </is>
      </c>
      <c r="F50" s="5" t="inlineStr">
        <is>
          <t>Alaa</t>
        </is>
      </c>
      <c r="G50" s="5" t="inlineStr">
        <is>
          <t>HVAC systems</t>
        </is>
      </c>
      <c r="H50" s="5" t="inlineStr">
        <is>
          <t>2026-06-25</t>
        </is>
      </c>
      <c r="I50" s="5" t="inlineStr">
        <is>
          <t>2026-06-25</t>
        </is>
      </c>
      <c r="J50" s="5" t="inlineStr">
        <is>
          <t>Akhil Subramanian</t>
        </is>
      </c>
      <c r="K50" s="5" t="inlineStr">
        <is>
          <t>Resolved</t>
        </is>
      </c>
      <c r="L50" s="5" t="inlineStr">
        <is>
          <t>Ajman Municipality Investment Buildings</t>
        </is>
      </c>
      <c r="M50" s="5" t="inlineStr">
        <is>
          <t>Ajman Municipality Project</t>
        </is>
      </c>
      <c r="N50" s="5" t="inlineStr">
        <is>
          <t>Chargeable</t>
        </is>
      </c>
    </row>
    <row r="51" ht="22" customHeight="1">
      <c r="A51" s="6" t="inlineStr">
        <is>
          <t>10019088</t>
        </is>
      </c>
      <c r="B51" s="6" t="inlineStr">
        <is>
          <t>2026-04-02</t>
        </is>
      </c>
      <c r="C51" s="6" t="inlineStr">
        <is>
          <t>P3</t>
        </is>
      </c>
      <c r="D51" s="6" t="inlineStr">
        <is>
          <t>Electrical Works - Electrical - Electrician required</t>
        </is>
      </c>
      <c r="E51" s="6" t="inlineStr">
        <is>
          <t>Ajman Muncipality</t>
        </is>
      </c>
      <c r="F51" s="6" t="inlineStr">
        <is>
          <t>Alaa</t>
        </is>
      </c>
      <c r="G51" s="6" t="inlineStr">
        <is>
          <t>Electrical Works</t>
        </is>
      </c>
      <c r="H51" s="6" t="inlineStr">
        <is>
          <t>2026-06-25</t>
        </is>
      </c>
      <c r="I51" s="6" t="inlineStr">
        <is>
          <t>2026-06-25</t>
        </is>
      </c>
      <c r="J51" s="6" t="inlineStr">
        <is>
          <t>MD Kamal Uddin Late Kabir Ahmed</t>
        </is>
      </c>
      <c r="K51" s="6" t="inlineStr">
        <is>
          <t>Resolved</t>
        </is>
      </c>
      <c r="L51" s="6" t="inlineStr">
        <is>
          <t>Ajman Municipality Investment Buildings</t>
        </is>
      </c>
      <c r="M51" s="6" t="inlineStr">
        <is>
          <t>Ajman Municipality Project</t>
        </is>
      </c>
      <c r="N51" s="6" t="inlineStr">
        <is>
          <t>Chargeable</t>
        </is>
      </c>
    </row>
    <row r="52" ht="22" customHeight="1">
      <c r="A52" s="5" t="inlineStr">
        <is>
          <t>10019170</t>
        </is>
      </c>
      <c r="B52" s="5" t="inlineStr">
        <is>
          <t>2026-04-04</t>
        </is>
      </c>
      <c r="C52" s="5" t="inlineStr">
        <is>
          <t>P3</t>
        </is>
      </c>
      <c r="D52" s="5" t="inlineStr">
        <is>
          <t>Plumbing Works - Plumbing - Plumbing issues Name: Rani Hassan Nationality: Sudan Security ID: 19924030 Employee ID: 1094 Phone: 0544561900 Time: 11:30 Date: 03/04/2026 Location: Heritage District (Al Hai Al Turathi) Subject: Maintenance With reference to the above subject, I would like to inform you that we were notified by the owner of the "Cope Cafe" shop located in Block H1 regarding a water shortage inside the premises. This is for your information; otherwise, there is nothing else of note to report.</t>
        </is>
      </c>
      <c r="E52" s="5" t="inlineStr">
        <is>
          <t>Ajman Muncipality</t>
        </is>
      </c>
      <c r="F52" s="5" t="inlineStr">
        <is>
          <t>Alaa</t>
        </is>
      </c>
      <c r="G52" s="5" t="inlineStr">
        <is>
          <t>Plumbing Works</t>
        </is>
      </c>
      <c r="H52" s="5" t="inlineStr">
        <is>
          <t>2026-06-25</t>
        </is>
      </c>
      <c r="I52" s="5" t="inlineStr">
        <is>
          <t>2026-06-25</t>
        </is>
      </c>
      <c r="J52" s="5" t="inlineStr">
        <is>
          <t>Thirupathi Gangipalli</t>
        </is>
      </c>
      <c r="K52" s="5" t="inlineStr">
        <is>
          <t>Resolved</t>
        </is>
      </c>
      <c r="L52" s="5" t="inlineStr">
        <is>
          <t>Ajman Municipality Investment Buildings</t>
        </is>
      </c>
      <c r="M52" s="5" t="inlineStr">
        <is>
          <t>Ajman Municipality Project</t>
        </is>
      </c>
      <c r="N52" s="5" t="inlineStr">
        <is>
          <t>Chargeable</t>
        </is>
      </c>
    </row>
    <row r="53" ht="22" customHeight="1">
      <c r="A53" s="6" t="inlineStr">
        <is>
          <t>10019231</t>
        </is>
      </c>
      <c r="B53" s="6" t="inlineStr">
        <is>
          <t>2026-04-05</t>
        </is>
      </c>
      <c r="C53" s="6" t="inlineStr">
        <is>
          <t>P3</t>
        </is>
      </c>
      <c r="D53" s="6" t="inlineStr">
        <is>
          <t>Electrical Works - Electrical - Electrician required</t>
        </is>
      </c>
      <c r="E53" s="6" t="inlineStr">
        <is>
          <t>Ajman Muncipality</t>
        </is>
      </c>
      <c r="F53" s="6" t="inlineStr">
        <is>
          <t>Alaa</t>
        </is>
      </c>
      <c r="G53" s="6" t="inlineStr">
        <is>
          <t>Electrical Works</t>
        </is>
      </c>
      <c r="H53" s="6" t="inlineStr">
        <is>
          <t>2026-06-25</t>
        </is>
      </c>
      <c r="I53" s="6" t="inlineStr">
        <is>
          <t>2026-06-25</t>
        </is>
      </c>
      <c r="J53" s="6" t="inlineStr">
        <is>
          <t>MD Kamal Uddin Late Kabir Ahmed</t>
        </is>
      </c>
      <c r="K53" s="6" t="inlineStr">
        <is>
          <t>Resolved</t>
        </is>
      </c>
      <c r="L53" s="6" t="inlineStr">
        <is>
          <t>Ajman Municipality Investment Buildings</t>
        </is>
      </c>
      <c r="M53" s="6" t="inlineStr">
        <is>
          <t>Ajman Municipality Project</t>
        </is>
      </c>
      <c r="N53" s="6" t="inlineStr">
        <is>
          <t>Chargeable</t>
        </is>
      </c>
    </row>
    <row r="54" ht="22" customHeight="1">
      <c r="A54" s="5" t="inlineStr">
        <is>
          <t>10019368</t>
        </is>
      </c>
      <c r="B54" s="5" t="inlineStr">
        <is>
          <t>2026-04-08</t>
        </is>
      </c>
      <c r="C54" s="5" t="inlineStr">
        <is>
          <t>P3</t>
        </is>
      </c>
      <c r="D54" s="5" t="inlineStr">
        <is>
          <t>Electrical Works - Electrical - Electrician required Name: Ahmed Al-Haj Nationality: Sudan Security ID: 19894479 Employee ID: 591 Phone: 0522393366 Time: 12:00 Date: 6/4/2026 Location: Heritage District Subject: Maintenance Work With reference to the above subject, I would like to inform you of a power outage in the public restrooms. This is for your information; other than that, there is nothing else of note to report.</t>
        </is>
      </c>
      <c r="E54" s="5" t="inlineStr">
        <is>
          <t>Ajman Muncipality</t>
        </is>
      </c>
      <c r="F54" s="5" t="inlineStr">
        <is>
          <t>Alaa</t>
        </is>
      </c>
      <c r="G54" s="5" t="inlineStr">
        <is>
          <t>Electrical Works</t>
        </is>
      </c>
      <c r="H54" s="5" t="inlineStr">
        <is>
          <t>2026-06-25</t>
        </is>
      </c>
      <c r="I54" s="5" t="inlineStr">
        <is>
          <t>2026-06-25</t>
        </is>
      </c>
      <c r="J54" s="5" t="inlineStr">
        <is>
          <t>MD Kamal Uddin Late Kabir Ahmed</t>
        </is>
      </c>
      <c r="K54" s="5" t="inlineStr">
        <is>
          <t>Resolved</t>
        </is>
      </c>
      <c r="L54" s="5" t="inlineStr">
        <is>
          <t>Ajman Municipality Investment Buildings</t>
        </is>
      </c>
      <c r="M54" s="5" t="inlineStr">
        <is>
          <t>Ajman Municipality Project</t>
        </is>
      </c>
      <c r="N54" s="5" t="inlineStr">
        <is>
          <t>Chargeable</t>
        </is>
      </c>
    </row>
    <row r="55" ht="22" customHeight="1">
      <c r="A55" s="6" t="inlineStr">
        <is>
          <t>10019452</t>
        </is>
      </c>
      <c r="B55" s="6" t="inlineStr">
        <is>
          <t>2026-04-11</t>
        </is>
      </c>
      <c r="C55" s="6" t="inlineStr">
        <is>
          <t>P3</t>
        </is>
      </c>
      <c r="D55" s="6" t="inlineStr">
        <is>
          <t>Electrical Works - Electrical - Electrician required Instruction from the Investment Department Manager: Please send an electrician to 'Al-Tawadu Real Estate' in the Heritage District to check the lighting issue in the shop.</t>
        </is>
      </c>
      <c r="E55" s="6" t="inlineStr">
        <is>
          <t>Ajman Muncipality</t>
        </is>
      </c>
      <c r="F55" s="6" t="inlineStr">
        <is>
          <t>Alaa</t>
        </is>
      </c>
      <c r="G55" s="6" t="inlineStr">
        <is>
          <t>Electrical Works</t>
        </is>
      </c>
      <c r="H55" s="6" t="inlineStr">
        <is>
          <t>2026-06-25</t>
        </is>
      </c>
      <c r="I55" s="6" t="inlineStr">
        <is>
          <t>2026-06-25</t>
        </is>
      </c>
      <c r="J55" s="6" t="inlineStr">
        <is>
          <t>MD Kamal Uddin Late Kabir Ahmed</t>
        </is>
      </c>
      <c r="K55" s="6" t="inlineStr">
        <is>
          <t>Resolved</t>
        </is>
      </c>
      <c r="L55" s="6" t="inlineStr">
        <is>
          <t>Ajman Municipality Investment Buildings</t>
        </is>
      </c>
      <c r="M55" s="6" t="inlineStr">
        <is>
          <t>Ajman Municipality Project</t>
        </is>
      </c>
      <c r="N55" s="6" t="inlineStr">
        <is>
          <t>Chargeable</t>
        </is>
      </c>
    </row>
    <row r="56" ht="22" customHeight="1">
      <c r="A56" s="5" t="inlineStr">
        <is>
          <t>10019606</t>
        </is>
      </c>
      <c r="B56" s="5" t="inlineStr">
        <is>
          <t>2026-04-14</t>
        </is>
      </c>
      <c r="C56" s="5" t="inlineStr">
        <is>
          <t>P3</t>
        </is>
      </c>
      <c r="D56" s="5" t="inlineStr">
        <is>
          <t>Carpenter works - Carpentry - Carpenter required Name: Imad Bouktib Nationality: Morocco Security ID: 19971504 Employee ID: 1007 Phone: 0544529248 Location: Ajman Museum, Heritage District Emirate: Ajman Date: 14/04/2026 Time: 13:10 Subject: Bathroom Wall Plates (Plugs) With reference to the above subject, I would like to inform you that during a routine inspection patrol at the site, it was observed that the wall plates (plugs) in both the men's and women's bathrooms have been broken/detached from their positions. In addition to the previous report, I would like to inform you that the door handle of the staff bathroom in Block B2 requires maintenance.</t>
        </is>
      </c>
      <c r="E56" s="5" t="inlineStr">
        <is>
          <t>Ajman Muncipality</t>
        </is>
      </c>
      <c r="F56" s="5" t="inlineStr">
        <is>
          <t>Alaa</t>
        </is>
      </c>
      <c r="G56" s="5" t="inlineStr">
        <is>
          <t>Carpenter works</t>
        </is>
      </c>
      <c r="H56" s="5" t="inlineStr">
        <is>
          <t>2026-06-25</t>
        </is>
      </c>
      <c r="I56" s="5" t="inlineStr">
        <is>
          <t>2026-06-25</t>
        </is>
      </c>
      <c r="J56" s="5" t="inlineStr">
        <is>
          <t>Ramesh Rajak</t>
        </is>
      </c>
      <c r="K56" s="5" t="inlineStr">
        <is>
          <t>Resolved</t>
        </is>
      </c>
      <c r="L56" s="5" t="inlineStr">
        <is>
          <t>Ajman Municipality Investment Buildings</t>
        </is>
      </c>
      <c r="M56" s="5" t="inlineStr">
        <is>
          <t>Ajman Municipality Project</t>
        </is>
      </c>
      <c r="N56" s="5" t="inlineStr">
        <is>
          <t>Chargeable</t>
        </is>
      </c>
    </row>
    <row r="57" ht="22" customHeight="1">
      <c r="A57" s="6" t="inlineStr">
        <is>
          <t>10019613</t>
        </is>
      </c>
      <c r="B57" s="6" t="inlineStr">
        <is>
          <t>2026-04-15</t>
        </is>
      </c>
      <c r="C57" s="6" t="inlineStr">
        <is>
          <t>P1</t>
        </is>
      </c>
      <c r="D57" s="6" t="inlineStr">
        <is>
          <t>Plumbing Works - Plumbing - Water leakage Name: Imad Bouktib Nationality: Morocco Security ID: 19971504 Employee ID: 1007 Phone: 0544529248 Location: Ajman Museum, Heritage District Emirate: Ajman Date: 14/04/2026 Time: 20:57 Subject: Water Leak With reference to the above subject, I would like to inform you that there is a water leak coming from the roof of Shop No. 1 in Block J1.</t>
        </is>
      </c>
      <c r="E57" s="6" t="inlineStr">
        <is>
          <t>Ajman Muncipality</t>
        </is>
      </c>
      <c r="F57" s="6" t="inlineStr">
        <is>
          <t>Alaa</t>
        </is>
      </c>
      <c r="G57" s="6" t="inlineStr">
        <is>
          <t>Plumbing Works</t>
        </is>
      </c>
      <c r="H57" s="6" t="inlineStr">
        <is>
          <t>2026-06-25</t>
        </is>
      </c>
      <c r="I57" s="6" t="inlineStr">
        <is>
          <t>2026-06-25</t>
        </is>
      </c>
      <c r="J57" s="6" t="inlineStr">
        <is>
          <t>Thirupathi Gangipalli</t>
        </is>
      </c>
      <c r="K57" s="6" t="inlineStr">
        <is>
          <t>Resolved</t>
        </is>
      </c>
      <c r="L57" s="6" t="inlineStr">
        <is>
          <t>Ajman Municipality Investment Buildings</t>
        </is>
      </c>
      <c r="M57" s="6" t="inlineStr">
        <is>
          <t>Ajman Municipality Project</t>
        </is>
      </c>
      <c r="N57" s="6" t="inlineStr">
        <is>
          <t>Chargeable</t>
        </is>
      </c>
    </row>
    <row r="58" ht="22" customHeight="1">
      <c r="A58" s="5" t="inlineStr">
        <is>
          <t>10019662</t>
        </is>
      </c>
      <c r="B58" s="5" t="inlineStr">
        <is>
          <t>2026-04-15</t>
        </is>
      </c>
      <c r="C58" s="5" t="inlineStr">
        <is>
          <t>P3</t>
        </is>
      </c>
      <c r="D58" s="5" t="inlineStr">
        <is>
          <t>Civil Works - civil - Humidity Issue Name: Imad Bouktib Nationality: Morocco Security ID: 19971504 Employee ID: 1007 Phone: 0544529248 Location: Ajman Museum, Heritage District Emirate: Ajman Date: 15/04/2026 Time: 12:04 Subject: Maintenance With reference to the above subject, I would like to inform you that the owner of the "Dinar" shop, located in Block H1, is complaining of dampness and swelling in the shop's interior ceiling.</t>
        </is>
      </c>
      <c r="E58" s="5" t="inlineStr">
        <is>
          <t>Ajman Muncipality</t>
        </is>
      </c>
      <c r="F58" s="5" t="inlineStr">
        <is>
          <t>Alaa</t>
        </is>
      </c>
      <c r="G58" s="5" t="inlineStr">
        <is>
          <t>Civil Works</t>
        </is>
      </c>
      <c r="H58" s="5" t="inlineStr">
        <is>
          <t>2026-06-25</t>
        </is>
      </c>
      <c r="I58" s="5" t="inlineStr">
        <is>
          <t>2026-06-25</t>
        </is>
      </c>
      <c r="J58" s="5" t="inlineStr">
        <is>
          <t>Anas Yousef Mohammad Saqar</t>
        </is>
      </c>
      <c r="K58" s="5" t="inlineStr">
        <is>
          <t>Resolved</t>
        </is>
      </c>
      <c r="L58" s="5" t="inlineStr">
        <is>
          <t>Ajman Municipality Investment Buildings</t>
        </is>
      </c>
      <c r="M58" s="5" t="inlineStr">
        <is>
          <t>Ajman Municipality Project</t>
        </is>
      </c>
      <c r="N58" s="5" t="inlineStr">
        <is>
          <t>Chargeable</t>
        </is>
      </c>
    </row>
    <row r="59" ht="22" customHeight="1">
      <c r="A59" s="6" t="inlineStr">
        <is>
          <t>10019663</t>
        </is>
      </c>
      <c r="B59" s="6" t="inlineStr">
        <is>
          <t>2026-04-15</t>
        </is>
      </c>
      <c r="C59" s="6" t="inlineStr">
        <is>
          <t>P3</t>
        </is>
      </c>
      <c r="D59" s="6" t="inlineStr">
        <is>
          <t>Plumbing Works - Plumbing - Plumbing issues Please be advised that there is a sewage blockage in the toilets located at Poultry Market 7. A technical team is required on-site immediately to clear the obstruction and restore normal operation.</t>
        </is>
      </c>
      <c r="E59" s="6" t="inlineStr">
        <is>
          <t>Ajman Muncipality</t>
        </is>
      </c>
      <c r="F59" s="6" t="inlineStr">
        <is>
          <t>Alaa</t>
        </is>
      </c>
      <c r="G59" s="6" t="inlineStr">
        <is>
          <t>Plumbing Works</t>
        </is>
      </c>
      <c r="H59" s="6" t="inlineStr">
        <is>
          <t>2026-06-25</t>
        </is>
      </c>
      <c r="I59" s="6" t="inlineStr">
        <is>
          <t>2026-06-25</t>
        </is>
      </c>
      <c r="J59" s="6" t="inlineStr">
        <is>
          <t>Thirupathi Gangipalli</t>
        </is>
      </c>
      <c r="K59" s="6" t="inlineStr">
        <is>
          <t>Resolved</t>
        </is>
      </c>
      <c r="L59" s="6" t="inlineStr">
        <is>
          <t>Ajman Municipality Investment Buildings</t>
        </is>
      </c>
      <c r="M59" s="6" t="inlineStr">
        <is>
          <t>Ajman Municipality Project</t>
        </is>
      </c>
      <c r="N59" s="6" t="inlineStr">
        <is>
          <t>Chargeable</t>
        </is>
      </c>
    </row>
    <row r="60" ht="22" customHeight="1">
      <c r="A60" s="5" t="inlineStr">
        <is>
          <t>10019673</t>
        </is>
      </c>
      <c r="B60" s="5" t="inlineStr">
        <is>
          <t>2026-04-16</t>
        </is>
      </c>
      <c r="C60" s="5" t="inlineStr">
        <is>
          <t>P3</t>
        </is>
      </c>
      <c r="D60" s="5" t="inlineStr">
        <is>
          <t>Plumbing Works - Plumbing - Plumbing issues Check what the water problem is in Block B1 + replace the burnt-out light bulbs.</t>
        </is>
      </c>
      <c r="E60" s="5" t="inlineStr">
        <is>
          <t>Ajman Muncipality</t>
        </is>
      </c>
      <c r="F60" s="5" t="inlineStr">
        <is>
          <t>Alaa</t>
        </is>
      </c>
      <c r="G60" s="5" t="inlineStr">
        <is>
          <t>Plumbing Works</t>
        </is>
      </c>
      <c r="H60" s="5" t="inlineStr">
        <is>
          <t>2026-06-25</t>
        </is>
      </c>
      <c r="I60" s="5" t="inlineStr">
        <is>
          <t>2026-06-25</t>
        </is>
      </c>
      <c r="J60" s="5" t="inlineStr">
        <is>
          <t>Thirupathi Gangipalli</t>
        </is>
      </c>
      <c r="K60" s="5" t="inlineStr">
        <is>
          <t>Resolved</t>
        </is>
      </c>
      <c r="L60" s="5" t="inlineStr">
        <is>
          <t>Ajman Municipality Investment Buildings</t>
        </is>
      </c>
      <c r="M60" s="5" t="inlineStr">
        <is>
          <t>Ajman Municipality Project</t>
        </is>
      </c>
      <c r="N60" s="5" t="inlineStr">
        <is>
          <t>Chargeable</t>
        </is>
      </c>
    </row>
    <row r="61" ht="22" customHeight="1">
      <c r="A61" s="6" t="inlineStr">
        <is>
          <t>10019674</t>
        </is>
      </c>
      <c r="B61" s="6" t="inlineStr">
        <is>
          <t>2026-04-16</t>
        </is>
      </c>
      <c r="C61" s="6" t="inlineStr">
        <is>
          <t>P3</t>
        </is>
      </c>
      <c r="D61" s="6" t="inlineStr">
        <is>
          <t>Electrical Works - Electrical - Light Replacement Check what the water problem is in Block B1 + replace the burnt-out light bulbs.</t>
        </is>
      </c>
      <c r="E61" s="6" t="inlineStr">
        <is>
          <t>Ajman Muncipality</t>
        </is>
      </c>
      <c r="F61" s="6" t="inlineStr">
        <is>
          <t>Alaa</t>
        </is>
      </c>
      <c r="G61" s="6" t="inlineStr">
        <is>
          <t>Electrical Works</t>
        </is>
      </c>
      <c r="H61" s="6" t="inlineStr">
        <is>
          <t>2026-06-25</t>
        </is>
      </c>
      <c r="I61" s="6" t="inlineStr">
        <is>
          <t>2026-06-25</t>
        </is>
      </c>
      <c r="J61" s="6" t="inlineStr">
        <is>
          <t>MD Kamal Uddin Late Kabir Ahmed</t>
        </is>
      </c>
      <c r="K61" s="6" t="inlineStr">
        <is>
          <t>Resolved</t>
        </is>
      </c>
      <c r="L61" s="6" t="inlineStr">
        <is>
          <t>Ajman Municipality Investment Buildings</t>
        </is>
      </c>
      <c r="M61" s="6" t="inlineStr">
        <is>
          <t>Ajman Municipality Project</t>
        </is>
      </c>
      <c r="N61" s="6" t="inlineStr">
        <is>
          <t>Chargeable</t>
        </is>
      </c>
    </row>
    <row r="62" ht="22" customHeight="1">
      <c r="A62" s="5" t="inlineStr">
        <is>
          <t>10019813</t>
        </is>
      </c>
      <c r="B62" s="5" t="inlineStr">
        <is>
          <t>2026-04-21</t>
        </is>
      </c>
      <c r="C62" s="5" t="inlineStr">
        <is>
          <t>P3</t>
        </is>
      </c>
      <c r="D62" s="5" t="inlineStr">
        <is>
          <t>Electrical Works - Electrical - Electrician required The lighting is not working in B3 Market</t>
        </is>
      </c>
      <c r="E62" s="5" t="inlineStr">
        <is>
          <t>Ajman Muncipality</t>
        </is>
      </c>
      <c r="F62" s="5" t="inlineStr">
        <is>
          <t>Alaa</t>
        </is>
      </c>
      <c r="G62" s="5" t="inlineStr">
        <is>
          <t>Electrical Works</t>
        </is>
      </c>
      <c r="H62" s="5" t="inlineStr">
        <is>
          <t>2026-06-25</t>
        </is>
      </c>
      <c r="I62" s="5" t="inlineStr">
        <is>
          <t>2026-06-25</t>
        </is>
      </c>
      <c r="J62" s="5" t="inlineStr">
        <is>
          <t>MD Kamal Uddin Late Kabir Ahmed</t>
        </is>
      </c>
      <c r="K62" s="5" t="inlineStr">
        <is>
          <t>Resolved</t>
        </is>
      </c>
      <c r="L62" s="5" t="inlineStr">
        <is>
          <t>Ajman Municipality Investment Buildings</t>
        </is>
      </c>
      <c r="M62" s="5" t="inlineStr">
        <is>
          <t>Ajman Municipality Project</t>
        </is>
      </c>
      <c r="N62" s="5" t="inlineStr">
        <is>
          <t>Chargeable</t>
        </is>
      </c>
    </row>
    <row r="63" ht="22" customHeight="1">
      <c r="A63" s="6" t="inlineStr">
        <is>
          <t>10019814</t>
        </is>
      </c>
      <c r="B63" s="6" t="inlineStr">
        <is>
          <t>2026-04-21</t>
        </is>
      </c>
      <c r="C63" s="6" t="inlineStr">
        <is>
          <t>P3</t>
        </is>
      </c>
      <c r="D63" s="6" t="inlineStr">
        <is>
          <t>Electrical Works - Electrical - Electrician required B1 Market light no working</t>
        </is>
      </c>
      <c r="E63" s="6" t="inlineStr">
        <is>
          <t>Ajman Muncipality</t>
        </is>
      </c>
      <c r="F63" s="6" t="inlineStr">
        <is>
          <t>Alaa</t>
        </is>
      </c>
      <c r="G63" s="6" t="inlineStr">
        <is>
          <t>Electrical Works</t>
        </is>
      </c>
      <c r="H63" s="6" t="inlineStr"/>
      <c r="I63" s="6" t="inlineStr"/>
      <c r="J63" s="6" t="inlineStr"/>
      <c r="K63" s="6" t="inlineStr">
        <is>
          <t>Pending</t>
        </is>
      </c>
      <c r="L63" s="6" t="inlineStr">
        <is>
          <t>Ajman Municipality Investment Buildings</t>
        </is>
      </c>
      <c r="M63" s="6" t="inlineStr">
        <is>
          <t>Ajman Municipality Project</t>
        </is>
      </c>
      <c r="N63" s="6" t="inlineStr">
        <is>
          <t>Chargeable</t>
        </is>
      </c>
    </row>
    <row r="64" ht="22" customHeight="1">
      <c r="A64" s="5" t="inlineStr">
        <is>
          <t>10019901</t>
        </is>
      </c>
      <c r="B64" s="5" t="inlineStr">
        <is>
          <t>2026-04-22</t>
        </is>
      </c>
      <c r="C64" s="5" t="inlineStr">
        <is>
          <t>P3</t>
        </is>
      </c>
      <c r="D64" s="5" t="inlineStr">
        <is>
          <t>HVAC systems - Air Conditioner - AC is not working</t>
        </is>
      </c>
      <c r="E64" s="5" t="inlineStr">
        <is>
          <t>Ajman Muncipality</t>
        </is>
      </c>
      <c r="F64" s="5" t="inlineStr">
        <is>
          <t>Alaa</t>
        </is>
      </c>
      <c r="G64" s="5" t="inlineStr">
        <is>
          <t>HVAC systems</t>
        </is>
      </c>
      <c r="H64" s="5" t="inlineStr">
        <is>
          <t>2026-06-25</t>
        </is>
      </c>
      <c r="I64" s="5" t="inlineStr">
        <is>
          <t>2026-06-25</t>
        </is>
      </c>
      <c r="J64" s="5" t="inlineStr">
        <is>
          <t>Akhil Subramanian</t>
        </is>
      </c>
      <c r="K64" s="5" t="inlineStr">
        <is>
          <t>Resolved</t>
        </is>
      </c>
      <c r="L64" s="5" t="inlineStr">
        <is>
          <t>Ajman Municipality Investment Buildings</t>
        </is>
      </c>
      <c r="M64" s="5" t="inlineStr">
        <is>
          <t>Ajman Municipality Project</t>
        </is>
      </c>
      <c r="N64" s="5" t="inlineStr">
        <is>
          <t>Chargeable</t>
        </is>
      </c>
    </row>
    <row r="65" ht="22" customHeight="1">
      <c r="A65" s="6" t="inlineStr">
        <is>
          <t>10019902</t>
        </is>
      </c>
      <c r="B65" s="6" t="inlineStr">
        <is>
          <t>2026-04-22</t>
        </is>
      </c>
      <c r="C65" s="6" t="inlineStr">
        <is>
          <t>P3</t>
        </is>
      </c>
      <c r="D65" s="6" t="inlineStr">
        <is>
          <t>Electrical Works - Electrical - Electrician required Incident Report: Power Outage at Ajman Museum To: Management / Facilities Department Date: April 22, 2026 Time: 11:05 AM Personnel Details Name: Imad Bouktib Nationality: Moroccan Security ID: 19971504 Employee ID: 1007 Contact Number: 0544529248 Location Information Site: Ajman Museum – Heritage District Emirate: Ajman Specific Area: Block D1, "Dukan Zaman" Shop Subject: Power Outage &amp; Electrical Maintenance Request With reference to the above subject, I would like to inform you that the shop owner of Dukan Zaman (Block D1) has reported a total loss of power in his unit. The electrical current appears to be tripping or disconnected, and the shop currently has no electricity. This issue requires immediate inspection and maintenance by the MEP/Electrical team to restore service.</t>
        </is>
      </c>
      <c r="E65" s="6" t="inlineStr">
        <is>
          <t>Ajman Muncipality</t>
        </is>
      </c>
      <c r="F65" s="6" t="inlineStr">
        <is>
          <t>Alaa</t>
        </is>
      </c>
      <c r="G65" s="6" t="inlineStr">
        <is>
          <t>Electrical Works</t>
        </is>
      </c>
      <c r="H65" s="6" t="inlineStr">
        <is>
          <t>2026-06-25</t>
        </is>
      </c>
      <c r="I65" s="6" t="inlineStr">
        <is>
          <t>2026-06-25</t>
        </is>
      </c>
      <c r="J65" s="6" t="inlineStr">
        <is>
          <t>MD Kamal Uddin Late Kabir Ahmed</t>
        </is>
      </c>
      <c r="K65" s="6" t="inlineStr">
        <is>
          <t>Resolved</t>
        </is>
      </c>
      <c r="L65" s="6" t="inlineStr">
        <is>
          <t>Ajman Municipality Investment Buildings</t>
        </is>
      </c>
      <c r="M65" s="6" t="inlineStr">
        <is>
          <t>Ajman Municipality Project</t>
        </is>
      </c>
      <c r="N65" s="6" t="inlineStr">
        <is>
          <t>Chargeable</t>
        </is>
      </c>
    </row>
    <row r="66" ht="22" customHeight="1">
      <c r="A66" s="5" t="inlineStr">
        <is>
          <t>10019959</t>
        </is>
      </c>
      <c r="B66" s="5" t="inlineStr">
        <is>
          <t>2026-04-23</t>
        </is>
      </c>
      <c r="C66" s="5" t="inlineStr">
        <is>
          <t>P3</t>
        </is>
      </c>
      <c r="D66" s="5" t="inlineStr">
        <is>
          <t>Plumbing Works - Plumbing - Plumbing issues There is a blockage in the bathroom drains at the Poultry Market (Souq Al Dajay).</t>
        </is>
      </c>
      <c r="E66" s="5" t="inlineStr">
        <is>
          <t>Ajman Muncipality</t>
        </is>
      </c>
      <c r="F66" s="5" t="inlineStr">
        <is>
          <t>Alaa</t>
        </is>
      </c>
      <c r="G66" s="5" t="inlineStr">
        <is>
          <t>Plumbing Works</t>
        </is>
      </c>
      <c r="H66" s="5" t="inlineStr">
        <is>
          <t>2026-06-25</t>
        </is>
      </c>
      <c r="I66" s="5" t="inlineStr">
        <is>
          <t>2026-06-25</t>
        </is>
      </c>
      <c r="J66" s="5" t="inlineStr">
        <is>
          <t>Thirupathi Gangipalli</t>
        </is>
      </c>
      <c r="K66" s="5" t="inlineStr">
        <is>
          <t>Resolved</t>
        </is>
      </c>
      <c r="L66" s="5" t="inlineStr">
        <is>
          <t>Ajman Municipality Investment Buildings</t>
        </is>
      </c>
      <c r="M66" s="5" t="inlineStr">
        <is>
          <t>Ajman Municipality Project</t>
        </is>
      </c>
      <c r="N66" s="5" t="inlineStr">
        <is>
          <t>Chargeable</t>
        </is>
      </c>
    </row>
    <row r="67" ht="22" customHeight="1">
      <c r="A67" s="6" t="inlineStr">
        <is>
          <t>10019980</t>
        </is>
      </c>
      <c r="B67" s="6" t="inlineStr">
        <is>
          <t>2026-04-23</t>
        </is>
      </c>
      <c r="C67" s="6" t="inlineStr">
        <is>
          <t>P3</t>
        </is>
      </c>
      <c r="D67" s="6" t="inlineStr">
        <is>
          <t>Civil Works - civil - Civil Work Required This column also needs to be removed and organized until the replacement arrives.</t>
        </is>
      </c>
      <c r="E67" s="6" t="inlineStr">
        <is>
          <t>Ajman Muncipality</t>
        </is>
      </c>
      <c r="F67" s="6" t="inlineStr">
        <is>
          <t>Alaa</t>
        </is>
      </c>
      <c r="G67" s="6" t="inlineStr">
        <is>
          <t>Civil Works</t>
        </is>
      </c>
      <c r="H67" s="6" t="inlineStr">
        <is>
          <t>2026-06-25</t>
        </is>
      </c>
      <c r="I67" s="6" t="inlineStr">
        <is>
          <t>2026-06-25</t>
        </is>
      </c>
      <c r="J67" s="6" t="inlineStr">
        <is>
          <t>Anas Yousef Mohammad Saqar</t>
        </is>
      </c>
      <c r="K67" s="6" t="inlineStr">
        <is>
          <t>Resolved</t>
        </is>
      </c>
      <c r="L67" s="6" t="inlineStr">
        <is>
          <t>Ajman Municipality Investment Buildings</t>
        </is>
      </c>
      <c r="M67" s="6" t="inlineStr">
        <is>
          <t>Ajman Municipality Project</t>
        </is>
      </c>
      <c r="N67" s="6" t="inlineStr">
        <is>
          <t>Chargeable</t>
        </is>
      </c>
    </row>
    <row r="68" ht="22" customHeight="1">
      <c r="A68" s="5" t="inlineStr">
        <is>
          <t>10020495</t>
        </is>
      </c>
      <c r="B68" s="5" t="inlineStr">
        <is>
          <t>2026-05-04</t>
        </is>
      </c>
      <c r="C68" s="5" t="inlineStr">
        <is>
          <t>P3</t>
        </is>
      </c>
      <c r="D68" s="5" t="inlineStr">
        <is>
          <t>Plumbing Works - Plumbing - Plumbing issues Sewage blockage in the poultry market restrooms</t>
        </is>
      </c>
      <c r="E68" s="5" t="inlineStr">
        <is>
          <t>Ajman Muncipality</t>
        </is>
      </c>
      <c r="F68" s="5" t="inlineStr">
        <is>
          <t>Alaa</t>
        </is>
      </c>
      <c r="G68" s="5" t="inlineStr">
        <is>
          <t>Plumbing Works</t>
        </is>
      </c>
      <c r="H68" s="5" t="inlineStr">
        <is>
          <t>2026-06-25</t>
        </is>
      </c>
      <c r="I68" s="5" t="inlineStr">
        <is>
          <t>2026-06-25</t>
        </is>
      </c>
      <c r="J68" s="5" t="inlineStr">
        <is>
          <t>Thirupathi Gangipalli</t>
        </is>
      </c>
      <c r="K68" s="5" t="inlineStr">
        <is>
          <t>Resolved</t>
        </is>
      </c>
      <c r="L68" s="5" t="inlineStr">
        <is>
          <t>Ajman Municipality Investment Buildings</t>
        </is>
      </c>
      <c r="M68" s="5" t="inlineStr">
        <is>
          <t>Ajman Municipality Project</t>
        </is>
      </c>
      <c r="N68" s="5" t="inlineStr">
        <is>
          <t>Chargeable</t>
        </is>
      </c>
    </row>
    <row r="69" ht="22" customHeight="1">
      <c r="A69" s="6" t="inlineStr">
        <is>
          <t>10020539</t>
        </is>
      </c>
      <c r="B69" s="6" t="inlineStr">
        <is>
          <t>2026-05-05</t>
        </is>
      </c>
      <c r="C69" s="6" t="inlineStr">
        <is>
          <t>P3</t>
        </is>
      </c>
      <c r="D69" s="6" t="inlineStr">
        <is>
          <t>Carpenter works - Carpentry - Carpenter required Name: Imad Bouktib Nationality: Morocco Security Number: 19971504 Employee ID: 1007 Phone: 0544529248 Location: Heritage Village (Al Hai Al Turathi) Date: 04/05/2026 Time: 18:08 Subject: Staff Restroom The restroom door is broken from the inside. The wooden frame holding the bolt lock is cracked and detached, making it impossible to close the door at all. This is located in Block B2 and requires maintenance.</t>
        </is>
      </c>
      <c r="E69" s="6" t="inlineStr">
        <is>
          <t>Ajman Muncipality</t>
        </is>
      </c>
      <c r="F69" s="6" t="inlineStr">
        <is>
          <t>Alaa</t>
        </is>
      </c>
      <c r="G69" s="6" t="inlineStr">
        <is>
          <t>Carpenter works</t>
        </is>
      </c>
      <c r="H69" s="6" t="inlineStr">
        <is>
          <t>2026-06-25</t>
        </is>
      </c>
      <c r="I69" s="6" t="inlineStr">
        <is>
          <t>2026-06-25</t>
        </is>
      </c>
      <c r="J69" s="6" t="inlineStr">
        <is>
          <t>Ramesh Rajak</t>
        </is>
      </c>
      <c r="K69" s="6" t="inlineStr">
        <is>
          <t>Resolved</t>
        </is>
      </c>
      <c r="L69" s="6" t="inlineStr">
        <is>
          <t>Ajman Municipality Investment Buildings</t>
        </is>
      </c>
      <c r="M69" s="6" t="inlineStr">
        <is>
          <t>Ajman Municipality Project</t>
        </is>
      </c>
      <c r="N69" s="6" t="inlineStr">
        <is>
          <t>Chargeable</t>
        </is>
      </c>
    </row>
    <row r="70" ht="22" customHeight="1">
      <c r="A70" s="5" t="inlineStr">
        <is>
          <t>10020678</t>
        </is>
      </c>
      <c r="B70" s="5" t="inlineStr">
        <is>
          <t>2026-05-07</t>
        </is>
      </c>
      <c r="C70" s="5" t="inlineStr">
        <is>
          <t>P3</t>
        </is>
      </c>
      <c r="D70" s="5" t="inlineStr">
        <is>
          <t>security guard room in the heritage area AC is not working urgent</t>
        </is>
      </c>
      <c r="E70" s="5" t="inlineStr">
        <is>
          <t>Ajman Muncipality</t>
        </is>
      </c>
      <c r="F70" s="5" t="inlineStr">
        <is>
          <t>Alaa</t>
        </is>
      </c>
      <c r="G70" s="5" t="inlineStr">
        <is>
          <t>HVAC systems</t>
        </is>
      </c>
      <c r="H70" s="5" t="inlineStr">
        <is>
          <t>2026-06-25</t>
        </is>
      </c>
      <c r="I70" s="5" t="inlineStr">
        <is>
          <t>2026-06-25</t>
        </is>
      </c>
      <c r="J70" s="5" t="inlineStr">
        <is>
          <t>Akhil Subramanian</t>
        </is>
      </c>
      <c r="K70" s="5" t="inlineStr">
        <is>
          <t>Resolved</t>
        </is>
      </c>
      <c r="L70" s="5" t="inlineStr">
        <is>
          <t>Ajman Municipality Investment Buildings</t>
        </is>
      </c>
      <c r="M70" s="5" t="inlineStr">
        <is>
          <t>Ajman Municipality Project</t>
        </is>
      </c>
      <c r="N70" s="5" t="inlineStr">
        <is>
          <t>Chargeable</t>
        </is>
      </c>
    </row>
    <row r="71" ht="22" customHeight="1">
      <c r="A71" s="6" t="inlineStr">
        <is>
          <t>10020805</t>
        </is>
      </c>
      <c r="B71" s="6" t="inlineStr">
        <is>
          <t>2026-05-11</t>
        </is>
      </c>
      <c r="C71" s="6" t="inlineStr">
        <is>
          <t>P3</t>
        </is>
      </c>
      <c r="D71" s="6" t="inlineStr">
        <is>
          <t>HVAC systems - Air Conditioner - AC is not working</t>
        </is>
      </c>
      <c r="E71" s="6" t="inlineStr">
        <is>
          <t>Ajman Muncipality</t>
        </is>
      </c>
      <c r="F71" s="6" t="inlineStr">
        <is>
          <t>Alaa</t>
        </is>
      </c>
      <c r="G71" s="6" t="inlineStr">
        <is>
          <t>HVAC systems</t>
        </is>
      </c>
      <c r="H71" s="6" t="inlineStr">
        <is>
          <t>2026-06-25</t>
        </is>
      </c>
      <c r="I71" s="6" t="inlineStr">
        <is>
          <t>2026-06-25</t>
        </is>
      </c>
      <c r="J71" s="6" t="inlineStr">
        <is>
          <t>Anas Yousef Mohammad Saqar</t>
        </is>
      </c>
      <c r="K71" s="6" t="inlineStr">
        <is>
          <t>Resolved</t>
        </is>
      </c>
      <c r="L71" s="6" t="inlineStr">
        <is>
          <t>Ajman Municipality Investment Buildings</t>
        </is>
      </c>
      <c r="M71" s="6" t="inlineStr">
        <is>
          <t>Ajman Municipality Project</t>
        </is>
      </c>
      <c r="N71" s="6" t="inlineStr">
        <is>
          <t>Chargeable</t>
        </is>
      </c>
    </row>
    <row r="72" ht="22" customHeight="1">
      <c r="A72" s="5" t="inlineStr">
        <is>
          <t>10020832</t>
        </is>
      </c>
      <c r="B72" s="5" t="inlineStr">
        <is>
          <t>2026-05-11</t>
        </is>
      </c>
      <c r="C72" s="5" t="inlineStr">
        <is>
          <t>P3</t>
        </is>
      </c>
      <c r="D72" s="5" t="inlineStr">
        <is>
          <t>Civil Works - civil - Civil Work Required ???? ????? ????? ?????? ??????</t>
        </is>
      </c>
      <c r="E72" s="5" t="inlineStr">
        <is>
          <t>Ajman Muncipality</t>
        </is>
      </c>
      <c r="F72" s="5" t="inlineStr">
        <is>
          <t>Alaa</t>
        </is>
      </c>
      <c r="G72" s="5" t="inlineStr">
        <is>
          <t>Civil Works</t>
        </is>
      </c>
      <c r="H72" s="5" t="inlineStr">
        <is>
          <t>2026-06-25</t>
        </is>
      </c>
      <c r="I72" s="5" t="inlineStr">
        <is>
          <t>2026-06-25</t>
        </is>
      </c>
      <c r="J72" s="5" t="inlineStr">
        <is>
          <t>Anas Yousef Mohammad Saqar</t>
        </is>
      </c>
      <c r="K72" s="5" t="inlineStr">
        <is>
          <t>Resolved</t>
        </is>
      </c>
      <c r="L72" s="5" t="inlineStr">
        <is>
          <t>Ajman Municipality Investment Buildings</t>
        </is>
      </c>
      <c r="M72" s="5" t="inlineStr">
        <is>
          <t>Ajman Municipality Project</t>
        </is>
      </c>
      <c r="N72" s="5" t="inlineStr">
        <is>
          <t>Chargeable</t>
        </is>
      </c>
    </row>
    <row r="73" ht="22" customHeight="1">
      <c r="A73" s="6" t="inlineStr">
        <is>
          <t>10020841</t>
        </is>
      </c>
      <c r="B73" s="6" t="inlineStr">
        <is>
          <t>2026-05-12</t>
        </is>
      </c>
      <c r="C73" s="6" t="inlineStr">
        <is>
          <t>P3</t>
        </is>
      </c>
      <c r="D73" s="6" t="inlineStr">
        <is>
          <t>Plumbing Works - Plumbing - Plumbing issues</t>
        </is>
      </c>
      <c r="E73" s="6" t="inlineStr">
        <is>
          <t>Ajman Muncipality</t>
        </is>
      </c>
      <c r="F73" s="6" t="inlineStr">
        <is>
          <t>Alaa</t>
        </is>
      </c>
      <c r="G73" s="6" t="inlineStr">
        <is>
          <t>Plumbing Works</t>
        </is>
      </c>
      <c r="H73" s="6" t="inlineStr">
        <is>
          <t>2026-06-25</t>
        </is>
      </c>
      <c r="I73" s="6" t="inlineStr">
        <is>
          <t>2026-06-25</t>
        </is>
      </c>
      <c r="J73" s="6" t="inlineStr">
        <is>
          <t>Thirupathi Gangipalli</t>
        </is>
      </c>
      <c r="K73" s="6" t="inlineStr">
        <is>
          <t>Resolved</t>
        </is>
      </c>
      <c r="L73" s="6" t="inlineStr">
        <is>
          <t>Ajman Municipality Investment Buildings</t>
        </is>
      </c>
      <c r="M73" s="6" t="inlineStr">
        <is>
          <t>Ajman Municipality Project</t>
        </is>
      </c>
      <c r="N73" s="6" t="inlineStr">
        <is>
          <t>Chargeable</t>
        </is>
      </c>
    </row>
    <row r="74" ht="22" customHeight="1">
      <c r="A74" s="5" t="inlineStr">
        <is>
          <t>10020966</t>
        </is>
      </c>
      <c r="B74" s="5" t="inlineStr">
        <is>
          <t>2026-05-14</t>
        </is>
      </c>
      <c r="C74" s="5" t="inlineStr">
        <is>
          <t>P3</t>
        </is>
      </c>
      <c r="D74" s="5" t="inlineStr">
        <is>
          <t>HVAC systems - Air Conditioner - AC is not working Name: Rani Hassan Nationality: Sudan Security ID: 19924030 Employee ID: 1094 Phone Number: 0544561900 Emirate: Ajman Location: Heritage District (Al Hayy Al Turathi) Date: 13/05/2026 Time: 23:05 Subject: Maintenance With reference to the above subject, I would like to inform you that the air conditioning unit in Shop No. 2, Block F1 (Ababil Tailoring &amp; Fabrics) is not working and requires maintenance. This is for your information; there are no other issues to report at this time.</t>
        </is>
      </c>
      <c r="E74" s="5" t="inlineStr">
        <is>
          <t>Ajman Muncipality</t>
        </is>
      </c>
      <c r="F74" s="5" t="inlineStr">
        <is>
          <t>Alaa</t>
        </is>
      </c>
      <c r="G74" s="5" t="inlineStr">
        <is>
          <t>HVAC systems</t>
        </is>
      </c>
      <c r="H74" s="5" t="inlineStr">
        <is>
          <t>2026-06-25</t>
        </is>
      </c>
      <c r="I74" s="5" t="inlineStr">
        <is>
          <t>2026-06-25</t>
        </is>
      </c>
      <c r="J74" s="5" t="inlineStr">
        <is>
          <t>Anas Yousef Mohammad Saqar</t>
        </is>
      </c>
      <c r="K74" s="5" t="inlineStr">
        <is>
          <t>Resolved</t>
        </is>
      </c>
      <c r="L74" s="5" t="inlineStr">
        <is>
          <t>Ajman Municipality Investment Buildings</t>
        </is>
      </c>
      <c r="M74" s="5" t="inlineStr">
        <is>
          <t>Ajman Municipality Project</t>
        </is>
      </c>
      <c r="N74" s="5" t="inlineStr">
        <is>
          <t>Chargeable</t>
        </is>
      </c>
    </row>
    <row r="75" ht="22" customHeight="1">
      <c r="A75" s="6" t="inlineStr">
        <is>
          <t>10021139</t>
        </is>
      </c>
      <c r="B75" s="6" t="inlineStr">
        <is>
          <t>2026-05-18</t>
        </is>
      </c>
      <c r="C75" s="6" t="inlineStr">
        <is>
          <t>P3</t>
        </is>
      </c>
      <c r="D75" s="6" t="inlineStr">
        <is>
          <t>Electrical Works - Electrical - Electrician required We urgently need an electrician in the Public Health building. The power is cut off from the devices. Name of the employee with the issue: Fatima</t>
        </is>
      </c>
      <c r="E75" s="6" t="inlineStr">
        <is>
          <t>Ajman Muncipality</t>
        </is>
      </c>
      <c r="F75" s="6" t="inlineStr">
        <is>
          <t>Alaa</t>
        </is>
      </c>
      <c r="G75" s="6" t="inlineStr">
        <is>
          <t>Electrical Works</t>
        </is>
      </c>
      <c r="H75" s="6" t="inlineStr">
        <is>
          <t>2026-06-25</t>
        </is>
      </c>
      <c r="I75" s="6" t="inlineStr">
        <is>
          <t>2026-06-25</t>
        </is>
      </c>
      <c r="J75" s="6" t="inlineStr">
        <is>
          <t>MD Kamal Uddin Late Kabir Ahmed</t>
        </is>
      </c>
      <c r="K75" s="6" t="inlineStr">
        <is>
          <t>Resolved</t>
        </is>
      </c>
      <c r="L75" s="6" t="inlineStr">
        <is>
          <t>Ajman Municipality Investment Buildings</t>
        </is>
      </c>
      <c r="M75" s="6" t="inlineStr">
        <is>
          <t>Ajman Municipality Project</t>
        </is>
      </c>
      <c r="N75" s="6" t="inlineStr">
        <is>
          <t>Chargeable</t>
        </is>
      </c>
    </row>
    <row r="76" ht="22" customHeight="1">
      <c r="A76" s="5" t="inlineStr">
        <is>
          <t>10021142</t>
        </is>
      </c>
      <c r="B76" s="5" t="inlineStr">
        <is>
          <t>2026-05-18</t>
        </is>
      </c>
      <c r="C76" s="5" t="inlineStr">
        <is>
          <t>P3</t>
        </is>
      </c>
      <c r="D76" s="5" t="inlineStr">
        <is>
          <t>Electrical Works - Electrical - Light Replacement Repairing the lighting at Ajman Slaughterhouse. Very urgent.</t>
        </is>
      </c>
      <c r="E76" s="5" t="inlineStr">
        <is>
          <t>Ajman Muncipality</t>
        </is>
      </c>
      <c r="F76" s="5" t="inlineStr">
        <is>
          <t>Alaa</t>
        </is>
      </c>
      <c r="G76" s="5" t="inlineStr">
        <is>
          <t>Electrical Works</t>
        </is>
      </c>
      <c r="H76" s="5" t="inlineStr">
        <is>
          <t>2026-06-25</t>
        </is>
      </c>
      <c r="I76" s="5" t="inlineStr">
        <is>
          <t>2026-06-25</t>
        </is>
      </c>
      <c r="J76" s="5" t="inlineStr">
        <is>
          <t>Thirupathi Gangipalli</t>
        </is>
      </c>
      <c r="K76" s="5" t="inlineStr">
        <is>
          <t>Resolved</t>
        </is>
      </c>
      <c r="L76" s="5" t="inlineStr">
        <is>
          <t>Ajman Municipality Investment Buildings</t>
        </is>
      </c>
      <c r="M76" s="5" t="inlineStr">
        <is>
          <t>Ajman Municipality Project</t>
        </is>
      </c>
      <c r="N76" s="5" t="inlineStr">
        <is>
          <t>Chargeable</t>
        </is>
      </c>
    </row>
    <row r="77" ht="22" customHeight="1">
      <c r="A77" s="6" t="inlineStr">
        <is>
          <t>10021165</t>
        </is>
      </c>
      <c r="B77" s="6" t="inlineStr">
        <is>
          <t>2026-05-18</t>
        </is>
      </c>
      <c r="C77" s="6" t="inlineStr">
        <is>
          <t>P3</t>
        </is>
      </c>
      <c r="D77" s="6" t="inlineStr">
        <is>
          <t>Carpenter works - Carpentry - Carpenter required 1 - Complaint No. 16709 Al Rashidiya Park (Maintenance of restroom doors—cracks and fractures in the doors).</t>
        </is>
      </c>
      <c r="E77" s="6" t="inlineStr">
        <is>
          <t>Ajman Muncipality</t>
        </is>
      </c>
      <c r="F77" s="6" t="inlineStr">
        <is>
          <t>Alaa</t>
        </is>
      </c>
      <c r="G77" s="6" t="inlineStr">
        <is>
          <t>Carpenter works</t>
        </is>
      </c>
      <c r="H77" s="6" t="inlineStr">
        <is>
          <t>2026-06-25</t>
        </is>
      </c>
      <c r="I77" s="6" t="inlineStr">
        <is>
          <t>2026-06-25</t>
        </is>
      </c>
      <c r="J77" s="6" t="inlineStr">
        <is>
          <t>Anas Yousef Mohammad Saqar</t>
        </is>
      </c>
      <c r="K77" s="6" t="inlineStr">
        <is>
          <t>Resolved</t>
        </is>
      </c>
      <c r="L77" s="6" t="inlineStr">
        <is>
          <t>Ajman Municipality Investment Buildings</t>
        </is>
      </c>
      <c r="M77" s="6" t="inlineStr">
        <is>
          <t>Ajman Municipality Project</t>
        </is>
      </c>
      <c r="N77" s="6" t="inlineStr">
        <is>
          <t>Chargeable</t>
        </is>
      </c>
    </row>
    <row r="78" ht="22" customHeight="1">
      <c r="A78" s="5" t="inlineStr">
        <is>
          <t>10021166</t>
        </is>
      </c>
      <c r="B78" s="5" t="inlineStr">
        <is>
          <t>2026-05-18</t>
        </is>
      </c>
      <c r="C78" s="5" t="inlineStr">
        <is>
          <t>P3</t>
        </is>
      </c>
      <c r="D78" s="5" t="inlineStr">
        <is>
          <t>Plumbing Works - Plumbing - Plumbing issues 2 - Complaint No. 16630 Al Safiya Park Maintenance of the flush tank/siphon in the Men’s Restroom for People of Determination (Special Needs), ensuring it is securely fixed to the wall.</t>
        </is>
      </c>
      <c r="E78" s="5" t="inlineStr">
        <is>
          <t>Ajman Muncipality</t>
        </is>
      </c>
      <c r="F78" s="5" t="inlineStr">
        <is>
          <t>Alaa</t>
        </is>
      </c>
      <c r="G78" s="5" t="inlineStr">
        <is>
          <t>Plumbing Works</t>
        </is>
      </c>
      <c r="H78" s="5" t="inlineStr">
        <is>
          <t>2026-06-25</t>
        </is>
      </c>
      <c r="I78" s="5" t="inlineStr">
        <is>
          <t>2026-06-25</t>
        </is>
      </c>
      <c r="J78" s="5" t="inlineStr">
        <is>
          <t>Thirupathi Gangipalli</t>
        </is>
      </c>
      <c r="K78" s="5" t="inlineStr">
        <is>
          <t>Resolved</t>
        </is>
      </c>
      <c r="L78" s="5" t="inlineStr">
        <is>
          <t>Ajman Municipality Investment Buildings</t>
        </is>
      </c>
      <c r="M78" s="5" t="inlineStr">
        <is>
          <t>Ajman Municipality Project</t>
        </is>
      </c>
      <c r="N78" s="5" t="inlineStr">
        <is>
          <t>Chargeable</t>
        </is>
      </c>
    </row>
    <row r="79" ht="22" customHeight="1">
      <c r="A79" s="6" t="inlineStr">
        <is>
          <t>10021167</t>
        </is>
      </c>
      <c r="B79" s="6" t="inlineStr">
        <is>
          <t>2026-05-18</t>
        </is>
      </c>
      <c r="C79" s="6" t="inlineStr">
        <is>
          <t>P3</t>
        </is>
      </c>
      <c r="D79" s="6" t="inlineStr">
        <is>
          <t>Carpenter works - Carpentry - Window glass broken 3 - Complaint No. 16519 Al Heliu Park Maintenance of a restroom door where the door glass is broken and must be replaced.</t>
        </is>
      </c>
      <c r="E79" s="6" t="inlineStr">
        <is>
          <t>Ajman Muncipality</t>
        </is>
      </c>
      <c r="F79" s="6" t="inlineStr">
        <is>
          <t>Alaa</t>
        </is>
      </c>
      <c r="G79" s="6" t="inlineStr">
        <is>
          <t>Carpenter works</t>
        </is>
      </c>
      <c r="H79" s="6" t="inlineStr">
        <is>
          <t>2026-06-25</t>
        </is>
      </c>
      <c r="I79" s="6" t="inlineStr">
        <is>
          <t>2026-06-25</t>
        </is>
      </c>
      <c r="J79" s="6" t="inlineStr">
        <is>
          <t>Anas Yousef Mohammad Saqar</t>
        </is>
      </c>
      <c r="K79" s="6" t="inlineStr">
        <is>
          <t>Resolved</t>
        </is>
      </c>
      <c r="L79" s="6" t="inlineStr">
        <is>
          <t>Ajman Municipality Investment Buildings</t>
        </is>
      </c>
      <c r="M79" s="6" t="inlineStr">
        <is>
          <t>Ajman Municipality Project</t>
        </is>
      </c>
      <c r="N79" s="6" t="inlineStr">
        <is>
          <t>Chargeable</t>
        </is>
      </c>
    </row>
    <row r="80" ht="22" customHeight="1">
      <c r="A80" s="5" t="inlineStr">
        <is>
          <t>10021168</t>
        </is>
      </c>
      <c r="B80" s="5" t="inlineStr">
        <is>
          <t>2026-05-18</t>
        </is>
      </c>
      <c r="C80" s="5" t="inlineStr">
        <is>
          <t>P3</t>
        </is>
      </c>
      <c r="D80" s="5" t="inlineStr">
        <is>
          <t>Plumbing Works - Plumbing - Plumbing issues 4 - Complaint No. 16771 Al Heliu Park Replacement of a broken toilet in the People of Determination (Special Needs) restroom.</t>
        </is>
      </c>
      <c r="E80" s="5" t="inlineStr">
        <is>
          <t>Ajman Muncipality</t>
        </is>
      </c>
      <c r="F80" s="5" t="inlineStr">
        <is>
          <t>Alaa</t>
        </is>
      </c>
      <c r="G80" s="5" t="inlineStr">
        <is>
          <t>Plumbing Works</t>
        </is>
      </c>
      <c r="H80" s="5" t="inlineStr">
        <is>
          <t>2026-06-25</t>
        </is>
      </c>
      <c r="I80" s="5" t="inlineStr">
        <is>
          <t>2026-06-25</t>
        </is>
      </c>
      <c r="J80" s="5" t="inlineStr">
        <is>
          <t>Thirupathi Gangipalli</t>
        </is>
      </c>
      <c r="K80" s="5" t="inlineStr">
        <is>
          <t>Resolved</t>
        </is>
      </c>
      <c r="L80" s="5" t="inlineStr">
        <is>
          <t>Ajman Municipality Investment Buildings</t>
        </is>
      </c>
      <c r="M80" s="5" t="inlineStr">
        <is>
          <t>Ajman Municipality Project</t>
        </is>
      </c>
      <c r="N80" s="5" t="inlineStr">
        <is>
          <t>Chargeable</t>
        </is>
      </c>
    </row>
    <row r="81" ht="22" customHeight="1">
      <c r="A81" s="6" t="inlineStr">
        <is>
          <t>10021169</t>
        </is>
      </c>
      <c r="B81" s="6" t="inlineStr">
        <is>
          <t>2026-05-18</t>
        </is>
      </c>
      <c r="C81" s="6" t="inlineStr">
        <is>
          <t>P3</t>
        </is>
      </c>
      <c r="D81" s="6" t="inlineStr">
        <is>
          <t>Carpenter works - Carpentry - Bathroom door issue 5 - Complaint No. 16615 Al Alam Park (Flag Park) Maintenance of 1 door due to cracks in the Ladies' restrooms.</t>
        </is>
      </c>
      <c r="E81" s="6" t="inlineStr">
        <is>
          <t>Ajman Muncipality</t>
        </is>
      </c>
      <c r="F81" s="6" t="inlineStr">
        <is>
          <t>Alaa</t>
        </is>
      </c>
      <c r="G81" s="6" t="inlineStr">
        <is>
          <t>Carpenter works</t>
        </is>
      </c>
      <c r="H81" s="6" t="inlineStr">
        <is>
          <t>2026-06-25</t>
        </is>
      </c>
      <c r="I81" s="6" t="inlineStr">
        <is>
          <t>2026-06-25</t>
        </is>
      </c>
      <c r="J81" s="6" t="inlineStr">
        <is>
          <t>Anas Yousef Mohammad Saqar</t>
        </is>
      </c>
      <c r="K81" s="6" t="inlineStr">
        <is>
          <t>Resolved</t>
        </is>
      </c>
      <c r="L81" s="6" t="inlineStr">
        <is>
          <t>Ajman Municipality Investment Buildings</t>
        </is>
      </c>
      <c r="M81" s="6" t="inlineStr">
        <is>
          <t>Ajman Municipality Project</t>
        </is>
      </c>
      <c r="N81" s="6" t="inlineStr">
        <is>
          <t>Chargeable</t>
        </is>
      </c>
    </row>
    <row r="82" ht="22" customHeight="1">
      <c r="A82" s="5" t="inlineStr">
        <is>
          <t>10021170</t>
        </is>
      </c>
      <c r="B82" s="5" t="inlineStr">
        <is>
          <t>2026-05-18</t>
        </is>
      </c>
      <c r="C82" s="5" t="inlineStr">
        <is>
          <t>P3</t>
        </is>
      </c>
      <c r="D82" s="5" t="inlineStr">
        <is>
          <t>Carpenter works - Carpentry - Fore ceiling issue 6 - Complaint No. 16458 Mushairef Park Maintenance of the restroom building ceiling and repair of the upper water tank.</t>
        </is>
      </c>
      <c r="E82" s="5" t="inlineStr">
        <is>
          <t>Ajman Muncipality</t>
        </is>
      </c>
      <c r="F82" s="5" t="inlineStr">
        <is>
          <t>Alaa</t>
        </is>
      </c>
      <c r="G82" s="5" t="inlineStr">
        <is>
          <t>Carpenter works</t>
        </is>
      </c>
      <c r="H82" s="5" t="inlineStr">
        <is>
          <t>2026-06-25</t>
        </is>
      </c>
      <c r="I82" s="5" t="inlineStr">
        <is>
          <t>2026-06-25</t>
        </is>
      </c>
      <c r="J82" s="5" t="inlineStr">
        <is>
          <t>Anas Yousef Mohammad Saqar</t>
        </is>
      </c>
      <c r="K82" s="5" t="inlineStr">
        <is>
          <t>Resolved</t>
        </is>
      </c>
      <c r="L82" s="5" t="inlineStr">
        <is>
          <t>Ajman Municipality Investment Buildings</t>
        </is>
      </c>
      <c r="M82" s="5" t="inlineStr">
        <is>
          <t>Ajman Municipality Project</t>
        </is>
      </c>
      <c r="N82" s="5" t="inlineStr">
        <is>
          <t>Chargeable</t>
        </is>
      </c>
    </row>
    <row r="83" ht="22" customHeight="1">
      <c r="A83" s="6" t="inlineStr">
        <is>
          <t>10021174</t>
        </is>
      </c>
      <c r="B83" s="6" t="inlineStr">
        <is>
          <t>2026-05-18</t>
        </is>
      </c>
      <c r="C83" s="6" t="inlineStr">
        <is>
          <t>P3</t>
        </is>
      </c>
      <c r="D83" s="6" t="inlineStr">
        <is>
          <t>Carpenter works - Carpentry - Carpenter required 1 - Complaint No. 16430 Al Jurf Park Add grab bars (handrails) on the wall to hold onto while entering the restrooms (Contractor: Suhail).</t>
        </is>
      </c>
      <c r="E83" s="6" t="inlineStr">
        <is>
          <t>Ajman Muncipality</t>
        </is>
      </c>
      <c r="F83" s="6" t="inlineStr">
        <is>
          <t>Alaa</t>
        </is>
      </c>
      <c r="G83" s="6" t="inlineStr">
        <is>
          <t>Carpenter works</t>
        </is>
      </c>
      <c r="H83" s="6" t="inlineStr">
        <is>
          <t>2026-06-25</t>
        </is>
      </c>
      <c r="I83" s="6" t="inlineStr">
        <is>
          <t>2026-06-25</t>
        </is>
      </c>
      <c r="J83" s="6" t="inlineStr">
        <is>
          <t>Anas Yousef Mohammad Saqar</t>
        </is>
      </c>
      <c r="K83" s="6" t="inlineStr">
        <is>
          <t>Resolved</t>
        </is>
      </c>
      <c r="L83" s="6" t="inlineStr">
        <is>
          <t>Ajman Municipality Investment Buildings</t>
        </is>
      </c>
      <c r="M83" s="6" t="inlineStr">
        <is>
          <t>Ajman Municipality Project</t>
        </is>
      </c>
      <c r="N83" s="6" t="inlineStr">
        <is>
          <t>Chargeable</t>
        </is>
      </c>
    </row>
    <row r="84" ht="22" customHeight="1">
      <c r="A84" s="5" t="inlineStr">
        <is>
          <t>10021300</t>
        </is>
      </c>
      <c r="B84" s="5" t="inlineStr">
        <is>
          <t>2026-05-21</t>
        </is>
      </c>
      <c r="C84" s="5" t="inlineStr">
        <is>
          <t>P3</t>
        </is>
      </c>
      <c r="D84" s="5" t="inlineStr">
        <is>
          <t>Civil Works - civil - Civil Work Required</t>
        </is>
      </c>
      <c r="E84" s="5" t="inlineStr">
        <is>
          <t>Ajman Muncipality</t>
        </is>
      </c>
      <c r="F84" s="5" t="inlineStr">
        <is>
          <t>Alaa</t>
        </is>
      </c>
      <c r="G84" s="5" t="inlineStr">
        <is>
          <t>Civil Works</t>
        </is>
      </c>
      <c r="H84" s="5" t="inlineStr">
        <is>
          <t>2026-06-25</t>
        </is>
      </c>
      <c r="I84" s="5" t="inlineStr">
        <is>
          <t>2026-06-25</t>
        </is>
      </c>
      <c r="J84" s="5" t="inlineStr">
        <is>
          <t>Anas Yousef Mohammad Saqar</t>
        </is>
      </c>
      <c r="K84" s="5" t="inlineStr">
        <is>
          <t>Resolved</t>
        </is>
      </c>
      <c r="L84" s="5" t="inlineStr">
        <is>
          <t>Ajman Municipality Investment Buildings</t>
        </is>
      </c>
      <c r="M84" s="5" t="inlineStr">
        <is>
          <t>Ajman Municipality Project</t>
        </is>
      </c>
      <c r="N84" s="5" t="inlineStr">
        <is>
          <t>Chargeable</t>
        </is>
      </c>
    </row>
    <row r="85" ht="22" customHeight="1">
      <c r="A85" s="6" t="inlineStr">
        <is>
          <t>10021434</t>
        </is>
      </c>
      <c r="B85" s="6" t="inlineStr">
        <is>
          <t>2026-05-23</t>
        </is>
      </c>
      <c r="C85" s="6" t="inlineStr">
        <is>
          <t>P3</t>
        </is>
      </c>
      <c r="D85" s="6" t="inlineStr">
        <is>
          <t>Plumbing Works - Plumbing - Plumbing issues</t>
        </is>
      </c>
      <c r="E85" s="6" t="inlineStr">
        <is>
          <t>Ajman Muncipality</t>
        </is>
      </c>
      <c r="F85" s="6" t="inlineStr">
        <is>
          <t>Alaa</t>
        </is>
      </c>
      <c r="G85" s="6" t="inlineStr">
        <is>
          <t>Plumbing Works</t>
        </is>
      </c>
      <c r="H85" s="6" t="inlineStr">
        <is>
          <t>2026-06-25</t>
        </is>
      </c>
      <c r="I85" s="6" t="inlineStr">
        <is>
          <t>2026-06-25</t>
        </is>
      </c>
      <c r="J85" s="6" t="inlineStr">
        <is>
          <t>Thirupathi Gangipalli</t>
        </is>
      </c>
      <c r="K85" s="6" t="inlineStr">
        <is>
          <t>Resolved</t>
        </is>
      </c>
      <c r="L85" s="6" t="inlineStr">
        <is>
          <t>Ajman Municipality Investment Buildings</t>
        </is>
      </c>
      <c r="M85" s="6" t="inlineStr">
        <is>
          <t>Ajman Municipality Project</t>
        </is>
      </c>
      <c r="N85" s="6" t="inlineStr">
        <is>
          <t>Chargeable</t>
        </is>
      </c>
    </row>
    <row r="86" ht="22" customHeight="1">
      <c r="A86" s="5" t="inlineStr">
        <is>
          <t>10021440</t>
        </is>
      </c>
      <c r="B86" s="5" t="inlineStr">
        <is>
          <t>2026-05-24</t>
        </is>
      </c>
      <c r="C86" s="5" t="inlineStr">
        <is>
          <t>P3</t>
        </is>
      </c>
      <c r="D86" s="5" t="inlineStr">
        <is>
          <t>Plumbing Works - Plumbing - Plumbing issues</t>
        </is>
      </c>
      <c r="E86" s="5" t="inlineStr">
        <is>
          <t>Ajman Muncipality</t>
        </is>
      </c>
      <c r="F86" s="5" t="inlineStr">
        <is>
          <t>Alaa</t>
        </is>
      </c>
      <c r="G86" s="5" t="inlineStr">
        <is>
          <t>Plumbing Works</t>
        </is>
      </c>
      <c r="H86" s="5" t="inlineStr">
        <is>
          <t>2026-06-25</t>
        </is>
      </c>
      <c r="I86" s="5" t="inlineStr">
        <is>
          <t>2026-06-25</t>
        </is>
      </c>
      <c r="J86" s="5" t="inlineStr">
        <is>
          <t>Thirupathi Gangipalli</t>
        </is>
      </c>
      <c r="K86" s="5" t="inlineStr">
        <is>
          <t>Resolved</t>
        </is>
      </c>
      <c r="L86" s="5" t="inlineStr">
        <is>
          <t>Ajman Municipality Investment Buildings</t>
        </is>
      </c>
      <c r="M86" s="5" t="inlineStr">
        <is>
          <t>Ajman Municipality Project</t>
        </is>
      </c>
      <c r="N86" s="5" t="inlineStr">
        <is>
          <t>Chargeable</t>
        </is>
      </c>
    </row>
    <row r="87" ht="22" customHeight="1">
      <c r="A87" s="6" t="inlineStr">
        <is>
          <t>10021477</t>
        </is>
      </c>
      <c r="B87" s="6" t="inlineStr">
        <is>
          <t>2026-05-31</t>
        </is>
      </c>
      <c r="C87" s="6" t="inlineStr">
        <is>
          <t>P3</t>
        </is>
      </c>
      <c r="D87" s="6" t="inlineStr">
        <is>
          <t>Electrical Works - Electrical - Electrician required Name: Omar Al-Farooq Abdulmonem Al-Bashir Employee ID: 365 Phone Number: 0565614743 Nationality: Sudan Date: May 25, 2026 Time: 11:42 Location: Ajman Central Slaughterhouse (Livestock Market) Subject: Water and Electricity Outage With reference to the above subject, please be informed that there is an electricity and water outage in the restrooms of the livestock market, as well as a water outage in the livestock market itself.</t>
        </is>
      </c>
      <c r="E87" s="6" t="inlineStr">
        <is>
          <t>Ajman Muncipality</t>
        </is>
      </c>
      <c r="F87" s="6" t="inlineStr">
        <is>
          <t>Alaa</t>
        </is>
      </c>
      <c r="G87" s="6" t="inlineStr">
        <is>
          <t>Electrical Works</t>
        </is>
      </c>
      <c r="H87" s="6" t="inlineStr">
        <is>
          <t>2026-06-25</t>
        </is>
      </c>
      <c r="I87" s="6" t="inlineStr">
        <is>
          <t>2026-06-25</t>
        </is>
      </c>
      <c r="J87" s="6" t="inlineStr">
        <is>
          <t>MD Kamal Uddin Late Kabir Ahmed</t>
        </is>
      </c>
      <c r="K87" s="6" t="inlineStr">
        <is>
          <t>Resolved</t>
        </is>
      </c>
      <c r="L87" s="6" t="inlineStr">
        <is>
          <t>Ajman Municipality Investment Buildings</t>
        </is>
      </c>
      <c r="M87" s="6" t="inlineStr">
        <is>
          <t>Ajman Municipality Project</t>
        </is>
      </c>
      <c r="N87" s="6" t="inlineStr">
        <is>
          <t>Chargeable</t>
        </is>
      </c>
    </row>
    <row r="88" ht="22" customHeight="1">
      <c r="A88" s="5" t="inlineStr">
        <is>
          <t>10021478</t>
        </is>
      </c>
      <c r="B88" s="5" t="inlineStr">
        <is>
          <t>2026-05-31</t>
        </is>
      </c>
      <c r="C88" s="5" t="inlineStr">
        <is>
          <t>P3</t>
        </is>
      </c>
      <c r="D88" s="5" t="inlineStr">
        <is>
          <t>Plumbing Works - Plumbing - Plumbing issues Name: Omar Al-Farooq Abdulmonem Al-Bashir Employee ID: 365 Phone Number: 0565614743 Nationality: Sudan Date: May 25, 2026 Time: 11:42 Location: Ajman Central Slaughterhouse (Livestock Market) Subject: Water and Electricity Outage With reference to the above subject, please be informed that there is an electricity and water outage in the restrooms of the livestock market, as well as a water outage in the livestock market itself.</t>
        </is>
      </c>
      <c r="E88" s="5" t="inlineStr">
        <is>
          <t>Ajman Muncipality</t>
        </is>
      </c>
      <c r="F88" s="5" t="inlineStr">
        <is>
          <t>Alaa</t>
        </is>
      </c>
      <c r="G88" s="5" t="inlineStr">
        <is>
          <t>Plumbing Works</t>
        </is>
      </c>
      <c r="H88" s="5" t="inlineStr">
        <is>
          <t>2026-06-25</t>
        </is>
      </c>
      <c r="I88" s="5" t="inlineStr">
        <is>
          <t>2026-06-25</t>
        </is>
      </c>
      <c r="J88" s="5" t="inlineStr">
        <is>
          <t>Thirupathi Gangipalli</t>
        </is>
      </c>
      <c r="K88" s="5" t="inlineStr">
        <is>
          <t>Resolved</t>
        </is>
      </c>
      <c r="L88" s="5" t="inlineStr">
        <is>
          <t>Ajman Municipality Investment Buildings</t>
        </is>
      </c>
      <c r="M88" s="5" t="inlineStr">
        <is>
          <t>Ajman Municipality Project</t>
        </is>
      </c>
      <c r="N88" s="5" t="inlineStr">
        <is>
          <t>Chargeable</t>
        </is>
      </c>
    </row>
    <row r="89" ht="22" customHeight="1">
      <c r="A89" s="6" t="inlineStr">
        <is>
          <t>10021479</t>
        </is>
      </c>
      <c r="B89" s="6" t="inlineStr">
        <is>
          <t>2026-05-31</t>
        </is>
      </c>
      <c r="C89" s="6" t="inlineStr">
        <is>
          <t>P3</t>
        </is>
      </c>
      <c r="D89" s="6" t="inlineStr">
        <is>
          <t>Plumbing Works - Plumbing - Plumbing issues Name: Imad Bouqtib Nationality: Morocco Security ID: 19971504 Employee ID: 1007 Phone Number: 0544529248 Location: Ajman Museum, Heritage District Emirate: Ajman Date: May 25, 2026 Time: 12:35 Subject: Sewage System Issue With reference to the above subject, I would like to inform you that the owner of Al-Shakerin restaurant, located in Block B2, has reported a problem regarding the sewage pits belonging to the shop. They are clogged and require immediate maintenance.</t>
        </is>
      </c>
      <c r="E89" s="6" t="inlineStr">
        <is>
          <t>Ajman Muncipality</t>
        </is>
      </c>
      <c r="F89" s="6" t="inlineStr">
        <is>
          <t>Alaa</t>
        </is>
      </c>
      <c r="G89" s="6" t="inlineStr">
        <is>
          <t>Plumbing Works</t>
        </is>
      </c>
      <c r="H89" s="6" t="inlineStr">
        <is>
          <t>2026-06-25</t>
        </is>
      </c>
      <c r="I89" s="6" t="inlineStr">
        <is>
          <t>2026-06-25</t>
        </is>
      </c>
      <c r="J89" s="6" t="inlineStr">
        <is>
          <t>Thirupathi Gangipalli</t>
        </is>
      </c>
      <c r="K89" s="6" t="inlineStr">
        <is>
          <t>Resolved</t>
        </is>
      </c>
      <c r="L89" s="6" t="inlineStr">
        <is>
          <t>Ajman Municipality Investment Buildings</t>
        </is>
      </c>
      <c r="M89" s="6" t="inlineStr">
        <is>
          <t>Ajman Municipality Project</t>
        </is>
      </c>
      <c r="N89" s="6" t="inlineStr">
        <is>
          <t>Chargeable</t>
        </is>
      </c>
    </row>
    <row r="90" ht="22" customHeight="1">
      <c r="A90" s="5" t="inlineStr">
        <is>
          <t>10021480</t>
        </is>
      </c>
      <c r="B90" s="5" t="inlineStr">
        <is>
          <t>2026-05-31</t>
        </is>
      </c>
      <c r="C90" s="5" t="inlineStr">
        <is>
          <t>P3</t>
        </is>
      </c>
      <c r="D90" s="5" t="inlineStr">
        <is>
          <t>Plumbing Works - Plumbing - Plumbing issues Name: Badr Al-Din Muhammad Muhammad Khair Employee ID: 740 Phone Number: 0554312676 Security ID: 5221 Time: 10:02 Date: May 26, 2026 Location: Ajman Central Slaughterhouse Subject: Water Outage at the Site With reference to the above subject, please be informed that there is a complete water outage across the entire site.</t>
        </is>
      </c>
      <c r="E90" s="5" t="inlineStr">
        <is>
          <t>Ajman Muncipality</t>
        </is>
      </c>
      <c r="F90" s="5" t="inlineStr">
        <is>
          <t>Alaa</t>
        </is>
      </c>
      <c r="G90" s="5" t="inlineStr">
        <is>
          <t>Plumbing Works</t>
        </is>
      </c>
      <c r="H90" s="5" t="inlineStr">
        <is>
          <t>2026-06-25</t>
        </is>
      </c>
      <c r="I90" s="5" t="inlineStr">
        <is>
          <t>2026-06-25</t>
        </is>
      </c>
      <c r="J90" s="5" t="inlineStr">
        <is>
          <t>Thirupathi Gangipalli</t>
        </is>
      </c>
      <c r="K90" s="5" t="inlineStr">
        <is>
          <t>Resolved</t>
        </is>
      </c>
      <c r="L90" s="5" t="inlineStr">
        <is>
          <t>Ajman Municipality Investment Buildings</t>
        </is>
      </c>
      <c r="M90" s="5" t="inlineStr">
        <is>
          <t>Ajman Municipality Project</t>
        </is>
      </c>
      <c r="N90" s="5" t="inlineStr">
        <is>
          <t>Chargeable</t>
        </is>
      </c>
    </row>
    <row r="91" ht="22" customHeight="1">
      <c r="A91" s="6" t="inlineStr">
        <is>
          <t>10021618</t>
        </is>
      </c>
      <c r="B91" s="6" t="inlineStr">
        <is>
          <t>2026-06-01</t>
        </is>
      </c>
      <c r="C91" s="6" t="inlineStr">
        <is>
          <t>P3</t>
        </is>
      </c>
      <c r="D91" s="6" t="inlineStr">
        <is>
          <t>HVAC systems - Air Conditioner - AC is not working The AC in the Heritage District telephone booth is not working.</t>
        </is>
      </c>
      <c r="E91" s="6" t="inlineStr">
        <is>
          <t>Ajman Muncipality</t>
        </is>
      </c>
      <c r="F91" s="6" t="inlineStr">
        <is>
          <t>Alaa</t>
        </is>
      </c>
      <c r="G91" s="6" t="inlineStr">
        <is>
          <t>HVAC systems</t>
        </is>
      </c>
      <c r="H91" s="6" t="inlineStr">
        <is>
          <t>2026-06-25</t>
        </is>
      </c>
      <c r="I91" s="6" t="inlineStr">
        <is>
          <t>2026-06-25</t>
        </is>
      </c>
      <c r="J91" s="6" t="inlineStr">
        <is>
          <t>Abdalla Ibrahim Abdelnazir  Ibrahim</t>
        </is>
      </c>
      <c r="K91" s="6" t="inlineStr">
        <is>
          <t>Resolved</t>
        </is>
      </c>
      <c r="L91" s="6" t="inlineStr">
        <is>
          <t>Ajman Municipality Investment Buildings</t>
        </is>
      </c>
      <c r="M91" s="6" t="inlineStr">
        <is>
          <t>Ajman Municipality Project</t>
        </is>
      </c>
      <c r="N91" s="6" t="inlineStr">
        <is>
          <t>Chargeable</t>
        </is>
      </c>
    </row>
    <row r="92" ht="22" customHeight="1">
      <c r="A92" s="5" t="inlineStr">
        <is>
          <t>10021625</t>
        </is>
      </c>
      <c r="B92" s="5" t="inlineStr">
        <is>
          <t>2026-06-01</t>
        </is>
      </c>
      <c r="C92" s="5" t="inlineStr">
        <is>
          <t>P3</t>
        </is>
      </c>
      <c r="D92" s="5" t="inlineStr">
        <is>
          <t>HVAC systems - Air Conditioner - AC Issue The AC isolator in the Main Building archive (Block H) needs to be replaced.</t>
        </is>
      </c>
      <c r="E92" s="5" t="inlineStr">
        <is>
          <t>Ajman Muncipality</t>
        </is>
      </c>
      <c r="F92" s="5" t="inlineStr">
        <is>
          <t>Alaa</t>
        </is>
      </c>
      <c r="G92" s="5" t="inlineStr">
        <is>
          <t>HVAC systems</t>
        </is>
      </c>
      <c r="H92" s="5" t="inlineStr">
        <is>
          <t>2026-06-25</t>
        </is>
      </c>
      <c r="I92" s="5" t="inlineStr">
        <is>
          <t>2026-06-25</t>
        </is>
      </c>
      <c r="J92" s="5" t="inlineStr">
        <is>
          <t>Anas Yousef Mohammad Saqar</t>
        </is>
      </c>
      <c r="K92" s="5" t="inlineStr">
        <is>
          <t>Resolved</t>
        </is>
      </c>
      <c r="L92" s="5" t="inlineStr">
        <is>
          <t>Ajman Municipality Investment Buildings</t>
        </is>
      </c>
      <c r="M92" s="5" t="inlineStr">
        <is>
          <t>Ajman Municipality Project</t>
        </is>
      </c>
      <c r="N92" s="5" t="inlineStr">
        <is>
          <t>Chargeable</t>
        </is>
      </c>
    </row>
    <row r="93" ht="22" customHeight="1">
      <c r="A93" s="6" t="inlineStr">
        <is>
          <t>10021712</t>
        </is>
      </c>
      <c r="B93" s="6" t="inlineStr">
        <is>
          <t>2026-06-02</t>
        </is>
      </c>
      <c r="C93" s="6" t="inlineStr">
        <is>
          <t>P3</t>
        </is>
      </c>
      <c r="D93" s="6" t="inlineStr">
        <is>
          <t>Electrical Works - Electrical - Electrician required Name: Imad Bouqtib Nationality: Morocco Security ID: 19971504 Employee ID: 1007 Phone: 0544529248 Location: Ajman Museum, Heritage District Emirate: Ajman Date: 01/06/2026 Time: 19:38 Subject: External Lighting With reference to the above subject, I would like to inform you that the external lighting in Block B1 is not working. Additionally, the lighting in both the mens and womens restrooms is out of order and requires maintenance.</t>
        </is>
      </c>
      <c r="E93" s="6" t="inlineStr">
        <is>
          <t>Ajman Muncipality</t>
        </is>
      </c>
      <c r="F93" s="6" t="inlineStr">
        <is>
          <t>Alaa</t>
        </is>
      </c>
      <c r="G93" s="6" t="inlineStr">
        <is>
          <t>Electrical Works</t>
        </is>
      </c>
      <c r="H93" s="6" t="inlineStr">
        <is>
          <t>2026-06-24</t>
        </is>
      </c>
      <c r="I93" s="6" t="inlineStr">
        <is>
          <t>2026-06-24</t>
        </is>
      </c>
      <c r="J93" s="6" t="inlineStr">
        <is>
          <t>Ahmed Mohammed  Abrhim  Abdelnazir</t>
        </is>
      </c>
      <c r="K93" s="6" t="inlineStr">
        <is>
          <t>Resolved</t>
        </is>
      </c>
      <c r="L93" s="6" t="inlineStr">
        <is>
          <t>Ajman Municipality Investment Buildings</t>
        </is>
      </c>
      <c r="M93" s="6" t="inlineStr">
        <is>
          <t>Ajman Municipality Project</t>
        </is>
      </c>
      <c r="N93" s="6" t="inlineStr">
        <is>
          <t>Chargeable</t>
        </is>
      </c>
    </row>
    <row r="94" ht="22" customHeight="1">
      <c r="A94" s="5" t="inlineStr">
        <is>
          <t>10021877</t>
        </is>
      </c>
      <c r="B94" s="5" t="inlineStr">
        <is>
          <t>2026-06-04</t>
        </is>
      </c>
      <c r="C94" s="5" t="inlineStr">
        <is>
          <t>P3</t>
        </is>
      </c>
      <c r="D94" s="5" t="inlineStr">
        <is>
          <t>Electrical Works - Electrical - Electrician required</t>
        </is>
      </c>
      <c r="E94" s="5" t="inlineStr">
        <is>
          <t>Ajman Muncipality</t>
        </is>
      </c>
      <c r="F94" s="5" t="inlineStr">
        <is>
          <t>Alaa</t>
        </is>
      </c>
      <c r="G94" s="5" t="inlineStr">
        <is>
          <t>Electrical Works</t>
        </is>
      </c>
      <c r="H94" s="5" t="inlineStr">
        <is>
          <t>2026-06-25</t>
        </is>
      </c>
      <c r="I94" s="5" t="inlineStr">
        <is>
          <t>2026-06-25</t>
        </is>
      </c>
      <c r="J94" s="5" t="inlineStr">
        <is>
          <t>MD Kamal Uddin Late Kabir Ahmed</t>
        </is>
      </c>
      <c r="K94" s="5" t="inlineStr">
        <is>
          <t>Resolved</t>
        </is>
      </c>
      <c r="L94" s="5" t="inlineStr">
        <is>
          <t>Ajman Municipality Investment Buildings</t>
        </is>
      </c>
      <c r="M94" s="5" t="inlineStr">
        <is>
          <t>Ajman Municipality Project</t>
        </is>
      </c>
      <c r="N94" s="5" t="inlineStr">
        <is>
          <t>Chargeable</t>
        </is>
      </c>
    </row>
    <row r="95" ht="22" customHeight="1">
      <c r="A95" s="6" t="inlineStr">
        <is>
          <t>10021878</t>
        </is>
      </c>
      <c r="B95" s="6" t="inlineStr">
        <is>
          <t>2026-06-04</t>
        </is>
      </c>
      <c r="C95" s="6" t="inlineStr">
        <is>
          <t>P3</t>
        </is>
      </c>
      <c r="D95" s="6" t="inlineStr">
        <is>
          <t>Plumbing Works - Plumbing - Plumbing issues</t>
        </is>
      </c>
      <c r="E95" s="6" t="inlineStr">
        <is>
          <t>Ajman Muncipality</t>
        </is>
      </c>
      <c r="F95" s="6" t="inlineStr">
        <is>
          <t>Alaa</t>
        </is>
      </c>
      <c r="G95" s="6" t="inlineStr">
        <is>
          <t>Plumbing Works</t>
        </is>
      </c>
      <c r="H95" s="6" t="inlineStr"/>
      <c r="I95" s="6" t="inlineStr"/>
      <c r="J95" s="6" t="inlineStr"/>
      <c r="K95" s="6" t="inlineStr">
        <is>
          <t>Pending</t>
        </is>
      </c>
      <c r="L95" s="6" t="inlineStr">
        <is>
          <t>Ajman Municipality Investment Buildings</t>
        </is>
      </c>
      <c r="M95" s="6" t="inlineStr">
        <is>
          <t>Ajman Municipality Project</t>
        </is>
      </c>
      <c r="N95" s="6" t="inlineStr">
        <is>
          <t>Chargeable</t>
        </is>
      </c>
    </row>
    <row r="96" ht="22" customHeight="1">
      <c r="A96" s="5" t="inlineStr">
        <is>
          <t>10021909</t>
        </is>
      </c>
      <c r="B96" s="5" t="inlineStr">
        <is>
          <t>2026-06-04</t>
        </is>
      </c>
      <c r="C96" s="5" t="inlineStr">
        <is>
          <t>P3</t>
        </is>
      </c>
      <c r="D96" s="5" t="inlineStr">
        <is>
          <t>HVAC systems - Air Conditioner - AC is not working Name: Imad Bouktib Nationality: Morocco Security ID: 19971504 Employee ID: 1007 Phone: 0544529248 Location: Ajman Museum, Heritage Living District Emirate: Ajman Date: 04/06/2026 Time: 13:16 Subject: AC Maintenance With reference to the above subject, I would like to inform you that the air conditioner in the cleaners room is not working and requires maintenance.</t>
        </is>
      </c>
      <c r="E96" s="5" t="inlineStr">
        <is>
          <t>Ajman Muncipality</t>
        </is>
      </c>
      <c r="F96" s="5" t="inlineStr">
        <is>
          <t>Alaa</t>
        </is>
      </c>
      <c r="G96" s="5" t="inlineStr">
        <is>
          <t>HVAC systems</t>
        </is>
      </c>
      <c r="H96" s="5" t="inlineStr">
        <is>
          <t>2026-06-25</t>
        </is>
      </c>
      <c r="I96" s="5" t="inlineStr">
        <is>
          <t>2026-06-25</t>
        </is>
      </c>
      <c r="J96" s="5" t="inlineStr">
        <is>
          <t>Abdalla Ibrahim Abdelnazir  Ibrahim</t>
        </is>
      </c>
      <c r="K96" s="5" t="inlineStr">
        <is>
          <t>Resolved</t>
        </is>
      </c>
      <c r="L96" s="5" t="inlineStr">
        <is>
          <t>Ajman Municipality Investment Buildings</t>
        </is>
      </c>
      <c r="M96" s="5" t="inlineStr">
        <is>
          <t>Ajman Municipality Project</t>
        </is>
      </c>
      <c r="N96" s="5" t="inlineStr">
        <is>
          <t>Chargeable</t>
        </is>
      </c>
    </row>
    <row r="97" ht="22" customHeight="1">
      <c r="A97" s="6" t="inlineStr">
        <is>
          <t>10021914</t>
        </is>
      </c>
      <c r="B97" s="6" t="inlineStr">
        <is>
          <t>2026-06-04</t>
        </is>
      </c>
      <c r="C97" s="6" t="inlineStr">
        <is>
          <t>P1</t>
        </is>
      </c>
      <c r="D97" s="6" t="inlineStr">
        <is>
          <t>Plumbing Works - Plumbing - Water leakage Name: Imad Bouktib Nationality: Morocco Security ID: 19971504 Employee ID: 1007 Phone: 0544529248 Location: Ajman Museum, Heritage Living District Emirate: Ajman Date: 04/06/2026 Time: 15:20 Subject: Water Leak With reference to the above subject, I would like to inform you that there is a water leak from the roof of the gym located in Block A2. The water is flowing in large quantities. If this flow continues for a long time, the water will leak inside the premises into the electrical panel, which could cause a short circuit, for example. Because of this, the issue must be addressed as soon as possible. It is now evident that water has started leaking through the wall.</t>
        </is>
      </c>
      <c r="E97" s="6" t="inlineStr">
        <is>
          <t>Ajman Muncipality</t>
        </is>
      </c>
      <c r="F97" s="6" t="inlineStr">
        <is>
          <t>Alaa</t>
        </is>
      </c>
      <c r="G97" s="6" t="inlineStr">
        <is>
          <t>Plumbing Works</t>
        </is>
      </c>
      <c r="H97" s="6" t="inlineStr"/>
      <c r="I97" s="6" t="inlineStr"/>
      <c r="J97" s="6" t="inlineStr"/>
      <c r="K97" s="6" t="inlineStr">
        <is>
          <t>Pending</t>
        </is>
      </c>
      <c r="L97" s="6" t="inlineStr">
        <is>
          <t>Ajman Municipality Investment Buildings</t>
        </is>
      </c>
      <c r="M97" s="6" t="inlineStr">
        <is>
          <t>Ajman Municipality Project</t>
        </is>
      </c>
      <c r="N97" s="6" t="inlineStr">
        <is>
          <t>Chargeable</t>
        </is>
      </c>
    </row>
    <row r="98" ht="22" customHeight="1">
      <c r="A98" s="5" t="inlineStr">
        <is>
          <t>10022004</t>
        </is>
      </c>
      <c r="B98" s="5" t="inlineStr">
        <is>
          <t>2026-06-06</t>
        </is>
      </c>
      <c r="C98" s="5" t="inlineStr">
        <is>
          <t>P1</t>
        </is>
      </c>
      <c r="D98" s="5" t="inlineStr">
        <is>
          <t>Plumbing Works - Plumbing - Water leakage Job Number: 1094 Security Number: 19924030 Location: Heritage Village (Al Hay Al Turathi) Emirate: Ajman Phone: 0544561900 Date: 06/06/2026 Time: 06:25 Subject: Water Leak With reference to the above subject, I am writing to inform you that there is a water leak in the public restrooms, which is affecting the walls and floors and requires urgent maintenance. Other than that, there is nothing else worth mentioning. An explanatory video is attached.</t>
        </is>
      </c>
      <c r="E98" s="5" t="inlineStr">
        <is>
          <t>Ajman Muncipality</t>
        </is>
      </c>
      <c r="F98" s="5" t="inlineStr">
        <is>
          <t>Alaa</t>
        </is>
      </c>
      <c r="G98" s="5" t="inlineStr">
        <is>
          <t>Plumbing Works</t>
        </is>
      </c>
      <c r="H98" s="5" t="inlineStr"/>
      <c r="I98" s="5" t="inlineStr"/>
      <c r="J98" s="5" t="inlineStr"/>
      <c r="K98" s="5" t="inlineStr">
        <is>
          <t>Pending</t>
        </is>
      </c>
      <c r="L98" s="5" t="inlineStr">
        <is>
          <t>Ajman Municipality Investment Buildings</t>
        </is>
      </c>
      <c r="M98" s="5" t="inlineStr">
        <is>
          <t>Ajman Municipality Project</t>
        </is>
      </c>
      <c r="N98" s="5" t="inlineStr">
        <is>
          <t>Chargeable</t>
        </is>
      </c>
    </row>
    <row r="99" ht="22" customHeight="1">
      <c r="A99" s="6" t="inlineStr">
        <is>
          <t>10022104</t>
        </is>
      </c>
      <c r="B99" s="6" t="inlineStr">
        <is>
          <t>2026-06-08</t>
        </is>
      </c>
      <c r="C99" s="6" t="inlineStr">
        <is>
          <t>P3</t>
        </is>
      </c>
      <c r="D99" s="6" t="inlineStr">
        <is>
          <t>Electrical Works - Electrical - Electrician required mr. yousuf ajman museum, required electrician (Aslam ) change socket in cctv room</t>
        </is>
      </c>
      <c r="E99" s="6" t="inlineStr">
        <is>
          <t>Ajman Muncipality</t>
        </is>
      </c>
      <c r="F99" s="6" t="inlineStr">
        <is>
          <t>Umar Mohideen  Pillai  Abbas</t>
        </is>
      </c>
      <c r="G99" s="6" t="inlineStr">
        <is>
          <t>Electrical Works</t>
        </is>
      </c>
      <c r="H99" s="6" t="inlineStr">
        <is>
          <t>2026-06-25</t>
        </is>
      </c>
      <c r="I99" s="6" t="inlineStr">
        <is>
          <t>2026-06-25</t>
        </is>
      </c>
      <c r="J99" s="6" t="inlineStr">
        <is>
          <t>MD Kamal Uddin Late Kabir Ahmed</t>
        </is>
      </c>
      <c r="K99" s="6" t="inlineStr">
        <is>
          <t>Resolved</t>
        </is>
      </c>
      <c r="L99" s="6" t="inlineStr">
        <is>
          <t>Ajman Municipality Investment Buildings</t>
        </is>
      </c>
      <c r="M99" s="6" t="inlineStr">
        <is>
          <t>Ajman Municipality Project</t>
        </is>
      </c>
      <c r="N99" s="6" t="inlineStr">
        <is>
          <t>Chargeable</t>
        </is>
      </c>
    </row>
    <row r="100" ht="22" customHeight="1">
      <c r="A100" s="5" t="inlineStr">
        <is>
          <t>10022156</t>
        </is>
      </c>
      <c r="B100" s="5" t="inlineStr">
        <is>
          <t>2026-06-09</t>
        </is>
      </c>
      <c r="C100" s="5" t="inlineStr">
        <is>
          <t>P3</t>
        </is>
      </c>
      <c r="D100" s="5" t="inlineStr">
        <is>
          <t>Plumbing Works - Plumbing - Plumbing issues Name: Imad Bouqtib Employee ID: 1007 Security Number: 19971504 Location: Heritage Village Emirate: Ajman Phone: 0544529248 Date: 08/06/2026 Time: 17:30 Subject: Water Outage With reference to the above subject, I would like to inform you that the water is cut off at the Filfil (Pepper) restaurant located in Block J1. Additionally, the air conditioner in the same shop is not cooling, and the shop requires maintenance.</t>
        </is>
      </c>
      <c r="E100" s="5" t="inlineStr">
        <is>
          <t>Ajman Muncipality</t>
        </is>
      </c>
      <c r="F100" s="5" t="inlineStr">
        <is>
          <t>Alaa</t>
        </is>
      </c>
      <c r="G100" s="5" t="inlineStr">
        <is>
          <t>Plumbing Works</t>
        </is>
      </c>
      <c r="H100" s="5" t="inlineStr"/>
      <c r="I100" s="5" t="inlineStr"/>
      <c r="J100" s="5" t="inlineStr"/>
      <c r="K100" s="5" t="inlineStr">
        <is>
          <t>Pending</t>
        </is>
      </c>
      <c r="L100" s="5" t="inlineStr">
        <is>
          <t>Ajman Municipality Investment Buildings</t>
        </is>
      </c>
      <c r="M100" s="5" t="inlineStr">
        <is>
          <t>Ajman Municipality Project</t>
        </is>
      </c>
      <c r="N100" s="5" t="inlineStr">
        <is>
          <t>Chargeable</t>
        </is>
      </c>
    </row>
    <row r="101" ht="22" customHeight="1">
      <c r="A101" s="6" t="inlineStr">
        <is>
          <t>10022157</t>
        </is>
      </c>
      <c r="B101" s="6" t="inlineStr">
        <is>
          <t>2026-06-09</t>
        </is>
      </c>
      <c r="C101" s="6" t="inlineStr">
        <is>
          <t>P1</t>
        </is>
      </c>
      <c r="D101" s="6" t="inlineStr">
        <is>
          <t>Plumbing Works - Plumbing - Water leakage there is a water leak in the micro lab (microbiology lab) in the health building</t>
        </is>
      </c>
      <c r="E101" s="6" t="inlineStr">
        <is>
          <t>Ajman Muncipality</t>
        </is>
      </c>
      <c r="F101" s="6" t="inlineStr">
        <is>
          <t>Alaa</t>
        </is>
      </c>
      <c r="G101" s="6" t="inlineStr">
        <is>
          <t>Plumbing Works</t>
        </is>
      </c>
      <c r="H101" s="6" t="inlineStr"/>
      <c r="I101" s="6" t="inlineStr"/>
      <c r="J101" s="6" t="inlineStr"/>
      <c r="K101" s="6" t="inlineStr">
        <is>
          <t>Pending</t>
        </is>
      </c>
      <c r="L101" s="6" t="inlineStr">
        <is>
          <t>Ajman Municipality Investment Buildings</t>
        </is>
      </c>
      <c r="M101" s="6" t="inlineStr">
        <is>
          <t>Ajman Municipality Project</t>
        </is>
      </c>
      <c r="N101" s="6" t="inlineStr">
        <is>
          <t>Chargeable</t>
        </is>
      </c>
    </row>
    <row r="102" ht="22" customHeight="1">
      <c r="A102" s="5" t="inlineStr">
        <is>
          <t>10022178</t>
        </is>
      </c>
      <c r="B102" s="5" t="inlineStr">
        <is>
          <t>2026-06-09</t>
        </is>
      </c>
      <c r="C102" s="5" t="inlineStr">
        <is>
          <t>P3</t>
        </is>
      </c>
      <c r="D102" s="5" t="inlineStr">
        <is>
          <t>There is an electrical problem in B1</t>
        </is>
      </c>
      <c r="E102" s="5" t="inlineStr">
        <is>
          <t>Ajman Muncipality</t>
        </is>
      </c>
      <c r="F102" s="5" t="inlineStr">
        <is>
          <t>Alaa</t>
        </is>
      </c>
      <c r="G102" s="5" t="inlineStr">
        <is>
          <t>Electrical Works</t>
        </is>
      </c>
      <c r="H102" s="5" t="inlineStr">
        <is>
          <t>2026-06-30</t>
        </is>
      </c>
      <c r="I102" s="5" t="inlineStr">
        <is>
          <t>2026-06-30</t>
        </is>
      </c>
      <c r="J102" s="5" t="inlineStr">
        <is>
          <t>MD Kamal Uddin Late Kabir Ahmed</t>
        </is>
      </c>
      <c r="K102" s="5" t="inlineStr">
        <is>
          <t>Resolved</t>
        </is>
      </c>
      <c r="L102" s="5" t="inlineStr">
        <is>
          <t>Ajman Municipality Investment Buildings</t>
        </is>
      </c>
      <c r="M102" s="5" t="inlineStr">
        <is>
          <t>Ajman Municipality Project</t>
        </is>
      </c>
      <c r="N102" s="5" t="inlineStr">
        <is>
          <t>Chargeable</t>
        </is>
      </c>
    </row>
    <row r="103" ht="22" customHeight="1">
      <c r="A103" s="6" t="inlineStr">
        <is>
          <t>10022260</t>
        </is>
      </c>
      <c r="B103" s="6" t="inlineStr">
        <is>
          <t>2026-06-10</t>
        </is>
      </c>
      <c r="C103" s="6" t="inlineStr">
        <is>
          <t>P3</t>
        </is>
      </c>
      <c r="D103" s="6" t="inlineStr">
        <is>
          <t>the air conditioner at Falafel Restaurant, located in Block J1, is not cooling</t>
        </is>
      </c>
      <c r="E103" s="6" t="inlineStr">
        <is>
          <t>Ajman Muncipality</t>
        </is>
      </c>
      <c r="F103" s="6" t="inlineStr">
        <is>
          <t>Alaa</t>
        </is>
      </c>
      <c r="G103" s="6" t="inlineStr">
        <is>
          <t>HVAC systems</t>
        </is>
      </c>
      <c r="H103" s="6" t="inlineStr">
        <is>
          <t>2026-06-25</t>
        </is>
      </c>
      <c r="I103" s="6" t="inlineStr">
        <is>
          <t>2026-06-25</t>
        </is>
      </c>
      <c r="J103" s="6" t="inlineStr">
        <is>
          <t>Abdalla Ibrahim Abdelnazir  Ibrahim</t>
        </is>
      </c>
      <c r="K103" s="6" t="inlineStr">
        <is>
          <t>Resolved</t>
        </is>
      </c>
      <c r="L103" s="6" t="inlineStr">
        <is>
          <t>Ajman Municipality Investment Buildings</t>
        </is>
      </c>
      <c r="M103" s="6" t="inlineStr">
        <is>
          <t>Ajman Municipality Project</t>
        </is>
      </c>
      <c r="N103" s="6" t="inlineStr">
        <is>
          <t>Chargeable</t>
        </is>
      </c>
    </row>
    <row r="104" ht="22" customHeight="1">
      <c r="A104" s="5" t="inlineStr">
        <is>
          <t>10022266</t>
        </is>
      </c>
      <c r="B104" s="5" t="inlineStr">
        <is>
          <t>2026-06-11</t>
        </is>
      </c>
      <c r="C104" s="5" t="inlineStr">
        <is>
          <t>P3</t>
        </is>
      </c>
      <c r="D104" s="5" t="inlineStr">
        <is>
          <t>HVAC systems - Air Conditioner - AC is not working</t>
        </is>
      </c>
      <c r="E104" s="5" t="inlineStr">
        <is>
          <t>Ajman Muncipality</t>
        </is>
      </c>
      <c r="F104" s="5" t="inlineStr">
        <is>
          <t>Alaa</t>
        </is>
      </c>
      <c r="G104" s="5" t="inlineStr">
        <is>
          <t>HVAC systems</t>
        </is>
      </c>
      <c r="H104" s="5" t="inlineStr">
        <is>
          <t>2026-06-25</t>
        </is>
      </c>
      <c r="I104" s="5" t="inlineStr">
        <is>
          <t>2026-06-25</t>
        </is>
      </c>
      <c r="J104" s="5" t="inlineStr">
        <is>
          <t>Anas Yousef Mohammad Saqar</t>
        </is>
      </c>
      <c r="K104" s="5" t="inlineStr">
        <is>
          <t>Resolved</t>
        </is>
      </c>
      <c r="L104" s="5" t="inlineStr">
        <is>
          <t>Ajman Municipality Investment Buildings</t>
        </is>
      </c>
      <c r="M104" s="5" t="inlineStr">
        <is>
          <t>Ajman Municipality Project</t>
        </is>
      </c>
      <c r="N104" s="5" t="inlineStr">
        <is>
          <t>Chargeable</t>
        </is>
      </c>
    </row>
    <row r="105" ht="22" customHeight="1">
      <c r="A105" s="6" t="inlineStr">
        <is>
          <t>10022267</t>
        </is>
      </c>
      <c r="B105" s="6" t="inlineStr">
        <is>
          <t>2026-06-11</t>
        </is>
      </c>
      <c r="C105" s="6" t="inlineStr">
        <is>
          <t>P3</t>
        </is>
      </c>
      <c r="D105" s="6" t="inlineStr">
        <is>
          <t>Plumbing Works - Plumbing - Plumbing issues</t>
        </is>
      </c>
      <c r="E105" s="6" t="inlineStr">
        <is>
          <t>Ajman Muncipality</t>
        </is>
      </c>
      <c r="F105" s="6" t="inlineStr">
        <is>
          <t>Alaa</t>
        </is>
      </c>
      <c r="G105" s="6" t="inlineStr">
        <is>
          <t>Plumbing Works</t>
        </is>
      </c>
      <c r="H105" s="6" t="inlineStr"/>
      <c r="I105" s="6" t="inlineStr"/>
      <c r="J105" s="6" t="inlineStr"/>
      <c r="K105" s="6" t="inlineStr">
        <is>
          <t>Pending</t>
        </is>
      </c>
      <c r="L105" s="6" t="inlineStr">
        <is>
          <t>Ajman Municipality Investment Buildings</t>
        </is>
      </c>
      <c r="M105" s="6" t="inlineStr">
        <is>
          <t>Ajman Municipality Project</t>
        </is>
      </c>
      <c r="N105" s="6" t="inlineStr">
        <is>
          <t>Chargeable</t>
        </is>
      </c>
    </row>
    <row r="106" ht="22" customHeight="1">
      <c r="A106" s="5" t="inlineStr">
        <is>
          <t>10022292</t>
        </is>
      </c>
      <c r="B106" s="5" t="inlineStr">
        <is>
          <t>2026-06-11</t>
        </is>
      </c>
      <c r="C106" s="5" t="inlineStr">
        <is>
          <t>P3</t>
        </is>
      </c>
      <c r="D106" s="5" t="inlineStr">
        <is>
          <t>HVAC systems - Air Conditioner - AC is not working Name: Imad Bouqtib Employee ID: 1007 Security ID: 19971504 Location: Heritage Village (Al Hay Al Turathi) Emirate: Ajman Phone: 0544529248 Date: 11/06/2026 Time: 11:02 Subject: Air Conditioner With reference to the above subject, I would like to inform you that two air conditioning units in shop Makhraz located in block jG are leaking water and require maintenance.</t>
        </is>
      </c>
      <c r="E106" s="5" t="inlineStr">
        <is>
          <t>Ajman Muncipality</t>
        </is>
      </c>
      <c r="F106" s="5" t="inlineStr">
        <is>
          <t>Alaa</t>
        </is>
      </c>
      <c r="G106" s="5" t="inlineStr">
        <is>
          <t>HVAC systems</t>
        </is>
      </c>
      <c r="H106" s="5" t="inlineStr">
        <is>
          <t>2026-06-25</t>
        </is>
      </c>
      <c r="I106" s="5" t="inlineStr">
        <is>
          <t>2026-06-25</t>
        </is>
      </c>
      <c r="J106" s="5" t="inlineStr">
        <is>
          <t>Abdalla Ibrahim Abdelnazir  Ibrahim</t>
        </is>
      </c>
      <c r="K106" s="5" t="inlineStr">
        <is>
          <t>Resolved</t>
        </is>
      </c>
      <c r="L106" s="5" t="inlineStr">
        <is>
          <t>Ajman Municipality Investment Buildings</t>
        </is>
      </c>
      <c r="M106" s="5" t="inlineStr">
        <is>
          <t>Ajman Municipality Project</t>
        </is>
      </c>
      <c r="N106" s="5" t="inlineStr">
        <is>
          <t>Chargeable</t>
        </is>
      </c>
    </row>
    <row r="107" ht="22" customHeight="1">
      <c r="A107" s="6" t="inlineStr">
        <is>
          <t>10022301</t>
        </is>
      </c>
      <c r="B107" s="6" t="inlineStr">
        <is>
          <t>2026-06-11</t>
        </is>
      </c>
      <c r="C107" s="6" t="inlineStr">
        <is>
          <t>P3</t>
        </is>
      </c>
      <c r="D107" s="6" t="inlineStr">
        <is>
          <t>Ac is not working - Makhraz shop Falafel shop</t>
        </is>
      </c>
      <c r="E107" s="6" t="inlineStr">
        <is>
          <t>Ajman Muncipality</t>
        </is>
      </c>
      <c r="F107" s="6" t="inlineStr">
        <is>
          <t>Alaa</t>
        </is>
      </c>
      <c r="G107" s="6" t="inlineStr">
        <is>
          <t>HVAC systems</t>
        </is>
      </c>
      <c r="H107" s="6" t="inlineStr">
        <is>
          <t>2026-06-25</t>
        </is>
      </c>
      <c r="I107" s="6" t="inlineStr">
        <is>
          <t>2026-06-25</t>
        </is>
      </c>
      <c r="J107" s="6" t="inlineStr">
        <is>
          <t>Anas Yousef Mohammad Saqar</t>
        </is>
      </c>
      <c r="K107" s="6" t="inlineStr">
        <is>
          <t>Resolved</t>
        </is>
      </c>
      <c r="L107" s="6" t="inlineStr">
        <is>
          <t>Ajman Municipality Investment Buildings</t>
        </is>
      </c>
      <c r="M107" s="6" t="inlineStr">
        <is>
          <t>Ajman Municipality Project</t>
        </is>
      </c>
      <c r="N107" s="6" t="inlineStr">
        <is>
          <t>Chargeable</t>
        </is>
      </c>
    </row>
    <row r="108" ht="22" customHeight="1">
      <c r="A108" s="5" t="inlineStr">
        <is>
          <t>10022515</t>
        </is>
      </c>
      <c r="B108" s="5" t="inlineStr">
        <is>
          <t>2026-06-16</t>
        </is>
      </c>
      <c r="C108" s="5" t="inlineStr">
        <is>
          <t>P1</t>
        </is>
      </c>
      <c r="D108" s="5" t="inlineStr">
        <is>
          <t>Noticeable increase in the amount of water resulting from a leakage has been observed near the visitors restrooms. - Seih Al Zahra Park Ajman Municipality 1 - Investment Building Group</t>
        </is>
      </c>
      <c r="E108" s="5" t="inlineStr">
        <is>
          <t>Ajman Muncipality</t>
        </is>
      </c>
      <c r="F108" s="5" t="inlineStr">
        <is>
          <t>Alaa</t>
        </is>
      </c>
      <c r="G108" s="5" t="inlineStr">
        <is>
          <t>Plumbing Works</t>
        </is>
      </c>
      <c r="H108" s="5" t="inlineStr"/>
      <c r="I108" s="5" t="inlineStr"/>
      <c r="J108" s="5" t="inlineStr"/>
      <c r="K108" s="5" t="inlineStr">
        <is>
          <t>Pending</t>
        </is>
      </c>
      <c r="L108" s="5" t="inlineStr">
        <is>
          <t>Ajman Municipality Investment Buildings</t>
        </is>
      </c>
      <c r="M108" s="5" t="inlineStr">
        <is>
          <t>Ajman Municipality Project</t>
        </is>
      </c>
      <c r="N108" s="5" t="inlineStr">
        <is>
          <t>Chargeable</t>
        </is>
      </c>
    </row>
    <row r="109" ht="22" customHeight="1">
      <c r="A109" s="6" t="inlineStr">
        <is>
          <t>10022526</t>
        </is>
      </c>
      <c r="B109" s="6" t="inlineStr">
        <is>
          <t>2026-06-16</t>
        </is>
      </c>
      <c r="C109" s="6" t="inlineStr">
        <is>
          <t>P3</t>
        </is>
      </c>
      <c r="D109" s="6" t="inlineStr">
        <is>
          <t>Door Handles 5</t>
        </is>
      </c>
      <c r="E109" s="6" t="inlineStr">
        <is>
          <t>Ajman Muncipality</t>
        </is>
      </c>
      <c r="F109" s="6" t="inlineStr">
        <is>
          <t>Alaa</t>
        </is>
      </c>
      <c r="G109" s="6" t="inlineStr">
        <is>
          <t>Carpenter works</t>
        </is>
      </c>
      <c r="H109" s="6" t="inlineStr"/>
      <c r="I109" s="6" t="inlineStr"/>
      <c r="J109" s="6" t="inlineStr"/>
      <c r="K109" s="6" t="inlineStr">
        <is>
          <t>Pending</t>
        </is>
      </c>
      <c r="L109" s="6" t="inlineStr">
        <is>
          <t>Facilities and Buildings Maintenance Contract</t>
        </is>
      </c>
      <c r="M109" s="6" t="inlineStr">
        <is>
          <t>Ajman Municipality &amp; Planning Department</t>
        </is>
      </c>
      <c r="N109" s="6" t="inlineStr">
        <is>
          <t>Chargeable</t>
        </is>
      </c>
    </row>
    <row r="110" ht="22" customHeight="1">
      <c r="A110" s="5" t="inlineStr">
        <is>
          <t>10022527</t>
        </is>
      </c>
      <c r="B110" s="5" t="inlineStr">
        <is>
          <t>2026-06-16</t>
        </is>
      </c>
      <c r="C110" s="5" t="inlineStr">
        <is>
          <t>P3</t>
        </is>
      </c>
      <c r="D110" s="5" t="inlineStr">
        <is>
          <t>Shattafs (Hand Bidets) 4 Wash Basin Mixers 1 Flush Fittings 3 Angle Valves 4</t>
        </is>
      </c>
      <c r="E110" s="5" t="inlineStr">
        <is>
          <t>Ajman Muncipality</t>
        </is>
      </c>
      <c r="F110" s="5" t="inlineStr">
        <is>
          <t>Alaa</t>
        </is>
      </c>
      <c r="G110" s="5" t="inlineStr">
        <is>
          <t>Plumbing Works</t>
        </is>
      </c>
      <c r="H110" s="5" t="inlineStr"/>
      <c r="I110" s="5" t="inlineStr"/>
      <c r="J110" s="5" t="inlineStr"/>
      <c r="K110" s="5" t="inlineStr">
        <is>
          <t>Pending</t>
        </is>
      </c>
      <c r="L110" s="5" t="inlineStr">
        <is>
          <t>Facilities and Buildings Maintenance Contract</t>
        </is>
      </c>
      <c r="M110" s="5" t="inlineStr">
        <is>
          <t>Ajman Municipality &amp; Planning Department</t>
        </is>
      </c>
      <c r="N110" s="5" t="inlineStr">
        <is>
          <t>Chargeable</t>
        </is>
      </c>
    </row>
    <row r="111" ht="22" customHeight="1">
      <c r="A111" s="6" t="inlineStr">
        <is>
          <t>10022528</t>
        </is>
      </c>
      <c r="B111" s="6" t="inlineStr">
        <is>
          <t>2026-06-16</t>
        </is>
      </c>
      <c r="C111" s="6" t="inlineStr">
        <is>
          <t>P3</t>
        </is>
      </c>
      <c r="D111" s="6" t="inlineStr">
        <is>
          <t>Fan Ducts 6</t>
        </is>
      </c>
      <c r="E111" s="6" t="inlineStr">
        <is>
          <t>Ajman Muncipality</t>
        </is>
      </c>
      <c r="F111" s="6" t="inlineStr">
        <is>
          <t>Alaa</t>
        </is>
      </c>
      <c r="G111" s="6" t="inlineStr">
        <is>
          <t>HVAC systems</t>
        </is>
      </c>
      <c r="H111" s="6" t="inlineStr">
        <is>
          <t>2026-06-25</t>
        </is>
      </c>
      <c r="I111" s="6" t="inlineStr">
        <is>
          <t>2026-06-25</t>
        </is>
      </c>
      <c r="J111" s="6" t="inlineStr">
        <is>
          <t>Anas Yousef Mohammad Saqar</t>
        </is>
      </c>
      <c r="K111" s="6" t="inlineStr">
        <is>
          <t>Resolved</t>
        </is>
      </c>
      <c r="L111" s="6" t="inlineStr">
        <is>
          <t>Facilities and Buildings Maintenance Contract</t>
        </is>
      </c>
      <c r="M111" s="6" t="inlineStr">
        <is>
          <t>Ajman Municipality &amp; Planning Department</t>
        </is>
      </c>
      <c r="N111" s="6" t="inlineStr">
        <is>
          <t>Chargeable</t>
        </is>
      </c>
    </row>
    <row r="112" ht="22" customHeight="1">
      <c r="A112" s="5" t="inlineStr">
        <is>
          <t>10022529</t>
        </is>
      </c>
      <c r="B112" s="5" t="inlineStr">
        <is>
          <t>2026-06-16</t>
        </is>
      </c>
      <c r="C112" s="5" t="inlineStr">
        <is>
          <t>P3</t>
        </is>
      </c>
      <c r="D112" s="5" t="inlineStr">
        <is>
          <t>LED Wall Lights 8 LED Bulbs 8</t>
        </is>
      </c>
      <c r="E112" s="5" t="inlineStr">
        <is>
          <t>Ajman Muncipality</t>
        </is>
      </c>
      <c r="F112" s="5" t="inlineStr">
        <is>
          <t>Alaa</t>
        </is>
      </c>
      <c r="G112" s="5" t="inlineStr">
        <is>
          <t>Electrical Works</t>
        </is>
      </c>
      <c r="H112" s="5" t="inlineStr"/>
      <c r="I112" s="5" t="inlineStr"/>
      <c r="J112" s="5" t="inlineStr"/>
      <c r="K112" s="5" t="inlineStr">
        <is>
          <t>Pending</t>
        </is>
      </c>
      <c r="L112" s="5" t="inlineStr">
        <is>
          <t>Facilities and Buildings Maintenance Contract</t>
        </is>
      </c>
      <c r="M112" s="5" t="inlineStr">
        <is>
          <t>Ajman Municipality &amp; Planning Department</t>
        </is>
      </c>
      <c r="N112" s="5" t="inlineStr">
        <is>
          <t>Chargeable</t>
        </is>
      </c>
    </row>
    <row r="113" ht="22" customHeight="1">
      <c r="A113" s="6" t="inlineStr">
        <is>
          <t>10022546</t>
        </is>
      </c>
      <c r="B113" s="6" t="inlineStr">
        <is>
          <t>2026-06-17</t>
        </is>
      </c>
      <c r="C113" s="6" t="inlineStr">
        <is>
          <t>P1</t>
        </is>
      </c>
      <c r="D113" s="6" t="inlineStr">
        <is>
          <t>a significant increase in the amount of water resulting from a leakage has been observed near the visitors restrooms.</t>
        </is>
      </c>
      <c r="E113" s="6" t="inlineStr">
        <is>
          <t>Ajman Muncipality</t>
        </is>
      </c>
      <c r="F113" s="6" t="inlineStr">
        <is>
          <t>Alaa</t>
        </is>
      </c>
      <c r="G113" s="6" t="inlineStr">
        <is>
          <t>Plumbing Works</t>
        </is>
      </c>
      <c r="H113" s="6" t="inlineStr"/>
      <c r="I113" s="6" t="inlineStr"/>
      <c r="J113" s="6" t="inlineStr"/>
      <c r="K113" s="6" t="inlineStr">
        <is>
          <t>Pending</t>
        </is>
      </c>
      <c r="L113" s="6" t="inlineStr">
        <is>
          <t>Facilities and Buildings Maintenance Contract</t>
        </is>
      </c>
      <c r="M113" s="6" t="inlineStr">
        <is>
          <t>Ajman Municipality &amp; Planning Department</t>
        </is>
      </c>
      <c r="N113" s="6" t="inlineStr">
        <is>
          <t>Chargeable</t>
        </is>
      </c>
    </row>
    <row r="114" ht="22" customHeight="1">
      <c r="A114" s="5" t="inlineStr">
        <is>
          <t>10022594</t>
        </is>
      </c>
      <c r="B114" s="5" t="inlineStr">
        <is>
          <t>2026-06-18</t>
        </is>
      </c>
      <c r="C114" s="5" t="inlineStr">
        <is>
          <t>P3</t>
        </is>
      </c>
      <c r="D114" s="5" t="inlineStr">
        <is>
          <t>Electrical Works - Electrical - Electrician required Name: Imad Bouqtib Nationality: Morocco Security ID Number: 19971504 Employee ID Number: 1007 Phone: 0544529248 Location: Ajman Museum, Heritage District Emirate: Ajman Date: 05/06/2026 Time: 19:57 Subject: Exterior Lighting With reference to the above subject, I would like to inform you that the exterior lighting in Block B1 is not working. Additionally, the lighting in both the mens and womens restrooms is not functioning. This issue has now reoccurred for the second time.</t>
        </is>
      </c>
      <c r="E114" s="5" t="inlineStr">
        <is>
          <t>Ajman Muncipality</t>
        </is>
      </c>
      <c r="F114" s="5" t="inlineStr">
        <is>
          <t>Alaa</t>
        </is>
      </c>
      <c r="G114" s="5" t="inlineStr">
        <is>
          <t>Electrical Works</t>
        </is>
      </c>
      <c r="H114" s="5" t="inlineStr">
        <is>
          <t>2026-06-24</t>
        </is>
      </c>
      <c r="I114" s="5" t="inlineStr">
        <is>
          <t>2026-06-24</t>
        </is>
      </c>
      <c r="J114" s="5" t="inlineStr">
        <is>
          <t>Ahmed Mohammed  Abrhim  Abdelnazir</t>
        </is>
      </c>
      <c r="K114" s="5" t="inlineStr">
        <is>
          <t>Resolved</t>
        </is>
      </c>
      <c r="L114" s="5" t="inlineStr">
        <is>
          <t>Ajman Municipality Investment Buildings</t>
        </is>
      </c>
      <c r="M114" s="5" t="inlineStr">
        <is>
          <t>Ajman Municipality Project</t>
        </is>
      </c>
      <c r="N114" s="5" t="inlineStr">
        <is>
          <t>Chargeable</t>
        </is>
      </c>
    </row>
    <row r="115" ht="22" customHeight="1">
      <c r="A115" s="6" t="inlineStr">
        <is>
          <t>10022717</t>
        </is>
      </c>
      <c r="B115" s="6" t="inlineStr">
        <is>
          <t>2026-06-21</t>
        </is>
      </c>
      <c r="C115" s="6" t="inlineStr">
        <is>
          <t>P3</t>
        </is>
      </c>
      <c r="D115" s="6" t="inlineStr">
        <is>
          <t>HVAC systems - Air Conditioner - AC is not working Name: Imad Bouqtib Nationality: Morocco Security ID: 19971504 Employee ID: 1007 Phone: 0544529248 Location: Ajman Museum, Heritage District Emirate: Ajman Date: 20/06/2026 Time: 10:36 Subject: Air Conditioner (AC) With reference to the above subject, I would like to inform you that the owner of Al Burouj fabric shop in Block D1 has informed me that the two AC units in the shop are not working and are not cooling. They require maintenance.</t>
        </is>
      </c>
      <c r="E115" s="6" t="inlineStr">
        <is>
          <t>Ajman Muncipality</t>
        </is>
      </c>
      <c r="F115" s="6" t="inlineStr">
        <is>
          <t>Alaa</t>
        </is>
      </c>
      <c r="G115" s="6" t="inlineStr">
        <is>
          <t>HVAC systems</t>
        </is>
      </c>
      <c r="H115" s="6" t="inlineStr">
        <is>
          <t>2026-06-25</t>
        </is>
      </c>
      <c r="I115" s="6" t="inlineStr">
        <is>
          <t>2026-06-25</t>
        </is>
      </c>
      <c r="J115" s="6" t="inlineStr">
        <is>
          <t>Anas Yousef Mohammad Saqar</t>
        </is>
      </c>
      <c r="K115" s="6" t="inlineStr">
        <is>
          <t>Resolved</t>
        </is>
      </c>
      <c r="L115" s="6" t="inlineStr">
        <is>
          <t>Ajman Municipality Investment Buildings</t>
        </is>
      </c>
      <c r="M115" s="6" t="inlineStr">
        <is>
          <t>Ajman Municipality Project</t>
        </is>
      </c>
      <c r="N115" s="6" t="inlineStr">
        <is>
          <t>Chargeable</t>
        </is>
      </c>
    </row>
    <row r="116" ht="22" customHeight="1">
      <c r="A116" s="5" t="inlineStr">
        <is>
          <t>10022826</t>
        </is>
      </c>
      <c r="B116" s="5" t="inlineStr">
        <is>
          <t>2026-06-23</t>
        </is>
      </c>
      <c r="C116" s="5" t="inlineStr">
        <is>
          <t>P1</t>
        </is>
      </c>
      <c r="D116" s="5" t="inlineStr">
        <is>
          <t>Plumbing Works - Plumbing - Water leakage</t>
        </is>
      </c>
      <c r="E116" s="5" t="inlineStr">
        <is>
          <t>Ajman Muncipality</t>
        </is>
      </c>
      <c r="F116" s="5" t="inlineStr">
        <is>
          <t>Alaa</t>
        </is>
      </c>
      <c r="G116" s="5" t="inlineStr">
        <is>
          <t>Plumbing Works</t>
        </is>
      </c>
      <c r="H116" s="5" t="inlineStr"/>
      <c r="I116" s="5" t="inlineStr"/>
      <c r="J116" s="5" t="inlineStr"/>
      <c r="K116" s="5" t="inlineStr">
        <is>
          <t>Pending</t>
        </is>
      </c>
      <c r="L116" s="5" t="inlineStr">
        <is>
          <t>Facilities and Buildings Maintenance Contract</t>
        </is>
      </c>
      <c r="M116" s="5" t="inlineStr">
        <is>
          <t>Ajman Municipality &amp; Planning Department</t>
        </is>
      </c>
      <c r="N116" s="5" t="inlineStr">
        <is>
          <t>Chargeable</t>
        </is>
      </c>
    </row>
    <row r="117" ht="22" customHeight="1">
      <c r="A117" s="6" t="inlineStr">
        <is>
          <t>10022827</t>
        </is>
      </c>
      <c r="B117" s="6" t="inlineStr">
        <is>
          <t>2026-06-23</t>
        </is>
      </c>
      <c r="C117" s="6" t="inlineStr">
        <is>
          <t>P3</t>
        </is>
      </c>
      <c r="D117" s="6" t="inlineStr">
        <is>
          <t>Complaint No. 16976 Lighting malfunction caused by rainwater leakage - Public Health Pest Control Department Office</t>
        </is>
      </c>
      <c r="E117" s="6" t="inlineStr">
        <is>
          <t>Ajman Muncipality</t>
        </is>
      </c>
      <c r="F117" s="6" t="inlineStr">
        <is>
          <t>Alaa</t>
        </is>
      </c>
      <c r="G117" s="6" t="inlineStr">
        <is>
          <t>Electrical Works</t>
        </is>
      </c>
      <c r="H117" s="6" t="inlineStr"/>
      <c r="I117" s="6" t="inlineStr"/>
      <c r="J117" s="6" t="inlineStr"/>
      <c r="K117" s="6" t="inlineStr">
        <is>
          <t>Pending</t>
        </is>
      </c>
      <c r="L117" s="6" t="inlineStr">
        <is>
          <t>Facilities and Buildings Maintenance Contract</t>
        </is>
      </c>
      <c r="M117" s="6" t="inlineStr">
        <is>
          <t>Ajman Municipality &amp; Planning Department</t>
        </is>
      </c>
      <c r="N117" s="6" t="inlineStr">
        <is>
          <t>Chargeable</t>
        </is>
      </c>
    </row>
    <row r="118" ht="22" customHeight="1">
      <c r="A118" s="5" t="inlineStr">
        <is>
          <t>10022896</t>
        </is>
      </c>
      <c r="B118" s="5" t="inlineStr">
        <is>
          <t>2026-06-24</t>
        </is>
      </c>
      <c r="C118" s="5" t="inlineStr">
        <is>
          <t>P3</t>
        </is>
      </c>
      <c r="D118" s="5" t="inlineStr">
        <is>
          <t>Al Rashidiya park pole lights, need led bulbs 50watts screw type,85pcs, and full glass 10 pics</t>
        </is>
      </c>
      <c r="E118" s="5" t="inlineStr">
        <is>
          <t>Ajman Muncipality</t>
        </is>
      </c>
      <c r="F118" s="5" t="inlineStr">
        <is>
          <t>Alaa</t>
        </is>
      </c>
      <c r="G118" s="5" t="inlineStr">
        <is>
          <t>Electrical Works</t>
        </is>
      </c>
      <c r="H118" s="5" t="inlineStr"/>
      <c r="I118" s="5" t="inlineStr"/>
      <c r="J118" s="5" t="inlineStr"/>
      <c r="K118" s="5" t="inlineStr">
        <is>
          <t>Pending</t>
        </is>
      </c>
      <c r="L118" s="5" t="inlineStr">
        <is>
          <t>Facilities and Buildings Maintenance Contract</t>
        </is>
      </c>
      <c r="M118" s="5" t="inlineStr">
        <is>
          <t>Ajman Municipality &amp; Planning Department</t>
        </is>
      </c>
      <c r="N118" s="5" t="inlineStr">
        <is>
          <t>Chargeable</t>
        </is>
      </c>
    </row>
    <row r="119" ht="22" customHeight="1">
      <c r="A119" s="6" t="inlineStr">
        <is>
          <t>10022899</t>
        </is>
      </c>
      <c r="B119" s="6" t="inlineStr">
        <is>
          <t>2026-06-24</t>
        </is>
      </c>
      <c r="C119" s="6" t="inlineStr">
        <is>
          <t>P3</t>
        </is>
      </c>
      <c r="D119" s="6" t="inlineStr">
        <is>
          <t>Second complaint,Ajman mushrf market ,led down 30watts :3pics and led bulbs 12watts 3pics need</t>
        </is>
      </c>
      <c r="E119" s="6" t="inlineStr">
        <is>
          <t>Ajman Muncipality</t>
        </is>
      </c>
      <c r="F119" s="6" t="inlineStr">
        <is>
          <t>Alaa</t>
        </is>
      </c>
      <c r="G119" s="6" t="inlineStr">
        <is>
          <t>Electrical Works</t>
        </is>
      </c>
      <c r="H119" s="6" t="inlineStr"/>
      <c r="I119" s="6" t="inlineStr"/>
      <c r="J119" s="6" t="inlineStr"/>
      <c r="K119" s="6" t="inlineStr">
        <is>
          <t>Pending</t>
        </is>
      </c>
      <c r="L119" s="6" t="inlineStr">
        <is>
          <t>Facilities and Buildings Maintenance Contract</t>
        </is>
      </c>
      <c r="M119" s="6" t="inlineStr">
        <is>
          <t>Ajman Municipality &amp; Planning Department</t>
        </is>
      </c>
      <c r="N119" s="6" t="inlineStr">
        <is>
          <t>Chargeable</t>
        </is>
      </c>
    </row>
    <row r="120" ht="22" customHeight="1">
      <c r="A120" s="5" t="inlineStr">
        <is>
          <t>10022948</t>
        </is>
      </c>
      <c r="B120" s="5" t="inlineStr">
        <is>
          <t>2026-06-24</t>
        </is>
      </c>
      <c r="C120" s="5" t="inlineStr">
        <is>
          <t>P3</t>
        </is>
      </c>
      <c r="D120" s="5" t="inlineStr">
        <is>
          <t>Third complain ,mushrf ladies park pole lights Led bulbs 50 watts ,72pic need</t>
        </is>
      </c>
      <c r="E120" s="5" t="inlineStr">
        <is>
          <t>Ajman Muncipality</t>
        </is>
      </c>
      <c r="F120" s="5" t="inlineStr">
        <is>
          <t>Alaa</t>
        </is>
      </c>
      <c r="G120" s="5" t="inlineStr">
        <is>
          <t>Electrical Works</t>
        </is>
      </c>
      <c r="H120" s="5" t="inlineStr"/>
      <c r="I120" s="5" t="inlineStr"/>
      <c r="J120" s="5" t="inlineStr"/>
      <c r="K120" s="5" t="inlineStr">
        <is>
          <t>Pending</t>
        </is>
      </c>
      <c r="L120" s="5" t="inlineStr">
        <is>
          <t>Facilities and Buildings Maintenance Contract</t>
        </is>
      </c>
      <c r="M120" s="5" t="inlineStr">
        <is>
          <t>Ajman Municipality &amp; Planning Department</t>
        </is>
      </c>
      <c r="N120" s="5" t="inlineStr">
        <is>
          <t>Chargeable</t>
        </is>
      </c>
    </row>
    <row r="121" ht="22" customHeight="1">
      <c r="A121" s="6" t="inlineStr">
        <is>
          <t>10023005</t>
        </is>
      </c>
      <c r="B121" s="6" t="inlineStr">
        <is>
          <t>2026-06-25</t>
        </is>
      </c>
      <c r="C121" s="6" t="inlineStr">
        <is>
          <t>P1</t>
        </is>
      </c>
      <c r="D121" s="6" t="inlineStr">
        <is>
          <t>Plumbing Works - Plumbing - Water leakage from ceiling Property Name: Shop No. (2) in the Labor Housing Location: Ajman Industrial 1</t>
        </is>
      </c>
      <c r="E121" s="6" t="inlineStr">
        <is>
          <t>Ajman Muncipality</t>
        </is>
      </c>
      <c r="F121" s="6" t="inlineStr">
        <is>
          <t>Khalifa Salim Khalifa Almakrashi</t>
        </is>
      </c>
      <c r="G121" s="6" t="inlineStr">
        <is>
          <t>Plumbing Works</t>
        </is>
      </c>
      <c r="H121" s="6" t="inlineStr"/>
      <c r="I121" s="6" t="inlineStr"/>
      <c r="J121" s="6" t="inlineStr"/>
      <c r="K121" s="6" t="inlineStr">
        <is>
          <t>Pending</t>
        </is>
      </c>
      <c r="L121" s="6" t="inlineStr">
        <is>
          <t>Ajman Municipality Investment Buildings</t>
        </is>
      </c>
      <c r="M121" s="6" t="inlineStr">
        <is>
          <t>Ajman Municipality Project</t>
        </is>
      </c>
      <c r="N121" s="6" t="inlineStr">
        <is>
          <t>Chargeable</t>
        </is>
      </c>
    </row>
    <row r="122" ht="22" customHeight="1">
      <c r="A122" s="5" t="inlineStr">
        <is>
          <t>10023014</t>
        </is>
      </c>
      <c r="B122" s="5" t="inlineStr">
        <is>
          <t>2026-06-25</t>
        </is>
      </c>
      <c r="C122" s="5" t="inlineStr">
        <is>
          <t>P3</t>
        </is>
      </c>
      <c r="D122" s="5" t="inlineStr">
        <is>
          <t>There is no water supply at Ajman Chamber Park. Garden Science in the Leak of Water from Above</t>
        </is>
      </c>
      <c r="E122" s="5" t="inlineStr">
        <is>
          <t>Ajman Muncipality</t>
        </is>
      </c>
      <c r="F122" s="5" t="inlineStr">
        <is>
          <t>Alaa</t>
        </is>
      </c>
      <c r="G122" s="5" t="inlineStr">
        <is>
          <t>Plumbing Works</t>
        </is>
      </c>
      <c r="H122" s="5" t="inlineStr"/>
      <c r="I122" s="5" t="inlineStr"/>
      <c r="J122" s="5" t="inlineStr"/>
      <c r="K122" s="5" t="inlineStr">
        <is>
          <t>Pending</t>
        </is>
      </c>
      <c r="L122" s="5" t="inlineStr">
        <is>
          <t>Facilities and Buildings Maintenance Contract</t>
        </is>
      </c>
      <c r="M122" s="5" t="inlineStr">
        <is>
          <t>Ajman Municipality &amp; Planning Department</t>
        </is>
      </c>
      <c r="N122" s="5" t="inlineStr">
        <is>
          <t>Chargeable</t>
        </is>
      </c>
    </row>
    <row r="123" ht="22" customHeight="1">
      <c r="A123" s="6" t="inlineStr">
        <is>
          <t>10023023</t>
        </is>
      </c>
      <c r="B123" s="6" t="inlineStr">
        <is>
          <t>2026-06-25</t>
        </is>
      </c>
      <c r="C123" s="6" t="inlineStr">
        <is>
          <t>P3</t>
        </is>
      </c>
      <c r="D123" s="6" t="inlineStr">
        <is>
          <t>Forth complain, Al Safia Park, led down lights 30watts 2pic and exhaust fan 6inlcs round type 2pic</t>
        </is>
      </c>
      <c r="E123" s="6" t="inlineStr">
        <is>
          <t>Ajman Muncipality</t>
        </is>
      </c>
      <c r="F123" s="6" t="inlineStr">
        <is>
          <t>Alaa</t>
        </is>
      </c>
      <c r="G123" s="6" t="inlineStr">
        <is>
          <t>Electrical Works</t>
        </is>
      </c>
      <c r="H123" s="6" t="inlineStr"/>
      <c r="I123" s="6" t="inlineStr"/>
      <c r="J123" s="6" t="inlineStr"/>
      <c r="K123" s="6" t="inlineStr">
        <is>
          <t>Pending</t>
        </is>
      </c>
      <c r="L123" s="6" t="inlineStr">
        <is>
          <t>Facilities and Buildings Maintenance Contract</t>
        </is>
      </c>
      <c r="M123" s="6" t="inlineStr">
        <is>
          <t>Ajman Municipality &amp; Planning Department</t>
        </is>
      </c>
      <c r="N123" s="6" t="inlineStr">
        <is>
          <t>Chargeable</t>
        </is>
      </c>
    </row>
    <row r="124" ht="22" customHeight="1">
      <c r="A124" s="5" t="inlineStr">
        <is>
          <t>10023024</t>
        </is>
      </c>
      <c r="B124" s="5" t="inlineStr">
        <is>
          <t>2026-06-25</t>
        </is>
      </c>
      <c r="C124" s="5" t="inlineStr">
        <is>
          <t>P3</t>
        </is>
      </c>
      <c r="D124" s="5" t="inlineStr">
        <is>
          <t>5th Complain - wash basin 1,shattaf 1</t>
        </is>
      </c>
      <c r="E124" s="5" t="inlineStr">
        <is>
          <t>Ajman Muncipality</t>
        </is>
      </c>
      <c r="F124" s="5" t="inlineStr">
        <is>
          <t>Alaa</t>
        </is>
      </c>
      <c r="G124" s="5" t="inlineStr">
        <is>
          <t>Plumbing Works</t>
        </is>
      </c>
      <c r="H124" s="5" t="inlineStr"/>
      <c r="I124" s="5" t="inlineStr"/>
      <c r="J124" s="5" t="inlineStr"/>
      <c r="K124" s="5" t="inlineStr">
        <is>
          <t>Pending</t>
        </is>
      </c>
      <c r="L124" s="5" t="inlineStr">
        <is>
          <t>Facilities and Buildings Maintenance Contract</t>
        </is>
      </c>
      <c r="M124" s="5" t="inlineStr">
        <is>
          <t>Ajman Municipality &amp; Planning Department</t>
        </is>
      </c>
      <c r="N124" s="5" t="inlineStr">
        <is>
          <t>Chargeable</t>
        </is>
      </c>
    </row>
    <row r="125" ht="22" customHeight="1">
      <c r="A125" s="6" t="inlineStr">
        <is>
          <t>10023025</t>
        </is>
      </c>
      <c r="B125" s="6" t="inlineStr">
        <is>
          <t>2026-06-25</t>
        </is>
      </c>
      <c r="C125" s="6" t="inlineStr">
        <is>
          <t>P3</t>
        </is>
      </c>
      <c r="D125" s="6" t="inlineStr">
        <is>
          <t>Complain no 5, flag par - spot lights 2pic 7watts ,full set tube lights ,1 pic</t>
        </is>
      </c>
      <c r="E125" s="6" t="inlineStr">
        <is>
          <t>Ajman Muncipality</t>
        </is>
      </c>
      <c r="F125" s="6" t="inlineStr">
        <is>
          <t>Alaa</t>
        </is>
      </c>
      <c r="G125" s="6" t="inlineStr">
        <is>
          <t>Electrical Works</t>
        </is>
      </c>
      <c r="H125" s="6" t="inlineStr"/>
      <c r="I125" s="6" t="inlineStr"/>
      <c r="J125" s="6" t="inlineStr"/>
      <c r="K125" s="6" t="inlineStr">
        <is>
          <t>Pending</t>
        </is>
      </c>
      <c r="L125" s="6" t="inlineStr">
        <is>
          <t>Facilities and Buildings Maintenance Contract</t>
        </is>
      </c>
      <c r="M125" s="6" t="inlineStr">
        <is>
          <t>Ajman Municipality &amp; Planning Department</t>
        </is>
      </c>
      <c r="N125" s="6" t="inlineStr">
        <is>
          <t>Chargeable</t>
        </is>
      </c>
    </row>
    <row r="126" ht="22" customHeight="1">
      <c r="A126" s="5" t="inlineStr">
        <is>
          <t>10023068</t>
        </is>
      </c>
      <c r="B126" s="5" t="inlineStr">
        <is>
          <t>2026-06-26</t>
        </is>
      </c>
      <c r="C126" s="5" t="inlineStr">
        <is>
          <t>P3</t>
        </is>
      </c>
      <c r="D126" s="5" t="inlineStr">
        <is>
          <t>Air Conditioner in the CCTV Room - Ajman Museum Heritage District</t>
        </is>
      </c>
      <c r="E126" s="5" t="inlineStr">
        <is>
          <t>Ajman Muncipality</t>
        </is>
      </c>
      <c r="F126" s="5" t="inlineStr">
        <is>
          <t>Alaa</t>
        </is>
      </c>
      <c r="G126" s="5" t="inlineStr">
        <is>
          <t>HVAC systems</t>
        </is>
      </c>
      <c r="H126" s="5" t="inlineStr"/>
      <c r="I126" s="5" t="inlineStr"/>
      <c r="J126" s="5" t="inlineStr"/>
      <c r="K126" s="5" t="inlineStr">
        <is>
          <t>Pending</t>
        </is>
      </c>
      <c r="L126" s="5" t="inlineStr">
        <is>
          <t>Ajman Municipality Investment Buildings</t>
        </is>
      </c>
      <c r="M126" s="5" t="inlineStr">
        <is>
          <t>Ajman Municipality Project</t>
        </is>
      </c>
      <c r="N126" s="5" t="inlineStr">
        <is>
          <t>Chargeable</t>
        </is>
      </c>
    </row>
    <row r="127" ht="22" customHeight="1">
      <c r="A127" s="6" t="inlineStr">
        <is>
          <t>10023070</t>
        </is>
      </c>
      <c r="B127" s="6" t="inlineStr">
        <is>
          <t>2026-06-26</t>
        </is>
      </c>
      <c r="C127" s="6" t="inlineStr">
        <is>
          <t>P3</t>
        </is>
      </c>
      <c r="D127" s="6" t="inlineStr">
        <is>
          <t>The bidet spray in the main mens restroom needs to be replaced. The soap dispenser in the mens restroom located in Block C2 needs to be replaced. Ajman Museum Heritage District</t>
        </is>
      </c>
      <c r="E127" s="6" t="inlineStr">
        <is>
          <t>Ajman Muncipality</t>
        </is>
      </c>
      <c r="F127" s="6" t="inlineStr">
        <is>
          <t>Alaa</t>
        </is>
      </c>
      <c r="G127" s="6" t="inlineStr">
        <is>
          <t>Plumbing Works</t>
        </is>
      </c>
      <c r="H127" s="6" t="inlineStr"/>
      <c r="I127" s="6" t="inlineStr"/>
      <c r="J127" s="6" t="inlineStr"/>
      <c r="K127" s="6" t="inlineStr">
        <is>
          <t>Pending</t>
        </is>
      </c>
      <c r="L127" s="6" t="inlineStr">
        <is>
          <t>Ajman Municipality Investment Buildings</t>
        </is>
      </c>
      <c r="M127" s="6" t="inlineStr">
        <is>
          <t>Ajman Municipality Project</t>
        </is>
      </c>
      <c r="N127" s="6" t="inlineStr">
        <is>
          <t>Chargeable</t>
        </is>
      </c>
    </row>
    <row r="128" ht="22" customHeight="1">
      <c r="A128" s="5" t="inlineStr">
        <is>
          <t>10023080</t>
        </is>
      </c>
      <c r="B128" s="5" t="inlineStr">
        <is>
          <t>2026-06-26</t>
        </is>
      </c>
      <c r="C128" s="5" t="inlineStr">
        <is>
          <t>P1</t>
        </is>
      </c>
      <c r="D128" s="5" t="inlineStr">
        <is>
          <t>Leakage from the overhead sanitary drainage pipe. Shop no 2 Labor camp in Ajman industrial area 1</t>
        </is>
      </c>
      <c r="E128" s="5" t="inlineStr">
        <is>
          <t>Ajman Muncipality</t>
        </is>
      </c>
      <c r="F128" s="5" t="inlineStr">
        <is>
          <t>Alaa</t>
        </is>
      </c>
      <c r="G128" s="5" t="inlineStr">
        <is>
          <t>Plumbing Works</t>
        </is>
      </c>
      <c r="H128" s="5" t="inlineStr"/>
      <c r="I128" s="5" t="inlineStr"/>
      <c r="J128" s="5" t="inlineStr"/>
      <c r="K128" s="5" t="inlineStr">
        <is>
          <t>Pending</t>
        </is>
      </c>
      <c r="L128" s="5" t="inlineStr">
        <is>
          <t>Facilities and Buildings Maintenance Contract</t>
        </is>
      </c>
      <c r="M128" s="5" t="inlineStr">
        <is>
          <t>Ajman Municipality &amp; Planning Department</t>
        </is>
      </c>
      <c r="N128" s="5" t="inlineStr">
        <is>
          <t>Chargeable</t>
        </is>
      </c>
    </row>
    <row r="129" ht="22" customHeight="1">
      <c r="A129" s="6" t="inlineStr">
        <is>
          <t>10023081</t>
        </is>
      </c>
      <c r="B129" s="6" t="inlineStr">
        <is>
          <t>2026-06-26</t>
        </is>
      </c>
      <c r="C129" s="6" t="inlineStr">
        <is>
          <t>P3</t>
        </is>
      </c>
      <c r="D129" s="6" t="inlineStr">
        <is>
          <t>The leakage has caused damage to the floor tiles, including cracks and deterioration. Shop no 2 Labor camp in Ajman industrial area 1</t>
        </is>
      </c>
      <c r="E129" s="6" t="inlineStr">
        <is>
          <t>Ajman Muncipality</t>
        </is>
      </c>
      <c r="F129" s="6" t="inlineStr">
        <is>
          <t>Alaa</t>
        </is>
      </c>
      <c r="G129" s="6" t="inlineStr">
        <is>
          <t>Civil Works</t>
        </is>
      </c>
      <c r="H129" s="6" t="inlineStr"/>
      <c r="I129" s="6" t="inlineStr"/>
      <c r="J129" s="6" t="inlineStr"/>
      <c r="K129" s="6" t="inlineStr">
        <is>
          <t>Pending</t>
        </is>
      </c>
      <c r="L129" s="6" t="inlineStr">
        <is>
          <t>Facilities and Buildings Maintenance Contract</t>
        </is>
      </c>
      <c r="M129" s="6" t="inlineStr">
        <is>
          <t>Ajman Municipality &amp; Planning Department</t>
        </is>
      </c>
      <c r="N129" s="6" t="inlineStr">
        <is>
          <t>Chargeable</t>
        </is>
      </c>
    </row>
    <row r="130" ht="22" customHeight="1">
      <c r="A130" s="5" t="inlineStr">
        <is>
          <t>10023095</t>
        </is>
      </c>
      <c r="B130" s="5" t="inlineStr">
        <is>
          <t>2026-06-26</t>
        </is>
      </c>
      <c r="C130" s="5" t="inlineStr">
        <is>
          <t>P3</t>
        </is>
      </c>
      <c r="D130" s="5" t="inlineStr">
        <is>
          <t>Light Replacement - Ajman Museum (Ladies Male Washroom)</t>
        </is>
      </c>
      <c r="E130" s="5" t="inlineStr">
        <is>
          <t>Ajman Muncipality</t>
        </is>
      </c>
      <c r="F130" s="5" t="inlineStr">
        <is>
          <t>Alaa</t>
        </is>
      </c>
      <c r="G130" s="5" t="inlineStr">
        <is>
          <t>Electrical Works</t>
        </is>
      </c>
      <c r="H130" s="5" t="inlineStr"/>
      <c r="I130" s="5" t="inlineStr"/>
      <c r="J130" s="5" t="inlineStr"/>
      <c r="K130" s="5" t="inlineStr">
        <is>
          <t>Pending</t>
        </is>
      </c>
      <c r="L130" s="5" t="inlineStr">
        <is>
          <t>Ajman Municipality Investment Buildings</t>
        </is>
      </c>
      <c r="M130" s="5" t="inlineStr">
        <is>
          <t>Ajman Municipality Project</t>
        </is>
      </c>
      <c r="N130" s="5" t="inlineStr">
        <is>
          <t>Chargeable</t>
        </is>
      </c>
    </row>
    <row r="131" ht="22" customHeight="1">
      <c r="A131" s="6" t="inlineStr">
        <is>
          <t>10023145</t>
        </is>
      </c>
      <c r="B131" s="6" t="inlineStr">
        <is>
          <t>2026-06-27</t>
        </is>
      </c>
      <c r="C131" s="6" t="inlineStr">
        <is>
          <t>P3</t>
        </is>
      </c>
      <c r="D131" s="6" t="inlineStr">
        <is>
          <t>Ac in the Dukkan Zaman shop located in Block D1 has a water leakage. Water is also leaking onto the wall. In addition, the air conditioner is not cooling properly (Ajman Museum - Heritage District</t>
        </is>
      </c>
      <c r="E131" s="6" t="inlineStr">
        <is>
          <t>Ajman Muncipality</t>
        </is>
      </c>
      <c r="F131" s="6" t="inlineStr">
        <is>
          <t>Alaa</t>
        </is>
      </c>
      <c r="G131" s="6" t="inlineStr">
        <is>
          <t>HVAC systems</t>
        </is>
      </c>
      <c r="H131" s="6" t="inlineStr"/>
      <c r="I131" s="6" t="inlineStr"/>
      <c r="J131" s="6" t="inlineStr"/>
      <c r="K131" s="6" t="inlineStr">
        <is>
          <t>Pending</t>
        </is>
      </c>
      <c r="L131" s="6" t="inlineStr">
        <is>
          <t>Ajman Municipality Investment Buildings</t>
        </is>
      </c>
      <c r="M131" s="6" t="inlineStr">
        <is>
          <t>Ajman Municipality Project</t>
        </is>
      </c>
      <c r="N131" s="6" t="inlineStr">
        <is>
          <t>Chargeable</t>
        </is>
      </c>
    </row>
    <row r="132" ht="22" customHeight="1">
      <c r="A132" s="5" t="inlineStr">
        <is>
          <t>10023160</t>
        </is>
      </c>
      <c r="B132" s="5" t="inlineStr">
        <is>
          <t>2026-06-27</t>
        </is>
      </c>
      <c r="C132" s="5" t="inlineStr">
        <is>
          <t>P3</t>
        </is>
      </c>
      <c r="D132" s="5" t="inlineStr">
        <is>
          <t>Socket Issue</t>
        </is>
      </c>
      <c r="E132" s="5" t="inlineStr">
        <is>
          <t>Ajman Muncipality</t>
        </is>
      </c>
      <c r="F132" s="5" t="inlineStr">
        <is>
          <t>Alaa</t>
        </is>
      </c>
      <c r="G132" s="5" t="inlineStr">
        <is>
          <t>Electrical Works</t>
        </is>
      </c>
      <c r="H132" s="5" t="inlineStr"/>
      <c r="I132" s="5" t="inlineStr"/>
      <c r="J132" s="5" t="inlineStr"/>
      <c r="K132" s="5" t="inlineStr">
        <is>
          <t>Pending</t>
        </is>
      </c>
      <c r="L132" s="5" t="inlineStr">
        <is>
          <t>Facilities and Buildings Maintenance Contract</t>
        </is>
      </c>
      <c r="M132" s="5" t="inlineStr">
        <is>
          <t>Ajman Municipality &amp; Planning Department</t>
        </is>
      </c>
      <c r="N132" s="5" t="inlineStr">
        <is>
          <t>Chargeable</t>
        </is>
      </c>
    </row>
    <row r="133" ht="22" customHeight="1">
      <c r="A133" s="6" t="inlineStr">
        <is>
          <t>10023161</t>
        </is>
      </c>
      <c r="B133" s="6" t="inlineStr">
        <is>
          <t>2026-06-27</t>
        </is>
      </c>
      <c r="C133" s="6" t="inlineStr">
        <is>
          <t>P3</t>
        </is>
      </c>
      <c r="D133" s="6" t="inlineStr">
        <is>
          <t>Wc Seat Fixation</t>
        </is>
      </c>
      <c r="E133" s="6" t="inlineStr">
        <is>
          <t>Ajman Muncipality</t>
        </is>
      </c>
      <c r="F133" s="6" t="inlineStr">
        <is>
          <t>Alaa</t>
        </is>
      </c>
      <c r="G133" s="6" t="inlineStr">
        <is>
          <t>Plumbing Works</t>
        </is>
      </c>
      <c r="H133" s="6" t="inlineStr"/>
      <c r="I133" s="6" t="inlineStr"/>
      <c r="J133" s="6" t="inlineStr"/>
      <c r="K133" s="6" t="inlineStr">
        <is>
          <t>Pending</t>
        </is>
      </c>
      <c r="L133" s="6" t="inlineStr">
        <is>
          <t>Facilities and Buildings Maintenance Contract</t>
        </is>
      </c>
      <c r="M133" s="6" t="inlineStr">
        <is>
          <t>Ajman Municipality &amp; Planning Department</t>
        </is>
      </c>
      <c r="N133" s="6" t="inlineStr">
        <is>
          <t>Chargeable</t>
        </is>
      </c>
    </row>
    <row r="134" ht="22" customHeight="1">
      <c r="A134" s="5" t="inlineStr">
        <is>
          <t>10023296</t>
        </is>
      </c>
      <c r="B134" s="5" t="inlineStr">
        <is>
          <t>2026-06-30</t>
        </is>
      </c>
      <c r="C134" s="5" t="inlineStr">
        <is>
          <t>P3</t>
        </is>
      </c>
      <c r="D134" s="5" t="inlineStr">
        <is>
          <t>Exhaust Fan Womens restroom in Block B1 is making a loud and disturbing noise - Heritage Village</t>
        </is>
      </c>
      <c r="E134" s="5" t="inlineStr">
        <is>
          <t>Ajman Muncipality</t>
        </is>
      </c>
      <c r="F134" s="5" t="inlineStr">
        <is>
          <t>Alaa</t>
        </is>
      </c>
      <c r="G134" s="5" t="inlineStr">
        <is>
          <t>Electrical Works</t>
        </is>
      </c>
      <c r="H134" s="5" t="inlineStr"/>
      <c r="I134" s="5" t="inlineStr"/>
      <c r="J134" s="5" t="inlineStr"/>
      <c r="K134" s="5" t="inlineStr">
        <is>
          <t>Pending</t>
        </is>
      </c>
      <c r="L134" s="5" t="inlineStr">
        <is>
          <t>Ajman Municipality Investment Buildings</t>
        </is>
      </c>
      <c r="M134" s="5" t="inlineStr">
        <is>
          <t>Ajman Municipality Project</t>
        </is>
      </c>
      <c r="N134" s="5" t="inlineStr">
        <is>
          <t>Chargeable</t>
        </is>
      </c>
    </row>
    <row r="135" ht="22" customHeight="1">
      <c r="A135" s="6" t="inlineStr">
        <is>
          <t>10023311</t>
        </is>
      </c>
      <c r="B135" s="6" t="inlineStr">
        <is>
          <t>2026-06-30</t>
        </is>
      </c>
      <c r="C135" s="6" t="inlineStr">
        <is>
          <t>P3</t>
        </is>
      </c>
      <c r="D135" s="6" t="inlineStr">
        <is>
          <t>Air conditioner in the camera room is not functioning and requires maintenance - Ajman Museum Heritage District</t>
        </is>
      </c>
      <c r="E135" s="6" t="inlineStr">
        <is>
          <t>Ajman Muncipality</t>
        </is>
      </c>
      <c r="F135" s="6" t="inlineStr">
        <is>
          <t>Alaa</t>
        </is>
      </c>
      <c r="G135" s="6" t="inlineStr">
        <is>
          <t>HVAC systems</t>
        </is>
      </c>
      <c r="H135" s="6" t="inlineStr"/>
      <c r="I135" s="6" t="inlineStr"/>
      <c r="J135" s="6" t="inlineStr"/>
      <c r="K135" s="6" t="inlineStr">
        <is>
          <t>Pending</t>
        </is>
      </c>
      <c r="L135" s="6" t="inlineStr">
        <is>
          <t>Ajman Municipality Investment Buildings</t>
        </is>
      </c>
      <c r="M135" s="6" t="inlineStr">
        <is>
          <t>Ajman Municipality Project</t>
        </is>
      </c>
      <c r="N135" s="6" t="inlineStr">
        <is>
          <t>Chargeable</t>
        </is>
      </c>
    </row>
    <row r="136" ht="22" customHeight="1">
      <c r="A136" s="5" t="inlineStr">
        <is>
          <t>10023314</t>
        </is>
      </c>
      <c r="B136" s="5" t="inlineStr">
        <is>
          <t>2026-06-30</t>
        </is>
      </c>
      <c r="C136" s="5" t="inlineStr">
        <is>
          <t>P3</t>
        </is>
      </c>
      <c r="D136" s="5" t="inlineStr">
        <is>
          <t>Hamidiya park checking this material need,led down lights 18 watts 35 pics for all wash rooms inside</t>
        </is>
      </c>
      <c r="E136" s="5" t="inlineStr">
        <is>
          <t>Ajman Muncipality</t>
        </is>
      </c>
      <c r="F136" s="5" t="inlineStr">
        <is>
          <t>Alaa</t>
        </is>
      </c>
      <c r="G136" s="5" t="inlineStr">
        <is>
          <t>Electrical Works</t>
        </is>
      </c>
      <c r="H136" s="5" t="inlineStr"/>
      <c r="I136" s="5" t="inlineStr"/>
      <c r="J136" s="5" t="inlineStr"/>
      <c r="K136" s="5" t="inlineStr">
        <is>
          <t>Pending</t>
        </is>
      </c>
      <c r="L136" s="5" t="inlineStr">
        <is>
          <t>Facilities and Buildings Maintenance Contract</t>
        </is>
      </c>
      <c r="M136" s="5" t="inlineStr">
        <is>
          <t>Ajman Municipality &amp; Planning Department</t>
        </is>
      </c>
      <c r="N136" s="5" t="inlineStr">
        <is>
          <t>Chargeable</t>
        </is>
      </c>
    </row>
    <row r="137" ht="22" customHeight="1">
      <c r="A137" s="6" t="inlineStr">
        <is>
          <t>10023315</t>
        </is>
      </c>
      <c r="B137" s="6" t="inlineStr">
        <is>
          <t>2026-06-30</t>
        </is>
      </c>
      <c r="C137" s="6" t="inlineStr">
        <is>
          <t>P3</t>
        </is>
      </c>
      <c r="D137" s="6" t="inlineStr">
        <is>
          <t>Plumbing material,wash basin mixer 2pic,W/C cover 1,shattaf 4 , Angle valve 2, copper pipe 2</t>
        </is>
      </c>
      <c r="E137" s="6" t="inlineStr">
        <is>
          <t>Ajman Muncipality</t>
        </is>
      </c>
      <c r="F137" s="6" t="inlineStr">
        <is>
          <t>Alaa</t>
        </is>
      </c>
      <c r="G137" s="6" t="inlineStr">
        <is>
          <t>Plumbing Works</t>
        </is>
      </c>
      <c r="H137" s="6" t="inlineStr"/>
      <c r="I137" s="6" t="inlineStr"/>
      <c r="J137" s="6" t="inlineStr"/>
      <c r="K137" s="6" t="inlineStr">
        <is>
          <t>Pending</t>
        </is>
      </c>
      <c r="L137" s="6" t="inlineStr">
        <is>
          <t>Facilities and Buildings Maintenance Contract</t>
        </is>
      </c>
      <c r="M137" s="6" t="inlineStr">
        <is>
          <t>Ajman Municipality &amp; Planning Department</t>
        </is>
      </c>
      <c r="N137" s="6" t="inlineStr">
        <is>
          <t>Chargeable</t>
        </is>
      </c>
    </row>
    <row r="138" ht="22" customHeight="1">
      <c r="A138" s="5" t="inlineStr">
        <is>
          <t>10023357</t>
        </is>
      </c>
      <c r="B138" s="5" t="inlineStr">
        <is>
          <t>2026-06-30</t>
        </is>
      </c>
      <c r="C138" s="5" t="inlineStr">
        <is>
          <t>P1</t>
        </is>
      </c>
      <c r="D138" s="5" t="inlineStr">
        <is>
          <t>Unsafe Storage of Gas Cylinders in Workers Accommodation Kitchen Al Manama 1. Install a central gas piping system. 2. Redesign the kitchen counters according to the number of rooms. 3. Assign one numbered cooking station to each room. 4. Remove the gas cylinders from the kitchen and install an external gas cylinder storage cabinet with a shared gas supply system.</t>
        </is>
      </c>
      <c r="E138" s="5" t="inlineStr">
        <is>
          <t>Ajman Muncipality</t>
        </is>
      </c>
      <c r="F138" s="5" t="inlineStr">
        <is>
          <t>Alaa</t>
        </is>
      </c>
      <c r="G138" s="5" t="inlineStr">
        <is>
          <t>FF&amp;FA</t>
        </is>
      </c>
      <c r="H138" s="5" t="inlineStr"/>
      <c r="I138" s="5" t="inlineStr"/>
      <c r="J138" s="5" t="inlineStr"/>
      <c r="K138" s="5" t="inlineStr">
        <is>
          <t>Pending</t>
        </is>
      </c>
      <c r="L138" s="5" t="inlineStr">
        <is>
          <t>Facilities and Buildings Maintenance Contract</t>
        </is>
      </c>
      <c r="M138" s="5" t="inlineStr">
        <is>
          <t>Ajman Municipality &amp; Planning Department</t>
        </is>
      </c>
      <c r="N138" s="5" t="inlineStr">
        <is>
          <t>Chargeable</t>
        </is>
      </c>
    </row>
    <row r="139" ht="22" customHeight="1">
      <c r="A139" s="6" t="inlineStr">
        <is>
          <t>10023358</t>
        </is>
      </c>
      <c r="B139" s="6" t="inlineStr">
        <is>
          <t>2026-06-30</t>
        </is>
      </c>
      <c r="C139" s="6" t="inlineStr">
        <is>
          <t>P3</t>
        </is>
      </c>
      <c r="D139" s="6" t="inlineStr">
        <is>
          <t>Complain no 16673 From saned Need ac maintenance in ladies mosque In al helio park</t>
        </is>
      </c>
      <c r="E139" s="6" t="inlineStr">
        <is>
          <t>Ajman Muncipality</t>
        </is>
      </c>
      <c r="F139" s="6" t="inlineStr">
        <is>
          <t>Alaa</t>
        </is>
      </c>
      <c r="G139" s="6" t="inlineStr">
        <is>
          <t>HVAC systems</t>
        </is>
      </c>
      <c r="H139" s="6" t="inlineStr"/>
      <c r="I139" s="6" t="inlineStr"/>
      <c r="J139" s="6" t="inlineStr"/>
      <c r="K139" s="6" t="inlineStr">
        <is>
          <t>Pending</t>
        </is>
      </c>
      <c r="L139" s="6" t="inlineStr">
        <is>
          <t>Facilities and Buildings Maintenance Contract</t>
        </is>
      </c>
      <c r="M139" s="6" t="inlineStr">
        <is>
          <t>Ajman Municipality &amp; Planning Department</t>
        </is>
      </c>
      <c r="N139" s="6" t="inlineStr">
        <is>
          <t>Chargeable</t>
        </is>
      </c>
    </row>
    <row r="140" ht="22" customHeight="1">
      <c r="A140" s="5" t="inlineStr">
        <is>
          <t>10023359</t>
        </is>
      </c>
      <c r="B140" s="5" t="inlineStr">
        <is>
          <t>2026-06-30</t>
        </is>
      </c>
      <c r="C140" s="5" t="inlineStr">
        <is>
          <t>P3</t>
        </is>
      </c>
      <c r="D140" s="5" t="inlineStr">
        <is>
          <t>Rashidiya ladies park Exhaust fan fixing done 2pic and plumbing works also done complain no 16708</t>
        </is>
      </c>
      <c r="E140" s="5" t="inlineStr">
        <is>
          <t>Ajman Muncipality</t>
        </is>
      </c>
      <c r="F140" s="5" t="inlineStr">
        <is>
          <t>Alaa</t>
        </is>
      </c>
      <c r="G140" s="5" t="inlineStr">
        <is>
          <t>Electrical Works</t>
        </is>
      </c>
      <c r="H140" s="5" t="inlineStr"/>
      <c r="I140" s="5" t="inlineStr"/>
      <c r="J140" s="5" t="inlineStr"/>
      <c r="K140" s="5" t="inlineStr">
        <is>
          <t>Pending</t>
        </is>
      </c>
      <c r="L140" s="5" t="inlineStr">
        <is>
          <t>Facilities and Buildings Maintenance Contract</t>
        </is>
      </c>
      <c r="M140" s="5" t="inlineStr">
        <is>
          <t>Ajman Municipality &amp; Planning Department</t>
        </is>
      </c>
      <c r="N140" s="5" t="inlineStr">
        <is>
          <t>Chargeable</t>
        </is>
      </c>
    </row>
    <row r="141" ht="22" customHeight="1">
      <c r="A141" s="6" t="inlineStr">
        <is>
          <t>10023387</t>
        </is>
      </c>
      <c r="B141" s="6" t="inlineStr">
        <is>
          <t>2026-07-01</t>
        </is>
      </c>
      <c r="C141" s="6" t="inlineStr">
        <is>
          <t>P3</t>
        </is>
      </c>
      <c r="D141" s="6" t="inlineStr">
        <is>
          <t>Replace the faulty bidet spray hoses/Shattaf in the restrooms at Ajman Corniche.</t>
        </is>
      </c>
      <c r="E141" s="6" t="inlineStr">
        <is>
          <t>Ajman Muncipality</t>
        </is>
      </c>
      <c r="F141" s="6" t="inlineStr">
        <is>
          <t>Alaa</t>
        </is>
      </c>
      <c r="G141" s="6" t="inlineStr">
        <is>
          <t>Plumbing Works</t>
        </is>
      </c>
      <c r="H141" s="6" t="inlineStr"/>
      <c r="I141" s="6" t="inlineStr"/>
      <c r="J141" s="6" t="inlineStr"/>
      <c r="K141" s="6" t="inlineStr">
        <is>
          <t>Pending</t>
        </is>
      </c>
      <c r="L141" s="6" t="inlineStr">
        <is>
          <t>Facilities and Buildings Maintenance Contract</t>
        </is>
      </c>
      <c r="M141" s="6" t="inlineStr">
        <is>
          <t>Ajman Municipality &amp; Planning Department</t>
        </is>
      </c>
      <c r="N141" s="6"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8" customWidth="1" min="1" max="1"/>
    <col width="40" customWidth="1" min="2" max="2"/>
    <col width="10" customWidth="1" min="3" max="3"/>
    <col width="10" customWidth="1" min="4" max="4"/>
    <col width="3" customWidth="1" min="5" max="5"/>
    <col width="22" customWidth="1" min="6" max="6"/>
    <col width="12" customWidth="1" min="7" max="7"/>
    <col width="12" customWidth="1" min="8" max="8"/>
  </cols>
  <sheetData>
    <row r="1" ht="48" customHeight="1">
      <c r="B1" s="1" t="inlineStr">
        <is>
          <t>Dashboard Overview</t>
        </is>
      </c>
    </row>
    <row r="2" ht="18" customHeight="1">
      <c r="B2" s="2" t="inlineStr">
        <is>
          <t>Injaaz Application – Report Generation</t>
        </is>
      </c>
    </row>
    <row r="3" ht="18" customHeight="1">
      <c r="B3" s="3" t="inlineStr">
        <is>
          <t>Generated: 04 Jul 2026  21:16</t>
        </is>
      </c>
    </row>
    <row r="5" ht="48" customHeight="1">
      <c r="A5" s="7" t="n">
        <v>136</v>
      </c>
      <c r="B5" s="8" t="n"/>
      <c r="C5" s="9" t="n">
        <v>59</v>
      </c>
      <c r="D5" s="8" t="n"/>
      <c r="F5" s="10" t="n">
        <v>14</v>
      </c>
      <c r="G5" s="8" t="n"/>
      <c r="H5" s="8" t="n"/>
    </row>
    <row r="6" ht="18" customHeight="1">
      <c r="A6" s="11" t="inlineStr">
        <is>
          <t>WORK ORDERS</t>
        </is>
      </c>
      <c r="B6" s="8" t="n"/>
      <c r="C6" s="11" t="inlineStr">
        <is>
          <t>PENDING</t>
        </is>
      </c>
      <c r="D6" s="8" t="n"/>
      <c r="F6" s="11" t="inlineStr">
        <is>
          <t>PRIORITY P1</t>
        </is>
      </c>
      <c r="G6" s="8" t="n"/>
      <c r="H6" s="8" t="n"/>
    </row>
    <row r="7" ht="48" customHeight="1">
      <c r="A7" s="12" t="n">
        <v>122</v>
      </c>
      <c r="B7" s="8" t="n"/>
      <c r="C7" s="7" t="n">
        <v>1</v>
      </c>
      <c r="D7" s="8" t="n"/>
      <c r="F7" s="7" t="n">
        <v>2</v>
      </c>
      <c r="G7" s="8" t="n"/>
      <c r="H7" s="8" t="n"/>
    </row>
    <row r="8" ht="18" customHeight="1">
      <c r="A8" s="11" t="inlineStr">
        <is>
          <t>PRIORITY P3</t>
        </is>
      </c>
      <c r="B8" s="8" t="n"/>
      <c r="C8" s="11" t="inlineStr">
        <is>
          <t>CLIENTS</t>
        </is>
      </c>
      <c r="D8" s="8" t="n"/>
      <c r="F8" s="11" t="inlineStr">
        <is>
          <t>CONTRACTS</t>
        </is>
      </c>
      <c r="G8" s="8" t="n"/>
      <c r="H8" s="8" t="n"/>
    </row>
    <row r="10" ht="26" customHeight="1">
      <c r="A10" s="13" t="inlineStr">
        <is>
          <t>WORK ORDERS BY CLIENT</t>
        </is>
      </c>
      <c r="B10" s="14" t="n"/>
      <c r="C10" s="14" t="n"/>
      <c r="D10" s="14" t="n"/>
      <c r="F10" s="13" t="inlineStr">
        <is>
          <t>CHARGEABLE vs NON-CHARGEABLE</t>
        </is>
      </c>
      <c r="G10" s="14" t="n"/>
      <c r="H10" s="14" t="n"/>
    </row>
    <row r="11" ht="24" customHeight="1">
      <c r="A11" s="15" t="inlineStr">
        <is>
          <t>Ajman Muncipality</t>
        </is>
      </c>
      <c r="B11" s="16" t="inlineStr">
        <is>
          <t>██████████████████████████████</t>
        </is>
      </c>
      <c r="C11" s="17" t="n">
        <v>136</v>
      </c>
      <c r="D11" s="18" t="inlineStr">
        <is>
          <t>100.0%</t>
        </is>
      </c>
      <c r="F11" s="19" t="inlineStr">
        <is>
          <t>Type</t>
        </is>
      </c>
      <c r="G11" s="19" t="inlineStr">
        <is>
          <t>Count</t>
        </is>
      </c>
      <c r="H11" s="19" t="inlineStr">
        <is>
          <t>Share</t>
        </is>
      </c>
    </row>
    <row r="12" ht="20" customHeight="1">
      <c r="F12" s="20" t="inlineStr">
        <is>
          <t>Chargeable</t>
        </is>
      </c>
      <c r="G12" s="21" t="n">
        <v>136</v>
      </c>
      <c r="H12" s="21" t="inlineStr">
        <is>
          <t>100.0%</t>
        </is>
      </c>
    </row>
    <row r="13" ht="20" customHeight="1">
      <c r="A13" s="13" t="inlineStr">
        <is>
          <t>WORK ORDERS BY CONTRACT</t>
        </is>
      </c>
      <c r="B13" s="14" t="n"/>
      <c r="C13" s="14" t="n"/>
      <c r="D13" s="14" t="n"/>
      <c r="F13" s="22" t="inlineStr">
        <is>
          <t>Total</t>
        </is>
      </c>
      <c r="G13" s="23" t="n">
        <v>136</v>
      </c>
      <c r="H13" s="23" t="inlineStr">
        <is>
          <t>100%</t>
        </is>
      </c>
    </row>
    <row r="14" ht="20" customHeight="1">
      <c r="A14" s="15" t="inlineStr">
        <is>
          <t>Ajman Municipality Investment Buildings</t>
        </is>
      </c>
      <c r="B14" s="24" t="inlineStr">
        <is>
          <t>██████████████████████████████</t>
        </is>
      </c>
      <c r="C14" s="17" t="n">
        <v>112</v>
      </c>
      <c r="D14" s="18" t="inlineStr">
        <is>
          <t>82.4%</t>
        </is>
      </c>
    </row>
    <row r="15" ht="26" customHeight="1">
      <c r="A15" s="25" t="inlineStr">
        <is>
          <t>Facilities and Buildings Maintenance Contract</t>
        </is>
      </c>
      <c r="B15" s="26" t="inlineStr">
        <is>
          <t>██████</t>
        </is>
      </c>
      <c r="C15" s="27" t="n">
        <v>24</v>
      </c>
      <c r="D15" s="28" t="inlineStr">
        <is>
          <t>17.6%</t>
        </is>
      </c>
      <c r="F15" s="13" t="inlineStr">
        <is>
          <t>WORK ORDERS BY PRIORITY</t>
        </is>
      </c>
      <c r="G15" s="14" t="n"/>
      <c r="H15" s="14" t="n"/>
    </row>
    <row r="16" ht="24" customHeight="1">
      <c r="F16" s="19" t="inlineStr">
        <is>
          <t>Priority</t>
        </is>
      </c>
      <c r="G16" s="19" t="inlineStr">
        <is>
          <t>Count</t>
        </is>
      </c>
      <c r="H16" s="19" t="inlineStr">
        <is>
          <t>Share</t>
        </is>
      </c>
    </row>
    <row r="17" ht="20" customHeight="1">
      <c r="A17" s="13" t="inlineStr">
        <is>
          <t>BY SERVICE GROUP</t>
        </is>
      </c>
      <c r="B17" s="14" t="n"/>
      <c r="C17" s="14" t="n"/>
      <c r="D17" s="14" t="n"/>
      <c r="F17" s="20" t="inlineStr">
        <is>
          <t>P3</t>
        </is>
      </c>
      <c r="G17" s="21" t="n">
        <v>122</v>
      </c>
      <c r="H17" s="21" t="inlineStr">
        <is>
          <t>89.7%</t>
        </is>
      </c>
    </row>
    <row r="18" ht="20" customHeight="1">
      <c r="A18" s="15" t="inlineStr">
        <is>
          <t>Electrical Works</t>
        </is>
      </c>
      <c r="B18" s="29" t="inlineStr">
        <is>
          <t>██████████████████████████████</t>
        </is>
      </c>
      <c r="C18" s="17" t="n">
        <v>51</v>
      </c>
      <c r="D18" s="18" t="inlineStr">
        <is>
          <t>37.5%</t>
        </is>
      </c>
      <c r="F18" s="22" t="inlineStr">
        <is>
          <t>P1</t>
        </is>
      </c>
      <c r="G18" s="23" t="n">
        <v>14</v>
      </c>
      <c r="H18" s="23" t="inlineStr">
        <is>
          <t>10.3%</t>
        </is>
      </c>
    </row>
    <row r="19" ht="20" customHeight="1">
      <c r="A19" s="25" t="inlineStr">
        <is>
          <t>Plumbing Works</t>
        </is>
      </c>
      <c r="B19" s="30" t="inlineStr">
        <is>
          <t>█████████████████████████</t>
        </is>
      </c>
      <c r="C19" s="27" t="n">
        <v>42</v>
      </c>
      <c r="D19" s="28" t="inlineStr">
        <is>
          <t>30.9%</t>
        </is>
      </c>
      <c r="F19" s="20" t="inlineStr">
        <is>
          <t>Total</t>
        </is>
      </c>
      <c r="G19" s="21" t="n">
        <v>136</v>
      </c>
      <c r="H19" s="21" t="inlineStr">
        <is>
          <t>100%</t>
        </is>
      </c>
    </row>
    <row r="20" ht="20" customHeight="1">
      <c r="A20" s="15" t="inlineStr">
        <is>
          <t>HVAC systems</t>
        </is>
      </c>
      <c r="B20" s="29" t="inlineStr">
        <is>
          <t>██████████████</t>
        </is>
      </c>
      <c r="C20" s="17" t="n">
        <v>23</v>
      </c>
      <c r="D20" s="18" t="inlineStr">
        <is>
          <t>16.9%</t>
        </is>
      </c>
    </row>
    <row r="21" ht="26" customHeight="1">
      <c r="A21" s="25" t="inlineStr">
        <is>
          <t>Carpenter works</t>
        </is>
      </c>
      <c r="B21" s="30" t="inlineStr">
        <is>
          <t>██████</t>
        </is>
      </c>
      <c r="C21" s="27" t="n">
        <v>11</v>
      </c>
      <c r="D21" s="28" t="inlineStr">
        <is>
          <t>8.1%</t>
        </is>
      </c>
      <c r="F21" s="13" t="inlineStr">
        <is>
          <t>WORK ORDERS BY STATUS</t>
        </is>
      </c>
      <c r="G21" s="14" t="n"/>
      <c r="H21" s="14" t="n"/>
    </row>
    <row r="22" ht="24" customHeight="1">
      <c r="A22" s="15" t="inlineStr">
        <is>
          <t>Civil Works</t>
        </is>
      </c>
      <c r="B22" s="29" t="inlineStr">
        <is>
          <t>████</t>
        </is>
      </c>
      <c r="C22" s="17" t="n">
        <v>6</v>
      </c>
      <c r="D22" s="18" t="inlineStr">
        <is>
          <t>4.4%</t>
        </is>
      </c>
      <c r="F22" s="19" t="inlineStr">
        <is>
          <t>Status</t>
        </is>
      </c>
      <c r="G22" s="19" t="inlineStr">
        <is>
          <t>Count</t>
        </is>
      </c>
      <c r="H22" s="19" t="inlineStr">
        <is>
          <t>Share</t>
        </is>
      </c>
    </row>
    <row r="23" ht="20" customHeight="1">
      <c r="A23" s="25" t="inlineStr">
        <is>
          <t>CCTV</t>
        </is>
      </c>
      <c r="B23" s="30" t="inlineStr">
        <is>
          <t>█</t>
        </is>
      </c>
      <c r="C23" s="27" t="n">
        <v>2</v>
      </c>
      <c r="D23" s="28" t="inlineStr">
        <is>
          <t>1.5%</t>
        </is>
      </c>
      <c r="F23" s="20" t="inlineStr">
        <is>
          <t>Resolved</t>
        </is>
      </c>
      <c r="G23" s="21" t="n">
        <v>77</v>
      </c>
      <c r="H23" s="21" t="inlineStr">
        <is>
          <t>56.6%</t>
        </is>
      </c>
    </row>
    <row r="24" ht="20" customHeight="1">
      <c r="A24" s="15" t="inlineStr">
        <is>
          <t>FF&amp;FA</t>
        </is>
      </c>
      <c r="B24" s="29" t="inlineStr">
        <is>
          <t>█</t>
        </is>
      </c>
      <c r="C24" s="17" t="n">
        <v>1</v>
      </c>
      <c r="D24" s="18" t="inlineStr">
        <is>
          <t>0.7%</t>
        </is>
      </c>
      <c r="F24" s="22" t="inlineStr">
        <is>
          <t>Pending</t>
        </is>
      </c>
      <c r="G24" s="23" t="n">
        <v>59</v>
      </c>
      <c r="H24" s="23" t="inlineStr">
        <is>
          <t>43.4%</t>
        </is>
      </c>
    </row>
    <row r="25" ht="20" customHeight="1">
      <c r="F25" s="20" t="inlineStr">
        <is>
          <t>Total</t>
        </is>
      </c>
      <c r="G25" s="21" t="n">
        <v>136</v>
      </c>
      <c r="H25" s="21" t="inlineStr">
        <is>
          <t>100%</t>
        </is>
      </c>
    </row>
  </sheetData>
  <mergeCells count="22">
    <mergeCell ref="A17:D17"/>
    <mergeCell ref="C6:D6"/>
    <mergeCell ref="F5:H5"/>
    <mergeCell ref="F21:H21"/>
    <mergeCell ref="C5:D5"/>
    <mergeCell ref="F8:H8"/>
    <mergeCell ref="A10:D10"/>
    <mergeCell ref="A6:B6"/>
    <mergeCell ref="A13:D13"/>
    <mergeCell ref="A7:B7"/>
    <mergeCell ref="B3:H3"/>
    <mergeCell ref="A1:A3"/>
    <mergeCell ref="A5:B5"/>
    <mergeCell ref="B2:H2"/>
    <mergeCell ref="A8:B8"/>
    <mergeCell ref="C8:D8"/>
    <mergeCell ref="F10:H10"/>
    <mergeCell ref="F6:H6"/>
    <mergeCell ref="C7:D7"/>
    <mergeCell ref="B1:H1"/>
    <mergeCell ref="F7:H7"/>
    <mergeCell ref="F15:H15"/>
  </mergeCells>
  <pageMargins left="0.75" right="0.75" top="1" bottom="1" header="0.5" footer="0.5"/>
  <pageSetup orientation="landscape" paperSize="9"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22"/>
  <sheetViews>
    <sheetView workbookViewId="0">
      <pane ySplit="6" topLeftCell="A7" activePane="bottomLeft" state="frozen"/>
      <selection pane="bottomLeft" activeCell="A1" sqref="A1"/>
    </sheetView>
  </sheetViews>
  <sheetFormatPr baseColWidth="8" defaultRowHeight="15"/>
  <cols>
    <col width="28" customWidth="1" min="1" max="1"/>
    <col width="28" customWidth="1" min="2" max="2"/>
    <col width="26" customWidth="1" min="3" max="3"/>
    <col width="16" customWidth="1" min="4" max="4"/>
    <col width="16" customWidth="1" min="5" max="5"/>
    <col width="18" customWidth="1" min="6" max="6"/>
    <col width="18" customWidth="1" min="7" max="7"/>
    <col width="10" customWidth="1" min="8" max="8"/>
  </cols>
  <sheetData>
    <row r="1" ht="48" customHeight="1">
      <c r="B1" s="1" t="inlineStr">
        <is>
          <t>Chargeable / Non-Chargeable Analysis</t>
        </is>
      </c>
    </row>
    <row r="2" ht="18" customHeight="1">
      <c r="B2" s="2" t="inlineStr">
        <is>
          <t>Injaaz Application – Report Generation</t>
        </is>
      </c>
    </row>
    <row r="3" ht="18" customHeight="1">
      <c r="B3" s="3" t="inlineStr">
        <is>
          <t>Generated: 04 Jul 2026  21:16</t>
        </is>
      </c>
    </row>
    <row r="5" ht="22" customHeight="1">
      <c r="A5" s="31" t="n"/>
      <c r="B5" s="32" t="n"/>
      <c r="C5" s="33" t="n"/>
      <c r="D5" s="34" t="inlineStr">
        <is>
          <t>Chargeable</t>
        </is>
      </c>
      <c r="E5" s="14" t="n"/>
      <c r="F5" s="35" t="inlineStr">
        <is>
          <t>Non-Chargeable</t>
        </is>
      </c>
      <c r="G5" s="36" t="n"/>
      <c r="H5" s="37" t="n"/>
    </row>
    <row r="6" ht="28" customHeight="1">
      <c r="A6" s="38" t="inlineStr">
        <is>
          <t>Client</t>
        </is>
      </c>
      <c r="B6" s="38" t="inlineStr">
        <is>
          <t>Contract</t>
        </is>
      </c>
      <c r="C6" s="38" t="inlineStr">
        <is>
          <t>Service Group</t>
        </is>
      </c>
      <c r="D6" s="38" t="inlineStr">
        <is>
          <t>Resolved</t>
        </is>
      </c>
      <c r="E6" s="38" t="inlineStr">
        <is>
          <t>Pending</t>
        </is>
      </c>
      <c r="F6" s="38" t="inlineStr">
        <is>
          <t>Resolved</t>
        </is>
      </c>
      <c r="G6" s="38" t="inlineStr">
        <is>
          <t>Pending</t>
        </is>
      </c>
      <c r="H6" s="38" t="inlineStr">
        <is>
          <t>Total</t>
        </is>
      </c>
    </row>
    <row r="7" ht="22" customHeight="1">
      <c r="A7" s="39" t="inlineStr">
        <is>
          <t>Ajman Muncipality</t>
        </is>
      </c>
      <c r="B7" s="5" t="inlineStr">
        <is>
          <t>Ajman Municipality Investment Buildings</t>
        </is>
      </c>
      <c r="C7" s="5" t="inlineStr">
        <is>
          <t>CCTV</t>
        </is>
      </c>
      <c r="D7" s="5" t="n">
        <v>0</v>
      </c>
      <c r="E7" s="5" t="n">
        <v>2</v>
      </c>
      <c r="F7" s="5" t="n">
        <v>0</v>
      </c>
      <c r="G7" s="5" t="n">
        <v>0</v>
      </c>
      <c r="H7" s="5" t="n">
        <v>2</v>
      </c>
    </row>
    <row r="8" ht="22" customHeight="1">
      <c r="A8" s="6" t="inlineStr">
        <is>
          <t>Ajman Muncipality</t>
        </is>
      </c>
      <c r="B8" s="6" t="inlineStr">
        <is>
          <t>Ajman Municipality Investment Buildings</t>
        </is>
      </c>
      <c r="C8" s="6" t="inlineStr">
        <is>
          <t>Carpenter works</t>
        </is>
      </c>
      <c r="D8" s="6" t="n">
        <v>9</v>
      </c>
      <c r="E8" s="6" t="n">
        <v>1</v>
      </c>
      <c r="F8" s="6" t="n">
        <v>0</v>
      </c>
      <c r="G8" s="6" t="n">
        <v>0</v>
      </c>
      <c r="H8" s="6" t="n">
        <v>10</v>
      </c>
    </row>
    <row r="9" ht="22" customHeight="1">
      <c r="A9" s="5" t="inlineStr">
        <is>
          <t>Ajman Muncipality</t>
        </is>
      </c>
      <c r="B9" s="5" t="inlineStr">
        <is>
          <t>Ajman Municipality Investment Buildings</t>
        </is>
      </c>
      <c r="C9" s="5" t="inlineStr">
        <is>
          <t>Civil Works</t>
        </is>
      </c>
      <c r="D9" s="5" t="n">
        <v>5</v>
      </c>
      <c r="E9" s="5" t="n">
        <v>0</v>
      </c>
      <c r="F9" s="5" t="n">
        <v>0</v>
      </c>
      <c r="G9" s="5" t="n">
        <v>0</v>
      </c>
      <c r="H9" s="5" t="n">
        <v>5</v>
      </c>
    </row>
    <row r="10" ht="22" customHeight="1">
      <c r="A10" s="6" t="inlineStr">
        <is>
          <t>Ajman Muncipality</t>
        </is>
      </c>
      <c r="B10" s="6" t="inlineStr">
        <is>
          <t>Ajman Municipality Investment Buildings</t>
        </is>
      </c>
      <c r="C10" s="6" t="inlineStr">
        <is>
          <t>Electrical Works</t>
        </is>
      </c>
      <c r="D10" s="6" t="n">
        <v>29</v>
      </c>
      <c r="E10" s="6" t="n">
        <v>12</v>
      </c>
      <c r="F10" s="6" t="n">
        <v>0</v>
      </c>
      <c r="G10" s="6" t="n">
        <v>0</v>
      </c>
      <c r="H10" s="6" t="n">
        <v>41</v>
      </c>
    </row>
    <row r="11" ht="22" customHeight="1">
      <c r="A11" s="5" t="inlineStr">
        <is>
          <t>Ajman Muncipality</t>
        </is>
      </c>
      <c r="B11" s="5" t="inlineStr">
        <is>
          <t>Ajman Municipality Investment Buildings</t>
        </is>
      </c>
      <c r="C11" s="5" t="inlineStr">
        <is>
          <t>HVAC systems</t>
        </is>
      </c>
      <c r="D11" s="5" t="n">
        <v>17</v>
      </c>
      <c r="E11" s="5" t="n">
        <v>4</v>
      </c>
      <c r="F11" s="5" t="n">
        <v>0</v>
      </c>
      <c r="G11" s="5" t="n">
        <v>0</v>
      </c>
      <c r="H11" s="5" t="n">
        <v>21</v>
      </c>
    </row>
    <row r="12" ht="22" customHeight="1">
      <c r="A12" s="6" t="inlineStr">
        <is>
          <t>Ajman Muncipality</t>
        </is>
      </c>
      <c r="B12" s="6" t="inlineStr">
        <is>
          <t>Ajman Municipality Investment Buildings</t>
        </is>
      </c>
      <c r="C12" s="6" t="inlineStr">
        <is>
          <t>Plumbing Works</t>
        </is>
      </c>
      <c r="D12" s="6" t="n">
        <v>16</v>
      </c>
      <c r="E12" s="6" t="n">
        <v>17</v>
      </c>
      <c r="F12" s="6" t="n">
        <v>0</v>
      </c>
      <c r="G12" s="6" t="n">
        <v>0</v>
      </c>
      <c r="H12" s="6" t="n">
        <v>33</v>
      </c>
    </row>
    <row r="13" ht="22" customHeight="1">
      <c r="A13" s="5" t="inlineStr">
        <is>
          <t>Ajman Muncipality</t>
        </is>
      </c>
      <c r="B13" s="5" t="inlineStr">
        <is>
          <t>Facilities and Buildings Maintenance Contract</t>
        </is>
      </c>
      <c r="C13" s="5" t="inlineStr">
        <is>
          <t>Carpenter works</t>
        </is>
      </c>
      <c r="D13" s="5" t="n">
        <v>0</v>
      </c>
      <c r="E13" s="5" t="n">
        <v>1</v>
      </c>
      <c r="F13" s="5" t="n">
        <v>0</v>
      </c>
      <c r="G13" s="5" t="n">
        <v>0</v>
      </c>
      <c r="H13" s="5" t="n">
        <v>1</v>
      </c>
    </row>
    <row r="14" ht="22" customHeight="1">
      <c r="A14" s="6" t="inlineStr">
        <is>
          <t>Ajman Muncipality</t>
        </is>
      </c>
      <c r="B14" s="6" t="inlineStr">
        <is>
          <t>Facilities and Buildings Maintenance Contract</t>
        </is>
      </c>
      <c r="C14" s="6" t="inlineStr">
        <is>
          <t>Civil Works</t>
        </is>
      </c>
      <c r="D14" s="6" t="n">
        <v>0</v>
      </c>
      <c r="E14" s="6" t="n">
        <v>1</v>
      </c>
      <c r="F14" s="6" t="n">
        <v>0</v>
      </c>
      <c r="G14" s="6" t="n">
        <v>0</v>
      </c>
      <c r="H14" s="6" t="n">
        <v>1</v>
      </c>
    </row>
    <row r="15" ht="22" customHeight="1">
      <c r="A15" s="5" t="inlineStr">
        <is>
          <t>Ajman Muncipality</t>
        </is>
      </c>
      <c r="B15" s="5" t="inlineStr">
        <is>
          <t>Facilities and Buildings Maintenance Contract</t>
        </is>
      </c>
      <c r="C15" s="5" t="inlineStr">
        <is>
          <t>Electrical Works</t>
        </is>
      </c>
      <c r="D15" s="5" t="n">
        <v>0</v>
      </c>
      <c r="E15" s="5" t="n">
        <v>10</v>
      </c>
      <c r="F15" s="5" t="n">
        <v>0</v>
      </c>
      <c r="G15" s="5" t="n">
        <v>0</v>
      </c>
      <c r="H15" s="5" t="n">
        <v>10</v>
      </c>
    </row>
    <row r="16" ht="22" customHeight="1">
      <c r="A16" s="6" t="inlineStr">
        <is>
          <t>Ajman Muncipality</t>
        </is>
      </c>
      <c r="B16" s="6" t="inlineStr">
        <is>
          <t>Facilities and Buildings Maintenance Contract</t>
        </is>
      </c>
      <c r="C16" s="6" t="inlineStr">
        <is>
          <t>FF&amp;FA</t>
        </is>
      </c>
      <c r="D16" s="6" t="n">
        <v>0</v>
      </c>
      <c r="E16" s="6" t="n">
        <v>1</v>
      </c>
      <c r="F16" s="6" t="n">
        <v>0</v>
      </c>
      <c r="G16" s="6" t="n">
        <v>0</v>
      </c>
      <c r="H16" s="6" t="n">
        <v>1</v>
      </c>
    </row>
    <row r="17" ht="22" customHeight="1">
      <c r="A17" s="5" t="inlineStr">
        <is>
          <t>Ajman Muncipality</t>
        </is>
      </c>
      <c r="B17" s="5" t="inlineStr">
        <is>
          <t>Facilities and Buildings Maintenance Contract</t>
        </is>
      </c>
      <c r="C17" s="5" t="inlineStr">
        <is>
          <t>HVAC systems</t>
        </is>
      </c>
      <c r="D17" s="5" t="n">
        <v>1</v>
      </c>
      <c r="E17" s="5" t="n">
        <v>1</v>
      </c>
      <c r="F17" s="5" t="n">
        <v>0</v>
      </c>
      <c r="G17" s="5" t="n">
        <v>0</v>
      </c>
      <c r="H17" s="5" t="n">
        <v>2</v>
      </c>
    </row>
    <row r="18" ht="22" customHeight="1">
      <c r="A18" s="6" t="inlineStr">
        <is>
          <t>Ajman Muncipality</t>
        </is>
      </c>
      <c r="B18" s="6" t="inlineStr">
        <is>
          <t>Facilities and Buildings Maintenance Contract</t>
        </is>
      </c>
      <c r="C18" s="6" t="inlineStr">
        <is>
          <t>Plumbing Works</t>
        </is>
      </c>
      <c r="D18" s="6" t="n">
        <v>0</v>
      </c>
      <c r="E18" s="6" t="n">
        <v>9</v>
      </c>
      <c r="F18" s="6" t="n">
        <v>0</v>
      </c>
      <c r="G18" s="6" t="n">
        <v>0</v>
      </c>
      <c r="H18" s="6" t="n">
        <v>9</v>
      </c>
    </row>
    <row r="19" ht="6" customHeight="1"/>
    <row r="20" ht="28" customHeight="1">
      <c r="A20" s="40" t="inlineStr">
        <is>
          <t>GRAND TOTAL</t>
        </is>
      </c>
      <c r="B20" s="41" t="n"/>
      <c r="C20" s="41" t="n"/>
      <c r="D20" s="41">
        <f>SUBTOTAL(109,D7:D18)</f>
        <v/>
      </c>
      <c r="E20" s="41">
        <f>SUBTOTAL(109,E7:E18)</f>
        <v/>
      </c>
      <c r="F20" s="41">
        <f>SUBTOTAL(109,F7:F18)</f>
        <v/>
      </c>
      <c r="G20" s="41">
        <f>SUBTOTAL(109,G7:G18)</f>
        <v/>
      </c>
      <c r="H20" s="41">
        <f>SUBTOTAL(109,H7:H18)</f>
        <v/>
      </c>
    </row>
    <row r="21" ht="22" customHeight="1">
      <c r="A21" s="42" t="inlineStr">
        <is>
          <t>Chargeable Total</t>
        </is>
      </c>
      <c r="B21" s="42" t="n"/>
      <c r="C21" s="42" t="n"/>
      <c r="D21" s="43">
        <f>D20+E20</f>
        <v/>
      </c>
      <c r="E21" s="43" t="n"/>
      <c r="F21" s="43" t="inlineStr"/>
      <c r="G21" s="43" t="n"/>
      <c r="H21" s="43">
        <f>D20+E20</f>
        <v/>
      </c>
    </row>
    <row r="22" ht="22" customHeight="1">
      <c r="A22" s="44" t="inlineStr">
        <is>
          <t>Non-Chargeable Total</t>
        </is>
      </c>
      <c r="B22" s="44" t="n"/>
      <c r="C22" s="44" t="n"/>
      <c r="D22" s="45" t="inlineStr"/>
      <c r="E22" s="45" t="n"/>
      <c r="F22" s="45">
        <f>F20+G20</f>
        <v/>
      </c>
      <c r="G22" s="45" t="n"/>
      <c r="H22" s="45">
        <f>F20+G20</f>
        <v/>
      </c>
    </row>
  </sheetData>
  <autoFilter ref="A6:H18"/>
  <mergeCells count="14">
    <mergeCell ref="F21:G21"/>
    <mergeCell ref="A1:A3"/>
    <mergeCell ref="B1:H1"/>
    <mergeCell ref="A5:C5"/>
    <mergeCell ref="F5:G5"/>
    <mergeCell ref="D5:E5"/>
    <mergeCell ref="A22:C22"/>
    <mergeCell ref="B2:H2"/>
    <mergeCell ref="F22:G22"/>
    <mergeCell ref="A21:C21"/>
    <mergeCell ref="D22:E22"/>
    <mergeCell ref="B3:H3"/>
    <mergeCell ref="A20:C20"/>
    <mergeCell ref="D21:E21"/>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6" customWidth="1" min="1" max="1"/>
    <col width="14" customWidth="1" min="2" max="2"/>
    <col width="14" customWidth="1" min="3" max="3"/>
  </cols>
  <sheetData>
    <row r="1" ht="48" customHeight="1">
      <c r="B1" s="1" t="inlineStr">
        <is>
          <t>Chargeable by Project</t>
        </is>
      </c>
    </row>
    <row r="2" ht="18" customHeight="1">
      <c r="B2" s="2" t="inlineStr">
        <is>
          <t>Injaaz Application – Report Generation</t>
        </is>
      </c>
    </row>
    <row r="3" ht="18" customHeight="1">
      <c r="B3" s="3" t="inlineStr">
        <is>
          <t>Generated: 04 Jul 2026  21:16</t>
        </is>
      </c>
    </row>
    <row r="5" ht="26" customHeight="1">
      <c r="A5" s="46" t="inlineStr">
        <is>
          <t>Ajman Municipality - Investment Buildings</t>
        </is>
      </c>
      <c r="B5" s="47" t="n"/>
      <c r="C5" s="47" t="n"/>
    </row>
    <row r="6" ht="22" customHeight="1">
      <c r="A6" s="34" t="inlineStr">
        <is>
          <t>Service Name</t>
        </is>
      </c>
      <c r="B6" s="34" t="inlineStr">
        <is>
          <t>Chargeable</t>
        </is>
      </c>
      <c r="C6" s="14" t="n"/>
    </row>
    <row r="7" ht="20" customHeight="1">
      <c r="A7" s="43" t="n"/>
      <c r="B7" s="43" t="inlineStr">
        <is>
          <t>Resolved</t>
        </is>
      </c>
      <c r="C7" s="43" t="inlineStr">
        <is>
          <t>Pending</t>
        </is>
      </c>
    </row>
    <row r="8" ht="22" customHeight="1">
      <c r="A8" s="5" t="inlineStr">
        <is>
          <t>CCTV</t>
        </is>
      </c>
      <c r="B8" s="21" t="n">
        <v>0</v>
      </c>
      <c r="C8" s="21" t="n">
        <v>2</v>
      </c>
    </row>
    <row r="9" ht="22" customHeight="1">
      <c r="A9" s="6" t="inlineStr">
        <is>
          <t>Carpenter works</t>
        </is>
      </c>
      <c r="B9" s="23" t="n">
        <v>9</v>
      </c>
      <c r="C9" s="23" t="n">
        <v>1</v>
      </c>
    </row>
    <row r="10" ht="22" customHeight="1">
      <c r="A10" s="5" t="inlineStr">
        <is>
          <t>Civil Works</t>
        </is>
      </c>
      <c r="B10" s="21" t="n">
        <v>5</v>
      </c>
      <c r="C10" s="21" t="n">
        <v>0</v>
      </c>
    </row>
    <row r="11" ht="22" customHeight="1">
      <c r="A11" s="6" t="inlineStr">
        <is>
          <t>Electrical Works</t>
        </is>
      </c>
      <c r="B11" s="23" t="n">
        <v>29</v>
      </c>
      <c r="C11" s="23" t="n">
        <v>12</v>
      </c>
    </row>
    <row r="12" ht="22" customHeight="1">
      <c r="A12" s="5" t="inlineStr">
        <is>
          <t>HVAC systems</t>
        </is>
      </c>
      <c r="B12" s="21" t="n">
        <v>17</v>
      </c>
      <c r="C12" s="21" t="n">
        <v>4</v>
      </c>
    </row>
    <row r="13" ht="22" customHeight="1">
      <c r="A13" s="6" t="inlineStr">
        <is>
          <t>Plumbing Works</t>
        </is>
      </c>
      <c r="B13" s="23" t="n">
        <v>16</v>
      </c>
      <c r="C13" s="23" t="n">
        <v>17</v>
      </c>
    </row>
    <row r="14" ht="24" customHeight="1">
      <c r="A14" s="48" t="inlineStr">
        <is>
          <t>Total</t>
        </is>
      </c>
      <c r="B14" s="46" t="n">
        <v>76</v>
      </c>
      <c r="C14" s="46" t="n">
        <v>36</v>
      </c>
    </row>
    <row r="15" ht="22" customHeight="1">
      <c r="A15" s="14" t="inlineStr"/>
      <c r="B15" s="49" t="n">
        <v>112</v>
      </c>
      <c r="C15" s="14" t="n"/>
    </row>
    <row r="17" ht="26" customHeight="1">
      <c r="A17" s="46" t="inlineStr">
        <is>
          <t>Ajman Municipality - Facilities &amp; Buildings</t>
        </is>
      </c>
      <c r="B17" s="47" t="n"/>
      <c r="C17" s="47" t="n"/>
    </row>
    <row r="18" ht="22" customHeight="1">
      <c r="A18" s="34" t="inlineStr">
        <is>
          <t>Service Name</t>
        </is>
      </c>
      <c r="B18" s="34" t="inlineStr">
        <is>
          <t>Chargeable</t>
        </is>
      </c>
      <c r="C18" s="14" t="n"/>
    </row>
    <row r="19" ht="20" customHeight="1">
      <c r="A19" s="43" t="n"/>
      <c r="B19" s="43" t="inlineStr">
        <is>
          <t>Resolved</t>
        </is>
      </c>
      <c r="C19" s="43" t="inlineStr">
        <is>
          <t>Pending</t>
        </is>
      </c>
    </row>
    <row r="20" ht="22" customHeight="1">
      <c r="A20" s="5" t="inlineStr">
        <is>
          <t>Carpenter works</t>
        </is>
      </c>
      <c r="B20" s="21" t="n">
        <v>0</v>
      </c>
      <c r="C20" s="21" t="n">
        <v>1</v>
      </c>
    </row>
    <row r="21" ht="22" customHeight="1">
      <c r="A21" s="6" t="inlineStr">
        <is>
          <t>Civil Works</t>
        </is>
      </c>
      <c r="B21" s="23" t="n">
        <v>0</v>
      </c>
      <c r="C21" s="23" t="n">
        <v>1</v>
      </c>
    </row>
    <row r="22" ht="22" customHeight="1">
      <c r="A22" s="5" t="inlineStr">
        <is>
          <t>Electrical Works</t>
        </is>
      </c>
      <c r="B22" s="21" t="n">
        <v>0</v>
      </c>
      <c r="C22" s="21" t="n">
        <v>10</v>
      </c>
    </row>
    <row r="23" ht="22" customHeight="1">
      <c r="A23" s="6" t="inlineStr">
        <is>
          <t>FF&amp;FA</t>
        </is>
      </c>
      <c r="B23" s="23" t="n">
        <v>0</v>
      </c>
      <c r="C23" s="23" t="n">
        <v>1</v>
      </c>
    </row>
    <row r="24" ht="22" customHeight="1">
      <c r="A24" s="5" t="inlineStr">
        <is>
          <t>HVAC systems</t>
        </is>
      </c>
      <c r="B24" s="21" t="n">
        <v>1</v>
      </c>
      <c r="C24" s="21" t="n">
        <v>1</v>
      </c>
    </row>
    <row r="25" ht="22" customHeight="1">
      <c r="A25" s="6" t="inlineStr">
        <is>
          <t>Plumbing Works</t>
        </is>
      </c>
      <c r="B25" s="23" t="n">
        <v>0</v>
      </c>
      <c r="C25" s="23" t="n">
        <v>9</v>
      </c>
    </row>
    <row r="26" ht="24" customHeight="1">
      <c r="A26" s="48" t="inlineStr">
        <is>
          <t>Total</t>
        </is>
      </c>
      <c r="B26" s="46" t="n">
        <v>1</v>
      </c>
      <c r="C26" s="46" t="n">
        <v>23</v>
      </c>
    </row>
    <row r="27" ht="22" customHeight="1">
      <c r="A27" s="14" t="inlineStr"/>
      <c r="B27" s="49" t="n">
        <v>24</v>
      </c>
      <c r="C27" s="14" t="n"/>
    </row>
  </sheetData>
  <mergeCells count="10">
    <mergeCell ref="A1:A3"/>
    <mergeCell ref="B6:C6"/>
    <mergeCell ref="B2:C2"/>
    <mergeCell ref="B15:C15"/>
    <mergeCell ref="A5:C5"/>
    <mergeCell ref="B3:C3"/>
    <mergeCell ref="B27:C27"/>
    <mergeCell ref="A17:C17"/>
    <mergeCell ref="B18:C18"/>
    <mergeCell ref="B1:C1"/>
  </mergeCells>
  <pageMargins left="0.75" right="0.75" top="1" bottom="1" header="0.5" footer="0.5"/>
  <pageSetup orientation="portrait" paperSize="9"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N117"/>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1" customWidth="1" min="5" max="5"/>
    <col width="36" customWidth="1" min="6" max="6"/>
    <col width="20" customWidth="1" min="7" max="7"/>
    <col width="17" customWidth="1" min="8" max="8"/>
    <col width="19" customWidth="1" min="9" max="9"/>
    <col width="39" customWidth="1" min="10" max="10"/>
    <col width="12" customWidth="1" min="11" max="11"/>
    <col width="43" customWidth="1" min="12" max="12"/>
    <col width="30" customWidth="1" min="13" max="13"/>
    <col width="14" customWidth="1" min="14" max="14"/>
  </cols>
  <sheetData>
    <row r="1" ht="48" customHeight="1">
      <c r="B1" s="1" t="inlineStr">
        <is>
          <t>Ajman Municipality Investment Buildings</t>
        </is>
      </c>
    </row>
    <row r="2" ht="18" customHeight="1">
      <c r="B2" s="2" t="inlineStr">
        <is>
          <t>Injaaz Application – Report Generation</t>
        </is>
      </c>
    </row>
    <row r="3" ht="18" customHeight="1">
      <c r="B3" s="3" t="inlineStr">
        <is>
          <t>Generated: 04 Jul 2026  21:16</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10016794</t>
        </is>
      </c>
      <c r="B6" s="5" t="inlineStr">
        <is>
          <t>2026-02-06</t>
        </is>
      </c>
      <c r="C6" s="5" t="inlineStr">
        <is>
          <t>P3</t>
        </is>
      </c>
      <c r="D6" s="5" t="inlineStr">
        <is>
          <t>we need an electrician to adjust the B1 and B2 timers.</t>
        </is>
      </c>
      <c r="E6" s="5" t="inlineStr">
        <is>
          <t>Ajman Muncipality</t>
        </is>
      </c>
      <c r="F6" s="5" t="inlineStr">
        <is>
          <t>Alaa</t>
        </is>
      </c>
      <c r="G6" s="5" t="inlineStr">
        <is>
          <t>Electrical Works</t>
        </is>
      </c>
      <c r="H6" s="5" t="inlineStr"/>
      <c r="I6" s="5" t="inlineStr"/>
      <c r="J6" s="5" t="inlineStr"/>
      <c r="K6" s="5" t="inlineStr">
        <is>
          <t>Pending</t>
        </is>
      </c>
      <c r="L6" s="5" t="inlineStr">
        <is>
          <t>Ajman Municipality Investment Buildings</t>
        </is>
      </c>
      <c r="M6" s="5" t="inlineStr">
        <is>
          <t>Ajman Municipality Project</t>
        </is>
      </c>
      <c r="N6" s="5" t="inlineStr">
        <is>
          <t>Chargeable</t>
        </is>
      </c>
    </row>
    <row r="7" ht="22" customHeight="1">
      <c r="A7" s="6" t="inlineStr">
        <is>
          <t>10016796</t>
        </is>
      </c>
      <c r="B7" s="6" t="inlineStr">
        <is>
          <t>2026-02-06</t>
        </is>
      </c>
      <c r="C7" s="6" t="inlineStr">
        <is>
          <t>P3</t>
        </is>
      </c>
      <c r="D7" s="6" t="inlineStr">
        <is>
          <t>An electric vehicle charging device has been installed at Ajman Municipality, Main Building. 02/02/2026</t>
        </is>
      </c>
      <c r="E7" s="6" t="inlineStr">
        <is>
          <t>Ajman Muncipality</t>
        </is>
      </c>
      <c r="F7" s="6" t="inlineStr">
        <is>
          <t>Alaa</t>
        </is>
      </c>
      <c r="G7" s="6" t="inlineStr">
        <is>
          <t>Electrical Works</t>
        </is>
      </c>
      <c r="H7" s="6" t="inlineStr"/>
      <c r="I7" s="6" t="inlineStr"/>
      <c r="J7" s="6" t="inlineStr"/>
      <c r="K7" s="6" t="inlineStr">
        <is>
          <t>Pending</t>
        </is>
      </c>
      <c r="L7" s="6" t="inlineStr">
        <is>
          <t>Ajman Municipality Investment Buildings</t>
        </is>
      </c>
      <c r="M7" s="6" t="inlineStr">
        <is>
          <t>Ajman Municipality Project</t>
        </is>
      </c>
      <c r="N7" s="6" t="inlineStr">
        <is>
          <t>Chargeable</t>
        </is>
      </c>
    </row>
    <row r="8" ht="22" customHeight="1">
      <c r="A8" s="5" t="inlineStr">
        <is>
          <t>10016797</t>
        </is>
      </c>
      <c r="B8" s="5" t="inlineStr">
        <is>
          <t>2026-02-06</t>
        </is>
      </c>
      <c r="C8" s="5" t="inlineStr">
        <is>
          <t>P3</t>
        </is>
      </c>
      <c r="D8" s="5" t="inlineStr">
        <is>
          <t>There is a malfunction in the cafeteria tank float, which caused a large amount of water to overflow 01/02/2025</t>
        </is>
      </c>
      <c r="E8" s="5" t="inlineStr">
        <is>
          <t>Ajman Muncipality</t>
        </is>
      </c>
      <c r="F8" s="5" t="inlineStr">
        <is>
          <t>Alaa</t>
        </is>
      </c>
      <c r="G8" s="5" t="inlineStr">
        <is>
          <t>Plumbing Works</t>
        </is>
      </c>
      <c r="H8" s="5" t="inlineStr"/>
      <c r="I8" s="5" t="inlineStr"/>
      <c r="J8" s="5" t="inlineStr"/>
      <c r="K8" s="5" t="inlineStr">
        <is>
          <t>Pending</t>
        </is>
      </c>
      <c r="L8" s="5" t="inlineStr">
        <is>
          <t>Ajman Municipality Investment Buildings</t>
        </is>
      </c>
      <c r="M8" s="5" t="inlineStr">
        <is>
          <t>Ajman Municipality Project</t>
        </is>
      </c>
      <c r="N8" s="5" t="inlineStr">
        <is>
          <t>Chargeable</t>
        </is>
      </c>
    </row>
    <row r="9" ht="22" customHeight="1">
      <c r="A9" s="6" t="inlineStr">
        <is>
          <t>10016798</t>
        </is>
      </c>
      <c r="B9" s="6" t="inlineStr">
        <is>
          <t>2026-02-06</t>
        </is>
      </c>
      <c r="C9" s="6" t="inlineStr">
        <is>
          <t>P1</t>
        </is>
      </c>
      <c r="D9" s="6" t="inlineStr">
        <is>
          <t>there was a sewage water overflow from the inspection chamber in Block (C2), public men’s restrooms. (Heritage Area) 31/12/2025</t>
        </is>
      </c>
      <c r="E9" s="6" t="inlineStr">
        <is>
          <t>Ajman Muncipality</t>
        </is>
      </c>
      <c r="F9" s="6" t="inlineStr">
        <is>
          <t>Alaa</t>
        </is>
      </c>
      <c r="G9" s="6" t="inlineStr">
        <is>
          <t>Plumbing Works</t>
        </is>
      </c>
      <c r="H9" s="6" t="inlineStr"/>
      <c r="I9" s="6" t="inlineStr"/>
      <c r="J9" s="6" t="inlineStr"/>
      <c r="K9" s="6" t="inlineStr">
        <is>
          <t>Pending</t>
        </is>
      </c>
      <c r="L9" s="6" t="inlineStr">
        <is>
          <t>Ajman Municipality Investment Buildings</t>
        </is>
      </c>
      <c r="M9" s="6" t="inlineStr">
        <is>
          <t>Ajman Municipality Project</t>
        </is>
      </c>
      <c r="N9" s="6" t="inlineStr">
        <is>
          <t>Chargeable</t>
        </is>
      </c>
    </row>
    <row r="10" ht="22" customHeight="1">
      <c r="A10" s="5" t="inlineStr">
        <is>
          <t>10016799</t>
        </is>
      </c>
      <c r="B10" s="5" t="inlineStr">
        <is>
          <t>2026-02-06</t>
        </is>
      </c>
      <c r="C10" s="5" t="inlineStr">
        <is>
          <t>P3</t>
        </is>
      </c>
      <c r="D10" s="5" t="inlineStr">
        <is>
          <t>Civil work 29/01/2026</t>
        </is>
      </c>
      <c r="E10" s="5" t="inlineStr">
        <is>
          <t>Ajman Muncipality</t>
        </is>
      </c>
      <c r="F10" s="5" t="inlineStr">
        <is>
          <t>Alaa</t>
        </is>
      </c>
      <c r="G10" s="5" t="inlineStr">
        <is>
          <t>Civil Works</t>
        </is>
      </c>
      <c r="H10" s="5" t="inlineStr">
        <is>
          <t>2026-06-25</t>
        </is>
      </c>
      <c r="I10" s="5" t="inlineStr">
        <is>
          <t>2026-06-25</t>
        </is>
      </c>
      <c r="J10" s="5" t="inlineStr">
        <is>
          <t>Anas Yousef Mohammad Saqar</t>
        </is>
      </c>
      <c r="K10" s="5" t="inlineStr">
        <is>
          <t>Resolved</t>
        </is>
      </c>
      <c r="L10" s="5" t="inlineStr">
        <is>
          <t>Ajman Municipality Investment Buildings</t>
        </is>
      </c>
      <c r="M10" s="5" t="inlineStr">
        <is>
          <t>Ajman Municipality Project</t>
        </is>
      </c>
      <c r="N10" s="5" t="inlineStr">
        <is>
          <t>Chargeable</t>
        </is>
      </c>
    </row>
    <row r="11" ht="22" customHeight="1">
      <c r="A11" s="6" t="inlineStr">
        <is>
          <t>10016800</t>
        </is>
      </c>
      <c r="B11" s="6" t="inlineStr">
        <is>
          <t>2026-02-06</t>
        </is>
      </c>
      <c r="C11" s="6" t="inlineStr">
        <is>
          <t>P3</t>
        </is>
      </c>
      <c r="D11" s="6" t="inlineStr">
        <is>
          <t>The lighting is not working in B3 Market 23/01/2026</t>
        </is>
      </c>
      <c r="E11" s="6" t="inlineStr">
        <is>
          <t>Ajman Muncipality</t>
        </is>
      </c>
      <c r="F11" s="6" t="inlineStr">
        <is>
          <t>Alaa</t>
        </is>
      </c>
      <c r="G11" s="6" t="inlineStr">
        <is>
          <t>Electrical Works</t>
        </is>
      </c>
      <c r="H11" s="6" t="inlineStr"/>
      <c r="I11" s="6" t="inlineStr"/>
      <c r="J11" s="6" t="inlineStr"/>
      <c r="K11" s="6" t="inlineStr">
        <is>
          <t>Pending</t>
        </is>
      </c>
      <c r="L11" s="6" t="inlineStr">
        <is>
          <t>Ajman Municipality Investment Buildings</t>
        </is>
      </c>
      <c r="M11" s="6" t="inlineStr">
        <is>
          <t>Ajman Municipality Project</t>
        </is>
      </c>
      <c r="N11" s="6" t="inlineStr">
        <is>
          <t>Chargeable</t>
        </is>
      </c>
    </row>
    <row r="12" ht="22" customHeight="1">
      <c r="A12" s="5" t="inlineStr">
        <is>
          <t>10016801</t>
        </is>
      </c>
      <c r="B12" s="5" t="inlineStr">
        <is>
          <t>2026-02-06</t>
        </is>
      </c>
      <c r="C12" s="5" t="inlineStr">
        <is>
          <t>P1</t>
        </is>
      </c>
      <c r="D12" s="5" t="inlineStr">
        <is>
          <t>there is a water leakage in the restroom of Shop No. 1 in Block A1 (Fitness Gym), which is affecting the wall. 19/01/2026</t>
        </is>
      </c>
      <c r="E12" s="5" t="inlineStr">
        <is>
          <t>Ajman Muncipality</t>
        </is>
      </c>
      <c r="F12" s="5" t="inlineStr">
        <is>
          <t>Alaa</t>
        </is>
      </c>
      <c r="G12" s="5" t="inlineStr">
        <is>
          <t>Plumbing Works</t>
        </is>
      </c>
      <c r="H12" s="5" t="inlineStr"/>
      <c r="I12" s="5" t="inlineStr"/>
      <c r="J12" s="5" t="inlineStr"/>
      <c r="K12" s="5" t="inlineStr">
        <is>
          <t>Pending</t>
        </is>
      </c>
      <c r="L12" s="5" t="inlineStr">
        <is>
          <t>Ajman Municipality Investment Buildings</t>
        </is>
      </c>
      <c r="M12" s="5" t="inlineStr">
        <is>
          <t>Ajman Municipality Project</t>
        </is>
      </c>
      <c r="N12" s="5" t="inlineStr">
        <is>
          <t>Chargeable</t>
        </is>
      </c>
    </row>
    <row r="13" ht="22" customHeight="1">
      <c r="A13" s="6" t="inlineStr">
        <is>
          <t>10016802</t>
        </is>
      </c>
      <c r="B13" s="6" t="inlineStr">
        <is>
          <t>2026-02-06</t>
        </is>
      </c>
      <c r="C13" s="6" t="inlineStr">
        <is>
          <t>P3</t>
        </is>
      </c>
      <c r="D13" s="6" t="inlineStr">
        <is>
          <t>Municipality live market motor capacitor replaced now working 19/01/2026</t>
        </is>
      </c>
      <c r="E13" s="6" t="inlineStr">
        <is>
          <t>Ajman Muncipality</t>
        </is>
      </c>
      <c r="F13" s="6" t="inlineStr">
        <is>
          <t>Alaa</t>
        </is>
      </c>
      <c r="G13" s="6" t="inlineStr">
        <is>
          <t>Electrical Works</t>
        </is>
      </c>
      <c r="H13" s="6" t="inlineStr"/>
      <c r="I13" s="6" t="inlineStr"/>
      <c r="J13" s="6" t="inlineStr"/>
      <c r="K13" s="6" t="inlineStr">
        <is>
          <t>Pending</t>
        </is>
      </c>
      <c r="L13" s="6" t="inlineStr">
        <is>
          <t>Ajman Municipality Investment Buildings</t>
        </is>
      </c>
      <c r="M13" s="6" t="inlineStr">
        <is>
          <t>Ajman Municipality Project</t>
        </is>
      </c>
      <c r="N13" s="6" t="inlineStr">
        <is>
          <t>Chargeable</t>
        </is>
      </c>
    </row>
    <row r="14" ht="22" customHeight="1">
      <c r="A14" s="5" t="inlineStr">
        <is>
          <t>10016803</t>
        </is>
      </c>
      <c r="B14" s="5" t="inlineStr">
        <is>
          <t>2026-02-06</t>
        </is>
      </c>
      <c r="C14" s="5" t="inlineStr">
        <is>
          <t>P3</t>
        </is>
      </c>
      <c r="D14" s="5" t="inlineStr">
        <is>
          <t>The livestock market has been saying for the past four days that they don’t have water. 19/01/2026</t>
        </is>
      </c>
      <c r="E14" s="5" t="inlineStr">
        <is>
          <t>Ajman Muncipality</t>
        </is>
      </c>
      <c r="F14" s="5" t="inlineStr">
        <is>
          <t>Alaa</t>
        </is>
      </c>
      <c r="G14" s="5" t="inlineStr">
        <is>
          <t>Plumbing Works</t>
        </is>
      </c>
      <c r="H14" s="5" t="inlineStr"/>
      <c r="I14" s="5" t="inlineStr"/>
      <c r="J14" s="5" t="inlineStr"/>
      <c r="K14" s="5" t="inlineStr">
        <is>
          <t>Pending</t>
        </is>
      </c>
      <c r="L14" s="5" t="inlineStr">
        <is>
          <t>Ajman Municipality Investment Buildings</t>
        </is>
      </c>
      <c r="M14" s="5" t="inlineStr">
        <is>
          <t>Ajman Municipality Project</t>
        </is>
      </c>
      <c r="N14" s="5" t="inlineStr">
        <is>
          <t>Chargeable</t>
        </is>
      </c>
    </row>
    <row r="15" ht="22" customHeight="1">
      <c r="A15" s="6" t="inlineStr">
        <is>
          <t>10016804</t>
        </is>
      </c>
      <c r="B15" s="6" t="inlineStr">
        <is>
          <t>2026-02-06</t>
        </is>
      </c>
      <c r="C15" s="6" t="inlineStr">
        <is>
          <t>P3</t>
        </is>
      </c>
      <c r="D15" s="6" t="inlineStr">
        <is>
          <t>The lighting on the poles in the museum’s outdoor courtyard has stopped working. (Heritage Area) 19/01/2026</t>
        </is>
      </c>
      <c r="E15" s="6" t="inlineStr">
        <is>
          <t>Ajman Muncipality</t>
        </is>
      </c>
      <c r="F15" s="6" t="inlineStr">
        <is>
          <t>Alaa</t>
        </is>
      </c>
      <c r="G15" s="6" t="inlineStr">
        <is>
          <t>Electrical Works</t>
        </is>
      </c>
      <c r="H15" s="6" t="inlineStr"/>
      <c r="I15" s="6" t="inlineStr"/>
      <c r="J15" s="6" t="inlineStr"/>
      <c r="K15" s="6" t="inlineStr">
        <is>
          <t>Pending</t>
        </is>
      </c>
      <c r="L15" s="6" t="inlineStr">
        <is>
          <t>Ajman Municipality Investment Buildings</t>
        </is>
      </c>
      <c r="M15" s="6" t="inlineStr">
        <is>
          <t>Ajman Municipality Project</t>
        </is>
      </c>
      <c r="N15" s="6" t="inlineStr">
        <is>
          <t>Chargeable</t>
        </is>
      </c>
    </row>
    <row r="16" ht="22" customHeight="1">
      <c r="A16" s="5" t="inlineStr">
        <is>
          <t>10017018</t>
        </is>
      </c>
      <c r="B16" s="5" t="inlineStr">
        <is>
          <t>2026-02-11</t>
        </is>
      </c>
      <c r="C16" s="5" t="inlineStr">
        <is>
          <t>P3</t>
        </is>
      </c>
      <c r="D16" s="5" t="inlineStr">
        <is>
          <t>there is a shop in Block (C2), Bazar Land, which has an issue with the shop doors. The matter requires inspection and maintenance.</t>
        </is>
      </c>
      <c r="E16" s="5" t="inlineStr">
        <is>
          <t>Ajman Muncipality</t>
        </is>
      </c>
      <c r="F16" s="5" t="inlineStr">
        <is>
          <t>Alaa</t>
        </is>
      </c>
      <c r="G16" s="5" t="inlineStr">
        <is>
          <t>Carpenter works</t>
        </is>
      </c>
      <c r="H16" s="5" t="inlineStr">
        <is>
          <t>2026-06-25</t>
        </is>
      </c>
      <c r="I16" s="5" t="inlineStr">
        <is>
          <t>2026-06-25</t>
        </is>
      </c>
      <c r="J16" s="5" t="inlineStr">
        <is>
          <t>Ramesh Rajak</t>
        </is>
      </c>
      <c r="K16" s="5" t="inlineStr">
        <is>
          <t>Resolved</t>
        </is>
      </c>
      <c r="L16" s="5" t="inlineStr">
        <is>
          <t>Ajman Municipality Investment Buildings</t>
        </is>
      </c>
      <c r="M16" s="5" t="inlineStr">
        <is>
          <t>Ajman Municipality Project</t>
        </is>
      </c>
      <c r="N16" s="5" t="inlineStr">
        <is>
          <t>Chargeable</t>
        </is>
      </c>
    </row>
    <row r="17" ht="22" customHeight="1">
      <c r="A17" s="6" t="inlineStr">
        <is>
          <t>10017062</t>
        </is>
      </c>
      <c r="B17" s="6" t="inlineStr">
        <is>
          <t>2026-02-12</t>
        </is>
      </c>
      <c r="C17" s="6" t="inlineStr">
        <is>
          <t>P1</t>
        </is>
      </c>
      <c r="D17" s="6" t="inlineStr">
        <is>
          <t>water leaking from the ceiling of the public men’s restroom - Heritage Village</t>
        </is>
      </c>
      <c r="E17" s="6" t="inlineStr">
        <is>
          <t>Ajman Muncipality</t>
        </is>
      </c>
      <c r="F17" s="6" t="inlineStr">
        <is>
          <t>Alaa</t>
        </is>
      </c>
      <c r="G17" s="6" t="inlineStr">
        <is>
          <t>Plumbing Works</t>
        </is>
      </c>
      <c r="H17" s="6" t="inlineStr"/>
      <c r="I17" s="6" t="inlineStr"/>
      <c r="J17" s="6" t="inlineStr"/>
      <c r="K17" s="6" t="inlineStr">
        <is>
          <t>Pending</t>
        </is>
      </c>
      <c r="L17" s="6" t="inlineStr">
        <is>
          <t>Ajman Municipality Investment Buildings</t>
        </is>
      </c>
      <c r="M17" s="6" t="inlineStr">
        <is>
          <t>Ajman Municipality Project</t>
        </is>
      </c>
      <c r="N17" s="6" t="inlineStr">
        <is>
          <t>Chargeable</t>
        </is>
      </c>
    </row>
    <row r="18" ht="22" customHeight="1">
      <c r="A18" s="5" t="inlineStr">
        <is>
          <t>10017276</t>
        </is>
      </c>
      <c r="B18" s="5" t="inlineStr">
        <is>
          <t>2026-02-18</t>
        </is>
      </c>
      <c r="C18" s="5" t="inlineStr">
        <is>
          <t>P3</t>
        </is>
      </c>
      <c r="D18" s="5" t="inlineStr">
        <is>
          <t>Ac unit Issue at the shop Iran Felfel located in Block (J1) - Heritage Village</t>
        </is>
      </c>
      <c r="E18" s="5" t="inlineStr">
        <is>
          <t>Ajman Muncipality</t>
        </is>
      </c>
      <c r="F18" s="5" t="inlineStr">
        <is>
          <t>Alaa</t>
        </is>
      </c>
      <c r="G18" s="5" t="inlineStr">
        <is>
          <t>HVAC systems</t>
        </is>
      </c>
      <c r="H18" s="5" t="inlineStr">
        <is>
          <t>2026-06-25</t>
        </is>
      </c>
      <c r="I18" s="5" t="inlineStr">
        <is>
          <t>2026-06-25</t>
        </is>
      </c>
      <c r="J18" s="5" t="inlineStr">
        <is>
          <t>Akhil Subramanian</t>
        </is>
      </c>
      <c r="K18" s="5" t="inlineStr">
        <is>
          <t>Resolved</t>
        </is>
      </c>
      <c r="L18" s="5" t="inlineStr">
        <is>
          <t>Ajman Municipality Investment Buildings</t>
        </is>
      </c>
      <c r="M18" s="5" t="inlineStr">
        <is>
          <t>Ajman Municipality Project</t>
        </is>
      </c>
      <c r="N18" s="5" t="inlineStr">
        <is>
          <t>Chargeable</t>
        </is>
      </c>
    </row>
    <row r="19" ht="22" customHeight="1">
      <c r="A19" s="6" t="inlineStr">
        <is>
          <t>10017554</t>
        </is>
      </c>
      <c r="B19" s="6" t="inlineStr">
        <is>
          <t>2026-02-25</t>
        </is>
      </c>
      <c r="C19" s="6" t="inlineStr">
        <is>
          <t>P3</t>
        </is>
      </c>
      <c r="D19" s="6" t="inlineStr">
        <is>
          <t>shop in Block (C2), Bazaar Land, that has an issue with the shop doors and requires inspection and maintenance.</t>
        </is>
      </c>
      <c r="E19" s="6" t="inlineStr">
        <is>
          <t>Ajman Muncipality</t>
        </is>
      </c>
      <c r="F19" s="6" t="inlineStr">
        <is>
          <t>Alaa</t>
        </is>
      </c>
      <c r="G19" s="6" t="inlineStr">
        <is>
          <t>Carpenter works</t>
        </is>
      </c>
      <c r="H19" s="6" t="inlineStr"/>
      <c r="I19" s="6" t="inlineStr"/>
      <c r="J19" s="6" t="inlineStr"/>
      <c r="K19" s="6" t="inlineStr">
        <is>
          <t>Pending</t>
        </is>
      </c>
      <c r="L19" s="6" t="inlineStr">
        <is>
          <t>Ajman Municipality Investment Buildings</t>
        </is>
      </c>
      <c r="M19" s="6" t="inlineStr">
        <is>
          <t>Ajman Municipality Project</t>
        </is>
      </c>
      <c r="N19" s="6" t="inlineStr">
        <is>
          <t>Chargeable</t>
        </is>
      </c>
    </row>
    <row r="20" ht="22" customHeight="1">
      <c r="A20" s="5" t="inlineStr">
        <is>
          <t>10017555</t>
        </is>
      </c>
      <c r="B20" s="5" t="inlineStr">
        <is>
          <t>2026-02-25</t>
        </is>
      </c>
      <c r="C20" s="5" t="inlineStr">
        <is>
          <t>P3</t>
        </is>
      </c>
      <c r="D20" s="5" t="inlineStr">
        <is>
          <t>coffee shop in Block (H1) that has a problem with the external lighting. The lights are not working and require inspection and maintenance. (Heritage District)</t>
        </is>
      </c>
      <c r="E20" s="5" t="inlineStr">
        <is>
          <t>Ajman Muncipality</t>
        </is>
      </c>
      <c r="F20" s="5" t="inlineStr">
        <is>
          <t>Alaa</t>
        </is>
      </c>
      <c r="G20" s="5" t="inlineStr">
        <is>
          <t>Electrical Works</t>
        </is>
      </c>
      <c r="H20" s="5" t="inlineStr"/>
      <c r="I20" s="5" t="inlineStr"/>
      <c r="J20" s="5" t="inlineStr"/>
      <c r="K20" s="5" t="inlineStr">
        <is>
          <t>Pending</t>
        </is>
      </c>
      <c r="L20" s="5" t="inlineStr">
        <is>
          <t>Ajman Municipality Investment Buildings</t>
        </is>
      </c>
      <c r="M20" s="5" t="inlineStr">
        <is>
          <t>Ajman Municipality Project</t>
        </is>
      </c>
      <c r="N20" s="5" t="inlineStr">
        <is>
          <t>Chargeable</t>
        </is>
      </c>
    </row>
    <row r="21" ht="22" customHeight="1">
      <c r="A21" s="6" t="inlineStr">
        <is>
          <t>10017556</t>
        </is>
      </c>
      <c r="B21" s="6" t="inlineStr">
        <is>
          <t>2026-02-25</t>
        </is>
      </c>
      <c r="C21" s="6" t="inlineStr">
        <is>
          <t>P3</t>
        </is>
      </c>
      <c r="D21" s="6" t="inlineStr">
        <is>
          <t>The lighting of the public toilets in the Heritage District.</t>
        </is>
      </c>
      <c r="E21" s="6" t="inlineStr">
        <is>
          <t>Ajman Muncipality</t>
        </is>
      </c>
      <c r="F21" s="6" t="inlineStr">
        <is>
          <t>Alaa</t>
        </is>
      </c>
      <c r="G21" s="6" t="inlineStr">
        <is>
          <t>Electrical Works</t>
        </is>
      </c>
      <c r="H21" s="6" t="inlineStr"/>
      <c r="I21" s="6" t="inlineStr"/>
      <c r="J21" s="6" t="inlineStr"/>
      <c r="K21" s="6" t="inlineStr">
        <is>
          <t>Pending</t>
        </is>
      </c>
      <c r="L21" s="6" t="inlineStr">
        <is>
          <t>Ajman Municipality Investment Buildings</t>
        </is>
      </c>
      <c r="M21" s="6" t="inlineStr">
        <is>
          <t>Ajman Municipality Project</t>
        </is>
      </c>
      <c r="N21" s="6" t="inlineStr">
        <is>
          <t>Chargeable</t>
        </is>
      </c>
    </row>
    <row r="22" ht="22" customHeight="1">
      <c r="A22" s="5" t="inlineStr">
        <is>
          <t>10017557</t>
        </is>
      </c>
      <c r="B22" s="5" t="inlineStr">
        <is>
          <t>2026-02-25</t>
        </is>
      </c>
      <c r="C22" s="5" t="inlineStr">
        <is>
          <t>P3</t>
        </is>
      </c>
      <c r="D22" s="5" t="inlineStr">
        <is>
          <t>the external lighting in Block H1 is not working and requires maintenance. Heritage District</t>
        </is>
      </c>
      <c r="E22" s="5" t="inlineStr">
        <is>
          <t>Ajman Muncipality</t>
        </is>
      </c>
      <c r="F22" s="5" t="inlineStr">
        <is>
          <t>Alaa</t>
        </is>
      </c>
      <c r="G22" s="5" t="inlineStr">
        <is>
          <t>Electrical Works</t>
        </is>
      </c>
      <c r="H22" s="5" t="inlineStr"/>
      <c r="I22" s="5" t="inlineStr"/>
      <c r="J22" s="5" t="inlineStr"/>
      <c r="K22" s="5" t="inlineStr">
        <is>
          <t>Pending</t>
        </is>
      </c>
      <c r="L22" s="5" t="inlineStr">
        <is>
          <t>Ajman Municipality Investment Buildings</t>
        </is>
      </c>
      <c r="M22" s="5" t="inlineStr">
        <is>
          <t>Ajman Municipality Project</t>
        </is>
      </c>
      <c r="N22" s="5" t="inlineStr">
        <is>
          <t>Chargeable</t>
        </is>
      </c>
    </row>
    <row r="23" ht="22" customHeight="1">
      <c r="A23" s="6" t="inlineStr">
        <is>
          <t>10017558</t>
        </is>
      </c>
      <c r="B23" s="6" t="inlineStr">
        <is>
          <t>2026-02-25</t>
        </is>
      </c>
      <c r="C23" s="6" t="inlineStr">
        <is>
          <t>P3</t>
        </is>
      </c>
      <c r="D23" s="6" t="inlineStr">
        <is>
          <t>air conditioner in the shop “Iran Falafel” in Block (J1) that requires maintenance. - Heritage District</t>
        </is>
      </c>
      <c r="E23" s="6" t="inlineStr">
        <is>
          <t>Ajman Muncipality</t>
        </is>
      </c>
      <c r="F23" s="6" t="inlineStr">
        <is>
          <t>Alaa</t>
        </is>
      </c>
      <c r="G23" s="6" t="inlineStr">
        <is>
          <t>HVAC systems</t>
        </is>
      </c>
      <c r="H23" s="6" t="inlineStr">
        <is>
          <t>2026-06-25</t>
        </is>
      </c>
      <c r="I23" s="6" t="inlineStr">
        <is>
          <t>2026-06-25</t>
        </is>
      </c>
      <c r="J23" s="6" t="inlineStr">
        <is>
          <t>Akhil Subramanian</t>
        </is>
      </c>
      <c r="K23" s="6" t="inlineStr">
        <is>
          <t>Resolved</t>
        </is>
      </c>
      <c r="L23" s="6" t="inlineStr">
        <is>
          <t>Ajman Municipality Investment Buildings</t>
        </is>
      </c>
      <c r="M23" s="6" t="inlineStr">
        <is>
          <t>Ajman Municipality Project</t>
        </is>
      </c>
      <c r="N23" s="6" t="inlineStr">
        <is>
          <t>Chargeable</t>
        </is>
      </c>
    </row>
    <row r="24" ht="22" customHeight="1">
      <c r="A24" s="5" t="inlineStr">
        <is>
          <t>10017709</t>
        </is>
      </c>
      <c r="B24" s="5" t="inlineStr">
        <is>
          <t>2026-03-03</t>
        </is>
      </c>
      <c r="C24" s="5" t="inlineStr">
        <is>
          <t>P3</t>
        </is>
      </c>
      <c r="D24" s="5" t="inlineStr">
        <is>
          <t>lighting lantern in Block (B2), Shop No. B2SH4 - Heritage District</t>
        </is>
      </c>
      <c r="E24" s="5" t="inlineStr">
        <is>
          <t>Ajman Muncipality</t>
        </is>
      </c>
      <c r="F24" s="5" t="inlineStr">
        <is>
          <t>Alaa</t>
        </is>
      </c>
      <c r="G24" s="5" t="inlineStr">
        <is>
          <t>Electrical Works</t>
        </is>
      </c>
      <c r="H24" s="5" t="inlineStr">
        <is>
          <t>2026-06-25</t>
        </is>
      </c>
      <c r="I24" s="5" t="inlineStr">
        <is>
          <t>2026-06-25</t>
        </is>
      </c>
      <c r="J24" s="5" t="inlineStr">
        <is>
          <t>MD Kamal Uddin Late Kabir Ahmed</t>
        </is>
      </c>
      <c r="K24" s="5" t="inlineStr">
        <is>
          <t>Resolved</t>
        </is>
      </c>
      <c r="L24" s="5" t="inlineStr">
        <is>
          <t>Ajman Municipality Investment Buildings</t>
        </is>
      </c>
      <c r="M24" s="5" t="inlineStr">
        <is>
          <t>Ajman Municipality Project</t>
        </is>
      </c>
      <c r="N24" s="5" t="inlineStr">
        <is>
          <t>Chargeable</t>
        </is>
      </c>
    </row>
    <row r="25" ht="22" customHeight="1">
      <c r="A25" s="6" t="inlineStr">
        <is>
          <t>10017711</t>
        </is>
      </c>
      <c r="B25" s="6" t="inlineStr">
        <is>
          <t>2026-03-03</t>
        </is>
      </c>
      <c r="C25" s="6" t="inlineStr">
        <is>
          <t>P3</t>
        </is>
      </c>
      <c r="D25" s="6" t="inlineStr">
        <is>
          <t>This chicken market pipe is damaged B:3</t>
        </is>
      </c>
      <c r="E25" s="6" t="inlineStr">
        <is>
          <t>Ajman Muncipality</t>
        </is>
      </c>
      <c r="F25" s="6" t="inlineStr">
        <is>
          <t>Alaa</t>
        </is>
      </c>
      <c r="G25" s="6" t="inlineStr">
        <is>
          <t>Plumbing Works</t>
        </is>
      </c>
      <c r="H25" s="6" t="inlineStr"/>
      <c r="I25" s="6" t="inlineStr"/>
      <c r="J25" s="6" t="inlineStr"/>
      <c r="K25" s="6" t="inlineStr">
        <is>
          <t>Pending</t>
        </is>
      </c>
      <c r="L25" s="6" t="inlineStr">
        <is>
          <t>Ajman Municipality Investment Buildings</t>
        </is>
      </c>
      <c r="M25" s="6" t="inlineStr">
        <is>
          <t>Ajman Municipality Project</t>
        </is>
      </c>
      <c r="N25" s="6" t="inlineStr">
        <is>
          <t>Chargeable</t>
        </is>
      </c>
    </row>
    <row r="26" ht="22" customHeight="1">
      <c r="A26" s="5" t="inlineStr">
        <is>
          <t>10017712</t>
        </is>
      </c>
      <c r="B26" s="5" t="inlineStr">
        <is>
          <t>2026-03-03</t>
        </is>
      </c>
      <c r="C26" s="5" t="inlineStr">
        <is>
          <t>P3</t>
        </is>
      </c>
      <c r="D26" s="5" t="inlineStr">
        <is>
          <t>The lighting in the public toilets at the Heritage District is not working.</t>
        </is>
      </c>
      <c r="E26" s="5" t="inlineStr">
        <is>
          <t>Ajman Muncipality</t>
        </is>
      </c>
      <c r="F26" s="5" t="inlineStr">
        <is>
          <t>Alaa</t>
        </is>
      </c>
      <c r="G26" s="5" t="inlineStr">
        <is>
          <t>Electrical Works</t>
        </is>
      </c>
      <c r="H26" s="5" t="inlineStr">
        <is>
          <t>2026-06-25</t>
        </is>
      </c>
      <c r="I26" s="5" t="inlineStr">
        <is>
          <t>2026-06-25</t>
        </is>
      </c>
      <c r="J26" s="5" t="inlineStr">
        <is>
          <t>MD Kamal Uddin Late Kabir Ahmed</t>
        </is>
      </c>
      <c r="K26" s="5" t="inlineStr">
        <is>
          <t>Resolved</t>
        </is>
      </c>
      <c r="L26" s="5" t="inlineStr">
        <is>
          <t>Ajman Municipality Investment Buildings</t>
        </is>
      </c>
      <c r="M26" s="5" t="inlineStr">
        <is>
          <t>Ajman Municipality Project</t>
        </is>
      </c>
      <c r="N26" s="5" t="inlineStr">
        <is>
          <t>Chargeable</t>
        </is>
      </c>
    </row>
    <row r="27" ht="22" customHeight="1">
      <c r="A27" s="6" t="inlineStr">
        <is>
          <t>10018027</t>
        </is>
      </c>
      <c r="B27" s="6" t="inlineStr">
        <is>
          <t>2026-03-12</t>
        </is>
      </c>
      <c r="C27" s="6" t="inlineStr">
        <is>
          <t>P3</t>
        </is>
      </c>
      <c r="D27" s="6" t="inlineStr">
        <is>
          <t>HVAC systems - Air Conditioner - AC is not working</t>
        </is>
      </c>
      <c r="E27" s="6" t="inlineStr">
        <is>
          <t>Ajman Muncipality</t>
        </is>
      </c>
      <c r="F27" s="6" t="inlineStr">
        <is>
          <t>Arshith  Swaminath</t>
        </is>
      </c>
      <c r="G27" s="6" t="inlineStr">
        <is>
          <t>HVAC systems</t>
        </is>
      </c>
      <c r="H27" s="6" t="inlineStr">
        <is>
          <t>2026-06-25</t>
        </is>
      </c>
      <c r="I27" s="6" t="inlineStr">
        <is>
          <t>2026-06-25</t>
        </is>
      </c>
      <c r="J27" s="6" t="inlineStr">
        <is>
          <t>Akhil Subramanian</t>
        </is>
      </c>
      <c r="K27" s="6" t="inlineStr">
        <is>
          <t>Resolved</t>
        </is>
      </c>
      <c r="L27" s="6" t="inlineStr">
        <is>
          <t>Ajman Municipality Investment Buildings</t>
        </is>
      </c>
      <c r="M27" s="6" t="inlineStr">
        <is>
          <t>Ajman Municipality Project</t>
        </is>
      </c>
      <c r="N27" s="6" t="inlineStr">
        <is>
          <t>Chargeable</t>
        </is>
      </c>
    </row>
    <row r="28" ht="22" customHeight="1">
      <c r="A28" s="5" t="inlineStr">
        <is>
          <t>10018028</t>
        </is>
      </c>
      <c r="B28" s="5" t="inlineStr">
        <is>
          <t>2026-03-12</t>
        </is>
      </c>
      <c r="C28" s="5" t="inlineStr">
        <is>
          <t>P3</t>
        </is>
      </c>
      <c r="D28" s="5" t="inlineStr">
        <is>
          <t>Heritage Area</t>
        </is>
      </c>
      <c r="E28" s="5" t="inlineStr">
        <is>
          <t>Ajman Muncipality</t>
        </is>
      </c>
      <c r="F28" s="5" t="inlineStr">
        <is>
          <t>Alaa</t>
        </is>
      </c>
      <c r="G28" s="5" t="inlineStr">
        <is>
          <t>Electrical Works</t>
        </is>
      </c>
      <c r="H28" s="5" t="inlineStr">
        <is>
          <t>2026-06-25</t>
        </is>
      </c>
      <c r="I28" s="5" t="inlineStr">
        <is>
          <t>2026-06-25</t>
        </is>
      </c>
      <c r="J28" s="5" t="inlineStr">
        <is>
          <t>MD Kamal Uddin Late Kabir Ahmed</t>
        </is>
      </c>
      <c r="K28" s="5" t="inlineStr">
        <is>
          <t>Resolved</t>
        </is>
      </c>
      <c r="L28" s="5" t="inlineStr">
        <is>
          <t>Ajman Municipality Investment Buildings</t>
        </is>
      </c>
      <c r="M28" s="5" t="inlineStr">
        <is>
          <t>Ajman Municipality Project</t>
        </is>
      </c>
      <c r="N28" s="5" t="inlineStr">
        <is>
          <t>Chargeable</t>
        </is>
      </c>
    </row>
    <row r="29" ht="22" customHeight="1">
      <c r="A29" s="6" t="inlineStr">
        <is>
          <t>10018029</t>
        </is>
      </c>
      <c r="B29" s="6" t="inlineStr">
        <is>
          <t>2026-03-12</t>
        </is>
      </c>
      <c r="C29" s="6" t="inlineStr">
        <is>
          <t>P3</t>
        </is>
      </c>
      <c r="D29" s="6" t="inlineStr">
        <is>
          <t>HVAC systems - Air Conditioner - AC is not working</t>
        </is>
      </c>
      <c r="E29" s="6" t="inlineStr">
        <is>
          <t>Ajman Muncipality</t>
        </is>
      </c>
      <c r="F29" s="6" t="inlineStr">
        <is>
          <t>Arshith  Swaminath</t>
        </is>
      </c>
      <c r="G29" s="6" t="inlineStr">
        <is>
          <t>HVAC systems</t>
        </is>
      </c>
      <c r="H29" s="6" t="inlineStr">
        <is>
          <t>2026-06-25</t>
        </is>
      </c>
      <c r="I29" s="6" t="inlineStr">
        <is>
          <t>2026-06-25</t>
        </is>
      </c>
      <c r="J29" s="6" t="inlineStr">
        <is>
          <t>Akhil Subramanian</t>
        </is>
      </c>
      <c r="K29" s="6" t="inlineStr">
        <is>
          <t>Resolved</t>
        </is>
      </c>
      <c r="L29" s="6" t="inlineStr">
        <is>
          <t>Ajman Municipality Investment Buildings</t>
        </is>
      </c>
      <c r="M29" s="6" t="inlineStr">
        <is>
          <t>Ajman Municipality Project</t>
        </is>
      </c>
      <c r="N29" s="6" t="inlineStr">
        <is>
          <t>Chargeable</t>
        </is>
      </c>
    </row>
    <row r="30" ht="22" customHeight="1">
      <c r="A30" s="5" t="inlineStr">
        <is>
          <t>10018168</t>
        </is>
      </c>
      <c r="B30" s="5" t="inlineStr">
        <is>
          <t>2026-03-16</t>
        </is>
      </c>
      <c r="C30" s="5" t="inlineStr">
        <is>
          <t>P3</t>
        </is>
      </c>
      <c r="D30" s="5" t="inlineStr">
        <is>
          <t>Electrical Works - Electrical - Light Replacement Name: Imad Bouktib Nationality: Morocco Security ID: 19971504 Employee ID: 1007 Phone: 0544529248 Time: 00:05 Date: 14/03/2026 Location: Heritage District (Al Hayy Al Turathi) Subject: Maintenance Work With reference to the above subject, I would like to inform you that there is a lighting lamp in (Block G1) that has fallen from its position and requires maintenance.</t>
        </is>
      </c>
      <c r="E30" s="5" t="inlineStr">
        <is>
          <t>Ajman Muncipality</t>
        </is>
      </c>
      <c r="F30" s="5" t="inlineStr">
        <is>
          <t>Alaa</t>
        </is>
      </c>
      <c r="G30" s="5" t="inlineStr">
        <is>
          <t>Electrical Works</t>
        </is>
      </c>
      <c r="H30" s="5" t="inlineStr">
        <is>
          <t>2026-06-25</t>
        </is>
      </c>
      <c r="I30" s="5" t="inlineStr">
        <is>
          <t>2026-06-25</t>
        </is>
      </c>
      <c r="J30" s="5" t="inlineStr">
        <is>
          <t>MD Kamal Uddin Late Kabir Ahmed</t>
        </is>
      </c>
      <c r="K30" s="5" t="inlineStr">
        <is>
          <t>Resolved</t>
        </is>
      </c>
      <c r="L30" s="5" t="inlineStr">
        <is>
          <t>Ajman Municipality Investment Buildings</t>
        </is>
      </c>
      <c r="M30" s="5" t="inlineStr">
        <is>
          <t>Ajman Municipality Project</t>
        </is>
      </c>
      <c r="N30" s="5" t="inlineStr">
        <is>
          <t>Chargeable</t>
        </is>
      </c>
    </row>
    <row r="31" ht="22" customHeight="1">
      <c r="A31" s="6" t="inlineStr">
        <is>
          <t>10018214</t>
        </is>
      </c>
      <c r="B31" s="6" t="inlineStr">
        <is>
          <t>2026-03-16</t>
        </is>
      </c>
      <c r="C31" s="6" t="inlineStr">
        <is>
          <t>P3</t>
        </is>
      </c>
      <c r="D31" s="6" t="inlineStr">
        <is>
          <t>CCTV - CCTV - Camera not clear Nationality: Sudan Security ID: 19894479 Employee ID: 591 Phone: 0522393366 Time: 20:32 Date: 10/03/2026 Location: Heritage District (Al Hayy Al Turathi) Subject: Maintenance Work With reference to the above subject, I would like to inform you that there is an issue with the external canopy at the "Fish" shop in (Block B2). This is causing a visual obstruction and interference with the surveillance camera. This is for your information; other than that, there is nothing else worth mentioning.</t>
        </is>
      </c>
      <c r="E31" s="6" t="inlineStr">
        <is>
          <t>Ajman Muncipality</t>
        </is>
      </c>
      <c r="F31" s="6" t="inlineStr">
        <is>
          <t>Arshith  Swaminath</t>
        </is>
      </c>
      <c r="G31" s="6" t="inlineStr">
        <is>
          <t>CCTV</t>
        </is>
      </c>
      <c r="H31" s="6" t="inlineStr"/>
      <c r="I31" s="6" t="inlineStr"/>
      <c r="J31" s="6" t="inlineStr"/>
      <c r="K31" s="6" t="inlineStr">
        <is>
          <t>Pending</t>
        </is>
      </c>
      <c r="L31" s="6" t="inlineStr">
        <is>
          <t>Ajman Municipality Investment Buildings</t>
        </is>
      </c>
      <c r="M31" s="6" t="inlineStr">
        <is>
          <t>Ajman Municipality Project</t>
        </is>
      </c>
      <c r="N31" s="6" t="inlineStr">
        <is>
          <t>Chargeable</t>
        </is>
      </c>
    </row>
    <row r="32" ht="22" customHeight="1">
      <c r="A32" s="5" t="inlineStr">
        <is>
          <t>10018253</t>
        </is>
      </c>
      <c r="B32" s="5" t="inlineStr">
        <is>
          <t>2026-03-17</t>
        </is>
      </c>
      <c r="C32" s="5" t="inlineStr">
        <is>
          <t>P3</t>
        </is>
      </c>
      <c r="D32" s="5" t="inlineStr">
        <is>
          <t>Water Features - Plumbing - Drainage blockage There is a blockage in the B1 bathroom drains.</t>
        </is>
      </c>
      <c r="E32" s="5" t="inlineStr">
        <is>
          <t>Ajman Muncipality</t>
        </is>
      </c>
      <c r="F32" s="5" t="inlineStr">
        <is>
          <t>Alaa</t>
        </is>
      </c>
      <c r="G32" s="5" t="inlineStr">
        <is>
          <t>Plumbing Works</t>
        </is>
      </c>
      <c r="H32" s="5" t="inlineStr"/>
      <c r="I32" s="5" t="inlineStr"/>
      <c r="J32" s="5" t="inlineStr"/>
      <c r="K32" s="5" t="inlineStr">
        <is>
          <t>Pending</t>
        </is>
      </c>
      <c r="L32" s="5" t="inlineStr">
        <is>
          <t>Ajman Municipality Investment Buildings</t>
        </is>
      </c>
      <c r="M32" s="5" t="inlineStr">
        <is>
          <t>Ajman Municipality Project</t>
        </is>
      </c>
      <c r="N32" s="5" t="inlineStr">
        <is>
          <t>Chargeable</t>
        </is>
      </c>
    </row>
    <row r="33" ht="22" customHeight="1">
      <c r="A33" s="6" t="inlineStr">
        <is>
          <t>10018378</t>
        </is>
      </c>
      <c r="B33" s="6" t="inlineStr">
        <is>
          <t>2026-03-22</t>
        </is>
      </c>
      <c r="C33" s="6" t="inlineStr">
        <is>
          <t>P3</t>
        </is>
      </c>
      <c r="D33" s="6" t="inlineStr">
        <is>
          <t>Electrical Works - Electrical - Light Replacement Name: Ahmed Al-Haj Nationality: Sudanese Security ID: 19894479 Employee ID: 591 Phone: 0522393366 Time: 22:21 Date: March 21, 2026 Location: Heritage Village (Al Hay Al Turathi) Subject: Fallen Lighting With reference to the above subject, I would like to inform you that a portion of the external lighting at Al Ghurshoub Restaurant (Block A2) has fallen. This occurred due to natural factors, specifically heavy rainfall. Please be advised of the situation. Aside from this, there is nothing further to report.</t>
        </is>
      </c>
      <c r="E33" s="6" t="inlineStr">
        <is>
          <t>Ajman Muncipality</t>
        </is>
      </c>
      <c r="F33" s="6" t="inlineStr">
        <is>
          <t>Alaa</t>
        </is>
      </c>
      <c r="G33" s="6" t="inlineStr">
        <is>
          <t>Electrical Works</t>
        </is>
      </c>
      <c r="H33" s="6" t="inlineStr">
        <is>
          <t>2026-06-25</t>
        </is>
      </c>
      <c r="I33" s="6" t="inlineStr">
        <is>
          <t>2026-06-25</t>
        </is>
      </c>
      <c r="J33" s="6" t="inlineStr">
        <is>
          <t>MD Kamal Uddin Late Kabir Ahmed</t>
        </is>
      </c>
      <c r="K33" s="6" t="inlineStr">
        <is>
          <t>Resolved</t>
        </is>
      </c>
      <c r="L33" s="6" t="inlineStr">
        <is>
          <t>Ajman Municipality Investment Buildings</t>
        </is>
      </c>
      <c r="M33" s="6" t="inlineStr">
        <is>
          <t>Ajman Municipality Project</t>
        </is>
      </c>
      <c r="N33" s="6" t="inlineStr">
        <is>
          <t>Chargeable</t>
        </is>
      </c>
    </row>
    <row r="34" ht="22" customHeight="1">
      <c r="A34" s="5" t="inlineStr">
        <is>
          <t>10018408</t>
        </is>
      </c>
      <c r="B34" s="5" t="inlineStr">
        <is>
          <t>2026-03-22</t>
        </is>
      </c>
      <c r="C34" s="5" t="inlineStr">
        <is>
          <t>P3</t>
        </is>
      </c>
      <c r="D34" s="5" t="inlineStr">
        <is>
          <t>Plumbing Works - Plumbing - Plumbing issues</t>
        </is>
      </c>
      <c r="E34" s="5" t="inlineStr">
        <is>
          <t>Ajman Muncipality</t>
        </is>
      </c>
      <c r="F34" s="5" t="inlineStr">
        <is>
          <t>Alaa</t>
        </is>
      </c>
      <c r="G34" s="5" t="inlineStr">
        <is>
          <t>Plumbing Works</t>
        </is>
      </c>
      <c r="H34" s="5" t="inlineStr"/>
      <c r="I34" s="5" t="inlineStr"/>
      <c r="J34" s="5" t="inlineStr"/>
      <c r="K34" s="5" t="inlineStr">
        <is>
          <t>Pending</t>
        </is>
      </c>
      <c r="L34" s="5" t="inlineStr">
        <is>
          <t>Ajman Municipality Investment Buildings</t>
        </is>
      </c>
      <c r="M34" s="5" t="inlineStr">
        <is>
          <t>Ajman Municipality Project</t>
        </is>
      </c>
      <c r="N34" s="5" t="inlineStr">
        <is>
          <t>Chargeable</t>
        </is>
      </c>
    </row>
    <row r="35" ht="22" customHeight="1">
      <c r="A35" s="6" t="inlineStr">
        <is>
          <t>10018497</t>
        </is>
      </c>
      <c r="B35" s="6" t="inlineStr">
        <is>
          <t>2026-03-24</t>
        </is>
      </c>
      <c r="C35" s="6" t="inlineStr">
        <is>
          <t>P3</t>
        </is>
      </c>
      <c r="D35" s="6" t="inlineStr">
        <is>
          <t>Plumbing Works - Rain water line - Rain water line Blocked Shop No. E-1-2 It is likely that the rain drainage cover is blocked.</t>
        </is>
      </c>
      <c r="E35" s="6" t="inlineStr">
        <is>
          <t>Ajman Muncipality</t>
        </is>
      </c>
      <c r="F35" s="6" t="inlineStr">
        <is>
          <t>Arshith  Swaminath</t>
        </is>
      </c>
      <c r="G35" s="6" t="inlineStr">
        <is>
          <t>Plumbing Works</t>
        </is>
      </c>
      <c r="H35" s="6" t="inlineStr">
        <is>
          <t>2026-06-25</t>
        </is>
      </c>
      <c r="I35" s="6" t="inlineStr">
        <is>
          <t>2026-06-25</t>
        </is>
      </c>
      <c r="J35" s="6" t="inlineStr">
        <is>
          <t>Thirupathi Gangipalli</t>
        </is>
      </c>
      <c r="K35" s="6" t="inlineStr">
        <is>
          <t>Resolved</t>
        </is>
      </c>
      <c r="L35" s="6" t="inlineStr">
        <is>
          <t>Ajman Municipality Investment Buildings</t>
        </is>
      </c>
      <c r="M35" s="6" t="inlineStr">
        <is>
          <t>Ajman Municipality Project</t>
        </is>
      </c>
      <c r="N35" s="6" t="inlineStr">
        <is>
          <t>Chargeable</t>
        </is>
      </c>
    </row>
    <row r="36" ht="22" customHeight="1">
      <c r="A36" s="5" t="inlineStr">
        <is>
          <t>10018519</t>
        </is>
      </c>
      <c r="B36" s="5" t="inlineStr">
        <is>
          <t>2026-03-24</t>
        </is>
      </c>
      <c r="C36" s="5" t="inlineStr">
        <is>
          <t>P3</t>
        </is>
      </c>
      <c r="D36" s="5" t="inlineStr">
        <is>
          <t>Electrical Works - Electrical - Light Replacement Name: Imad Bouktib Nationality: Moroccan Security ID: 19971504 Employee ID: 1007 Phone: 0544529248 Time: 02:48 Date: 24/03/2026 Location: Heritage Village (Al Hay Al Turathi) Subject: Outdoor Lighting Issues With reference to the above subject, I would like to inform you that the outdoor lighting in the Heritage Village—specifically in blocks H1, F1, B1, and A2, as well as the light poles—is not functioning due to the rainfall. Additionally, please note the following: Block G1: Outdoor lighting fixtures have fallen. Block D1: Wires have fallen from the canopy/shade.</t>
        </is>
      </c>
      <c r="E36" s="5" t="inlineStr">
        <is>
          <t>Ajman Muncipality</t>
        </is>
      </c>
      <c r="F36" s="5" t="inlineStr">
        <is>
          <t>Alaa</t>
        </is>
      </c>
      <c r="G36" s="5" t="inlineStr">
        <is>
          <t>Electrical Works</t>
        </is>
      </c>
      <c r="H36" s="5" t="inlineStr"/>
      <c r="I36" s="5" t="inlineStr"/>
      <c r="J36" s="5" t="inlineStr"/>
      <c r="K36" s="5" t="inlineStr">
        <is>
          <t>Pending</t>
        </is>
      </c>
      <c r="L36" s="5" t="inlineStr">
        <is>
          <t>Ajman Municipality Investment Buildings</t>
        </is>
      </c>
      <c r="M36" s="5" t="inlineStr">
        <is>
          <t>Ajman Municipality Project</t>
        </is>
      </c>
      <c r="N36" s="5" t="inlineStr">
        <is>
          <t>Chargeable</t>
        </is>
      </c>
    </row>
    <row r="37" ht="22" customHeight="1">
      <c r="A37" s="6" t="inlineStr">
        <is>
          <t>10018523</t>
        </is>
      </c>
      <c r="B37" s="6" t="inlineStr">
        <is>
          <t>2026-03-24</t>
        </is>
      </c>
      <c r="C37" s="6" t="inlineStr">
        <is>
          <t>P3</t>
        </is>
      </c>
      <c r="D37" s="6" t="inlineStr">
        <is>
          <t>there is a power outage in the “Makhriz” shop in Block G1</t>
        </is>
      </c>
      <c r="E37" s="6" t="inlineStr">
        <is>
          <t>Ajman Muncipality</t>
        </is>
      </c>
      <c r="F37" s="6" t="inlineStr">
        <is>
          <t>Alaa</t>
        </is>
      </c>
      <c r="G37" s="6" t="inlineStr">
        <is>
          <t>Electrical Works</t>
        </is>
      </c>
      <c r="H37" s="6" t="inlineStr">
        <is>
          <t>2026-06-25</t>
        </is>
      </c>
      <c r="I37" s="6" t="inlineStr">
        <is>
          <t>2026-06-25</t>
        </is>
      </c>
      <c r="J37" s="6" t="inlineStr">
        <is>
          <t>MD Kamal Uddin Late Kabir Ahmed</t>
        </is>
      </c>
      <c r="K37" s="6" t="inlineStr">
        <is>
          <t>Resolved</t>
        </is>
      </c>
      <c r="L37" s="6" t="inlineStr">
        <is>
          <t>Ajman Municipality Investment Buildings</t>
        </is>
      </c>
      <c r="M37" s="6" t="inlineStr">
        <is>
          <t>Ajman Municipality Project</t>
        </is>
      </c>
      <c r="N37" s="6" t="inlineStr">
        <is>
          <t>Chargeable</t>
        </is>
      </c>
    </row>
    <row r="38" ht="22" customHeight="1">
      <c r="A38" s="5" t="inlineStr">
        <is>
          <t>10018524</t>
        </is>
      </c>
      <c r="B38" s="5" t="inlineStr">
        <is>
          <t>2026-03-24</t>
        </is>
      </c>
      <c r="C38" s="5" t="inlineStr">
        <is>
          <t>P1</t>
        </is>
      </c>
      <c r="D38" s="5" t="inlineStr">
        <is>
          <t>water leaking from the air conditioner inside the shop. “Makhriz” shop in Block G1</t>
        </is>
      </c>
      <c r="E38" s="5" t="inlineStr">
        <is>
          <t>Ajman Muncipality</t>
        </is>
      </c>
      <c r="F38" s="5" t="inlineStr">
        <is>
          <t>Alaa</t>
        </is>
      </c>
      <c r="G38" s="5" t="inlineStr">
        <is>
          <t>HVAC systems</t>
        </is>
      </c>
      <c r="H38" s="5" t="inlineStr"/>
      <c r="I38" s="5" t="inlineStr"/>
      <c r="J38" s="5" t="inlineStr"/>
      <c r="K38" s="5" t="inlineStr">
        <is>
          <t>Pending</t>
        </is>
      </c>
      <c r="L38" s="5" t="inlineStr">
        <is>
          <t>Ajman Municipality Investment Buildings</t>
        </is>
      </c>
      <c r="M38" s="5" t="inlineStr">
        <is>
          <t>Ajman Municipality Project</t>
        </is>
      </c>
      <c r="N38" s="5" t="inlineStr">
        <is>
          <t>Chargeable</t>
        </is>
      </c>
    </row>
    <row r="39" ht="22" customHeight="1">
      <c r="A39" s="6" t="inlineStr">
        <is>
          <t>10018584</t>
        </is>
      </c>
      <c r="B39" s="6" t="inlineStr">
        <is>
          <t>2026-03-25</t>
        </is>
      </c>
      <c r="C39" s="6" t="inlineStr">
        <is>
          <t>P3</t>
        </is>
      </c>
      <c r="D39" s="6" t="inlineStr">
        <is>
          <t>Plumbing Works - Plumbing - Plumbing issues</t>
        </is>
      </c>
      <c r="E39" s="6" t="inlineStr">
        <is>
          <t>Ajman Muncipality</t>
        </is>
      </c>
      <c r="F39" s="6" t="inlineStr">
        <is>
          <t>Arshith  Swaminath</t>
        </is>
      </c>
      <c r="G39" s="6" t="inlineStr">
        <is>
          <t>Plumbing Works</t>
        </is>
      </c>
      <c r="H39" s="6" t="inlineStr">
        <is>
          <t>2026-06-25</t>
        </is>
      </c>
      <c r="I39" s="6" t="inlineStr">
        <is>
          <t>2026-06-25</t>
        </is>
      </c>
      <c r="J39" s="6" t="inlineStr">
        <is>
          <t>Thirupathi Gangipalli</t>
        </is>
      </c>
      <c r="K39" s="6" t="inlineStr">
        <is>
          <t>Resolved</t>
        </is>
      </c>
      <c r="L39" s="6" t="inlineStr">
        <is>
          <t>Ajman Municipality Investment Buildings</t>
        </is>
      </c>
      <c r="M39" s="6" t="inlineStr">
        <is>
          <t>Ajman Municipality Project</t>
        </is>
      </c>
      <c r="N39" s="6" t="inlineStr">
        <is>
          <t>Chargeable</t>
        </is>
      </c>
    </row>
    <row r="40" ht="22" customHeight="1">
      <c r="A40" s="5" t="inlineStr">
        <is>
          <t>10018585</t>
        </is>
      </c>
      <c r="B40" s="5" t="inlineStr">
        <is>
          <t>2026-03-25</t>
        </is>
      </c>
      <c r="C40" s="5" t="inlineStr">
        <is>
          <t>P3</t>
        </is>
      </c>
      <c r="D40" s="5" t="inlineStr">
        <is>
          <t>Electrical Works - Electrical - Electrician required</t>
        </is>
      </c>
      <c r="E40" s="5" t="inlineStr">
        <is>
          <t>Ajman Muncipality</t>
        </is>
      </c>
      <c r="F40" s="5" t="inlineStr">
        <is>
          <t>Arshith  Swaminath</t>
        </is>
      </c>
      <c r="G40" s="5" t="inlineStr">
        <is>
          <t>Electrical Works</t>
        </is>
      </c>
      <c r="H40" s="5" t="inlineStr">
        <is>
          <t>2026-06-25</t>
        </is>
      </c>
      <c r="I40" s="5" t="inlineStr">
        <is>
          <t>2026-06-25</t>
        </is>
      </c>
      <c r="J40" s="5" t="inlineStr">
        <is>
          <t>MD Kamal Uddin Late Kabir Ahmed</t>
        </is>
      </c>
      <c r="K40" s="5" t="inlineStr">
        <is>
          <t>Resolved</t>
        </is>
      </c>
      <c r="L40" s="5" t="inlineStr">
        <is>
          <t>Ajman Municipality Investment Buildings</t>
        </is>
      </c>
      <c r="M40" s="5" t="inlineStr">
        <is>
          <t>Ajman Municipality Project</t>
        </is>
      </c>
      <c r="N40" s="5" t="inlineStr">
        <is>
          <t>Chargeable</t>
        </is>
      </c>
    </row>
    <row r="41" ht="22" customHeight="1">
      <c r="A41" s="6" t="inlineStr">
        <is>
          <t>10018648</t>
        </is>
      </c>
      <c r="B41" s="6" t="inlineStr">
        <is>
          <t>2026-03-26</t>
        </is>
      </c>
      <c r="C41" s="6" t="inlineStr">
        <is>
          <t>P3</t>
        </is>
      </c>
      <c r="D41" s="6" t="inlineStr">
        <is>
          <t>Two restroom doors are not opening: one in Block D3 (men’s restroom) and the other in Block D1 (women’s restroom). - Heritage District</t>
        </is>
      </c>
      <c r="E41" s="6" t="inlineStr">
        <is>
          <t>Ajman Muncipality</t>
        </is>
      </c>
      <c r="F41" s="6" t="inlineStr">
        <is>
          <t>Alaa</t>
        </is>
      </c>
      <c r="G41" s="6" t="inlineStr">
        <is>
          <t>Carpenter works</t>
        </is>
      </c>
      <c r="H41" s="6" t="inlineStr">
        <is>
          <t>2026-06-25</t>
        </is>
      </c>
      <c r="I41" s="6" t="inlineStr">
        <is>
          <t>2026-06-25</t>
        </is>
      </c>
      <c r="J41" s="6" t="inlineStr">
        <is>
          <t>Ramesh Rajak</t>
        </is>
      </c>
      <c r="K41" s="6" t="inlineStr">
        <is>
          <t>Resolved</t>
        </is>
      </c>
      <c r="L41" s="6" t="inlineStr">
        <is>
          <t>Ajman Municipality Investment Buildings</t>
        </is>
      </c>
      <c r="M41" s="6" t="inlineStr">
        <is>
          <t>Ajman Municipality Project</t>
        </is>
      </c>
      <c r="N41" s="6" t="inlineStr">
        <is>
          <t>Chargeable</t>
        </is>
      </c>
    </row>
    <row r="42" ht="22" customHeight="1">
      <c r="A42" s="5" t="inlineStr">
        <is>
          <t>10018756</t>
        </is>
      </c>
      <c r="B42" s="5" t="inlineStr">
        <is>
          <t>2026-03-28</t>
        </is>
      </c>
      <c r="C42" s="5" t="inlineStr">
        <is>
          <t>P3</t>
        </is>
      </c>
      <c r="D42" s="5" t="inlineStr">
        <is>
          <t>Electrical Works - Electrical - Light Replacement Name: Rani Hassan Nationality: Sudanese Security ID: 19924030 Employee ID: 1094 Phone: 0544561900 Time: 16:40 Date: 26/03/2026 Location: Heritage District Subject: Maintenance Request With reference to the above subject, I would like to inform you that a lighting pole has fallen in Block C2 due to heavy rain and wind. It requires urgent maintenance as it poses a safety hazard to visitors of the Heritage District. This is for your information and necessary action. Other than that, there is nothing further to report.</t>
        </is>
      </c>
      <c r="E42" s="5" t="inlineStr">
        <is>
          <t>Ajman Muncipality</t>
        </is>
      </c>
      <c r="F42" s="5" t="inlineStr">
        <is>
          <t>Arshith  Swaminath</t>
        </is>
      </c>
      <c r="G42" s="5" t="inlineStr">
        <is>
          <t>Electrical Works</t>
        </is>
      </c>
      <c r="H42" s="5" t="inlineStr">
        <is>
          <t>2026-06-25</t>
        </is>
      </c>
      <c r="I42" s="5" t="inlineStr">
        <is>
          <t>2026-06-25</t>
        </is>
      </c>
      <c r="J42" s="5" t="inlineStr">
        <is>
          <t>MD Kamal Uddin Late Kabir Ahmed</t>
        </is>
      </c>
      <c r="K42" s="5" t="inlineStr">
        <is>
          <t>Resolved</t>
        </is>
      </c>
      <c r="L42" s="5" t="inlineStr">
        <is>
          <t>Ajman Municipality Investment Buildings</t>
        </is>
      </c>
      <c r="M42" s="5" t="inlineStr">
        <is>
          <t>Ajman Municipality Project</t>
        </is>
      </c>
      <c r="N42" s="5" t="inlineStr">
        <is>
          <t>Chargeable</t>
        </is>
      </c>
    </row>
    <row r="43" ht="22" customHeight="1">
      <c r="A43" s="6" t="inlineStr">
        <is>
          <t>10018757</t>
        </is>
      </c>
      <c r="B43" s="6" t="inlineStr">
        <is>
          <t>2026-03-28</t>
        </is>
      </c>
      <c r="C43" s="6" t="inlineStr">
        <is>
          <t>P3</t>
        </is>
      </c>
      <c r="D43" s="6" t="inlineStr">
        <is>
          <t>Electrical Works - Electrical - Electrician required Name: Imad Bouktib Nationality: Moroccan Security ID: 19971504 Employee ID: 1007 Phone: 0544529248 Time: 14:39 Date: 27/03/2026 Location: Heritage District Subject: Power Outage With reference to the above subject, I would like to inform you of a power outage in Block J1. Currently, there is no electricity in two shops, as well as a power failure in the security guard's room.</t>
        </is>
      </c>
      <c r="E43" s="6" t="inlineStr">
        <is>
          <t>Ajman Muncipality</t>
        </is>
      </c>
      <c r="F43" s="6" t="inlineStr">
        <is>
          <t>Alaa</t>
        </is>
      </c>
      <c r="G43" s="6" t="inlineStr">
        <is>
          <t>Electrical Works</t>
        </is>
      </c>
      <c r="H43" s="6" t="inlineStr">
        <is>
          <t>2026-06-25</t>
        </is>
      </c>
      <c r="I43" s="6" t="inlineStr">
        <is>
          <t>2026-06-25</t>
        </is>
      </c>
      <c r="J43" s="6" t="inlineStr">
        <is>
          <t>MD Kamal Uddin Late Kabir Ahmed</t>
        </is>
      </c>
      <c r="K43" s="6" t="inlineStr">
        <is>
          <t>Resolved</t>
        </is>
      </c>
      <c r="L43" s="6" t="inlineStr">
        <is>
          <t>Ajman Municipality Investment Buildings</t>
        </is>
      </c>
      <c r="M43" s="6" t="inlineStr">
        <is>
          <t>Ajman Municipality Project</t>
        </is>
      </c>
      <c r="N43" s="6" t="inlineStr">
        <is>
          <t>Chargeable</t>
        </is>
      </c>
    </row>
    <row r="44" ht="22" customHeight="1">
      <c r="A44" s="5" t="inlineStr">
        <is>
          <t>10018758</t>
        </is>
      </c>
      <c r="B44" s="5" t="inlineStr">
        <is>
          <t>2026-03-28</t>
        </is>
      </c>
      <c r="C44" s="5" t="inlineStr">
        <is>
          <t>P3</t>
        </is>
      </c>
      <c r="D44" s="5" t="inlineStr">
        <is>
          <t>Electrical Works - Electrical - Electrician required Name: Imad Bouktib Nationality: Moroccan Security ID: 19971504 Employee ID: 1007 Phone: 0544529248 Time: 15:31 Date: 27/03/2026 Location: Heritage District Subject: Power Outage With reference to the above subject, I would like to inform you of a power outage at Mist Cafe.</t>
        </is>
      </c>
      <c r="E44" s="5" t="inlineStr">
        <is>
          <t>Ajman Muncipality</t>
        </is>
      </c>
      <c r="F44" s="5" t="inlineStr">
        <is>
          <t>Alaa</t>
        </is>
      </c>
      <c r="G44" s="5" t="inlineStr">
        <is>
          <t>Electrical Works</t>
        </is>
      </c>
      <c r="H44" s="5" t="inlineStr">
        <is>
          <t>2026-06-25</t>
        </is>
      </c>
      <c r="I44" s="5" t="inlineStr">
        <is>
          <t>2026-06-25</t>
        </is>
      </c>
      <c r="J44" s="5" t="inlineStr">
        <is>
          <t>MD Kamal Uddin Late Kabir Ahmed</t>
        </is>
      </c>
      <c r="K44" s="5" t="inlineStr">
        <is>
          <t>Resolved</t>
        </is>
      </c>
      <c r="L44" s="5" t="inlineStr">
        <is>
          <t>Ajman Municipality Investment Buildings</t>
        </is>
      </c>
      <c r="M44" s="5" t="inlineStr">
        <is>
          <t>Ajman Municipality Project</t>
        </is>
      </c>
      <c r="N44" s="5" t="inlineStr">
        <is>
          <t>Chargeable</t>
        </is>
      </c>
    </row>
    <row r="45" ht="22" customHeight="1">
      <c r="A45" s="6" t="inlineStr">
        <is>
          <t>10018800</t>
        </is>
      </c>
      <c r="B45" s="6" t="inlineStr">
        <is>
          <t>2026-03-28</t>
        </is>
      </c>
      <c r="C45" s="6" t="inlineStr">
        <is>
          <t>P3</t>
        </is>
      </c>
      <c r="D45" s="6" t="inlineStr">
        <is>
          <t>There is a power outage in Shop No. 1, Block G1 (Makhriz Shop) - Heritage District</t>
        </is>
      </c>
      <c r="E45" s="6" t="inlineStr">
        <is>
          <t>Ajman Muncipality</t>
        </is>
      </c>
      <c r="F45" s="6" t="inlineStr">
        <is>
          <t>Alaa</t>
        </is>
      </c>
      <c r="G45" s="6" t="inlineStr">
        <is>
          <t>Electrical Works</t>
        </is>
      </c>
      <c r="H45" s="6" t="inlineStr">
        <is>
          <t>2026-06-25</t>
        </is>
      </c>
      <c r="I45" s="6" t="inlineStr">
        <is>
          <t>2026-06-25</t>
        </is>
      </c>
      <c r="J45" s="6" t="inlineStr">
        <is>
          <t>MD Kamal Uddin Late Kabir Ahmed</t>
        </is>
      </c>
      <c r="K45" s="6" t="inlineStr">
        <is>
          <t>Resolved</t>
        </is>
      </c>
      <c r="L45" s="6" t="inlineStr">
        <is>
          <t>Ajman Municipality Investment Buildings</t>
        </is>
      </c>
      <c r="M45" s="6" t="inlineStr">
        <is>
          <t>Ajman Municipality Project</t>
        </is>
      </c>
      <c r="N45" s="6" t="inlineStr">
        <is>
          <t>Chargeable</t>
        </is>
      </c>
    </row>
    <row r="46" ht="22" customHeight="1">
      <c r="A46" s="5" t="inlineStr">
        <is>
          <t>10018849</t>
        </is>
      </c>
      <c r="B46" s="5" t="inlineStr">
        <is>
          <t>2026-03-29</t>
        </is>
      </c>
      <c r="C46" s="5" t="inlineStr">
        <is>
          <t>P3</t>
        </is>
      </c>
      <c r="D46" s="5" t="inlineStr">
        <is>
          <t>Electrical Works - Electrical - Electrician required</t>
        </is>
      </c>
      <c r="E46" s="5" t="inlineStr">
        <is>
          <t>Ajman Muncipality</t>
        </is>
      </c>
      <c r="F46" s="5" t="inlineStr">
        <is>
          <t>Alaa</t>
        </is>
      </c>
      <c r="G46" s="5" t="inlineStr">
        <is>
          <t>Electrical Works</t>
        </is>
      </c>
      <c r="H46" s="5" t="inlineStr">
        <is>
          <t>2026-06-25</t>
        </is>
      </c>
      <c r="I46" s="5" t="inlineStr">
        <is>
          <t>2026-06-25</t>
        </is>
      </c>
      <c r="J46" s="5" t="inlineStr">
        <is>
          <t>MD Kamal Uddin Late Kabir Ahmed</t>
        </is>
      </c>
      <c r="K46" s="5" t="inlineStr">
        <is>
          <t>Resolved</t>
        </is>
      </c>
      <c r="L46" s="5" t="inlineStr">
        <is>
          <t>Ajman Municipality Investment Buildings</t>
        </is>
      </c>
      <c r="M46" s="5" t="inlineStr">
        <is>
          <t>Ajman Municipality Project</t>
        </is>
      </c>
      <c r="N46" s="5" t="inlineStr">
        <is>
          <t>Chargeable</t>
        </is>
      </c>
    </row>
    <row r="47" ht="22" customHeight="1">
      <c r="A47" s="6" t="inlineStr">
        <is>
          <t>10018952</t>
        </is>
      </c>
      <c r="B47" s="6" t="inlineStr">
        <is>
          <t>2026-03-30</t>
        </is>
      </c>
      <c r="C47" s="6" t="inlineStr">
        <is>
          <t>P3</t>
        </is>
      </c>
      <c r="D47" s="6" t="inlineStr">
        <is>
          <t>Electrical Works - Electrical - Electrician required Name: Rani Hassan Nationality: Sudan Security ID: 19924030 Employee ID: 1094 Phone: 0544561900 Time: 17:15 Date: 29/03/2026 Location: Heritage Village (Al Hayy Al Turathi) Subject: Maintenance Request With reference to the above subject, I would like to inform you of a power outage in Shop No. 1 and Shop No. 2 located in Block J1. These units require immediate electrical maintenance. This is for your information; there are no other issues to report at this time.</t>
        </is>
      </c>
      <c r="E47" s="6" t="inlineStr">
        <is>
          <t>Ajman Muncipality</t>
        </is>
      </c>
      <c r="F47" s="6" t="inlineStr">
        <is>
          <t>Alaa</t>
        </is>
      </c>
      <c r="G47" s="6" t="inlineStr">
        <is>
          <t>Electrical Works</t>
        </is>
      </c>
      <c r="H47" s="6" t="inlineStr">
        <is>
          <t>2026-06-25</t>
        </is>
      </c>
      <c r="I47" s="6" t="inlineStr">
        <is>
          <t>2026-06-25</t>
        </is>
      </c>
      <c r="J47" s="6" t="inlineStr">
        <is>
          <t>MD Kamal Uddin Late Kabir Ahmed</t>
        </is>
      </c>
      <c r="K47" s="6" t="inlineStr">
        <is>
          <t>Resolved</t>
        </is>
      </c>
      <c r="L47" s="6" t="inlineStr">
        <is>
          <t>Ajman Municipality Investment Buildings</t>
        </is>
      </c>
      <c r="M47" s="6" t="inlineStr">
        <is>
          <t>Ajman Municipality Project</t>
        </is>
      </c>
      <c r="N47" s="6" t="inlineStr">
        <is>
          <t>Chargeable</t>
        </is>
      </c>
    </row>
    <row r="48" ht="22" customHeight="1">
      <c r="A48" s="5" t="inlineStr">
        <is>
          <t>10018976</t>
        </is>
      </c>
      <c r="B48" s="5" t="inlineStr">
        <is>
          <t>2026-03-31</t>
        </is>
      </c>
      <c r="C48" s="5" t="inlineStr">
        <is>
          <t>P3</t>
        </is>
      </c>
      <c r="D48" s="5" t="inlineStr">
        <is>
          <t>Electrical Works - Electrical - Electrician required</t>
        </is>
      </c>
      <c r="E48" s="5" t="inlineStr">
        <is>
          <t>Ajman Muncipality</t>
        </is>
      </c>
      <c r="F48" s="5" t="inlineStr">
        <is>
          <t>Alaa</t>
        </is>
      </c>
      <c r="G48" s="5" t="inlineStr">
        <is>
          <t>Electrical Works</t>
        </is>
      </c>
      <c r="H48" s="5" t="inlineStr">
        <is>
          <t>2026-06-25</t>
        </is>
      </c>
      <c r="I48" s="5" t="inlineStr">
        <is>
          <t>2026-06-25</t>
        </is>
      </c>
      <c r="J48" s="5" t="inlineStr">
        <is>
          <t>MD Kamal Uddin Late Kabir Ahmed</t>
        </is>
      </c>
      <c r="K48" s="5" t="inlineStr">
        <is>
          <t>Resolved</t>
        </is>
      </c>
      <c r="L48" s="5" t="inlineStr">
        <is>
          <t>Ajman Municipality Investment Buildings</t>
        </is>
      </c>
      <c r="M48" s="5" t="inlineStr">
        <is>
          <t>Ajman Municipality Project</t>
        </is>
      </c>
      <c r="N48" s="5" t="inlineStr">
        <is>
          <t>Chargeable</t>
        </is>
      </c>
    </row>
    <row r="49" ht="22" customHeight="1">
      <c r="A49" s="6" t="inlineStr">
        <is>
          <t>10018977</t>
        </is>
      </c>
      <c r="B49" s="6" t="inlineStr">
        <is>
          <t>2026-03-31</t>
        </is>
      </c>
      <c r="C49" s="6" t="inlineStr">
        <is>
          <t>P3</t>
        </is>
      </c>
      <c r="D49" s="6" t="inlineStr">
        <is>
          <t>CCTV - CCTV - Cameras are not working Date: March 31, 2026 Time: 00:14 Location: Ajman Museum – Heritage District, Ajman 1. Employee Details Name: Imad Bouqtayb Nationality: Moroccan Security ID: 19971504 Staff ID: 1007 Contact Number: 0544529248 2. Subject: CCTV Room Technical Malfunction With reference to the subject above, I would like to bring to your attention that the following issues have occurred in the CCTV Control Room: Monitor Display: The camera surveillance screens are not functioning/displaying. Air Conditioning: The AC unit has stopped working and requires immediate repair. Urgency: High (The room requires immediate maintenance to prevent equipment overheating and to ensure continuous security monitoring).</t>
        </is>
      </c>
      <c r="E49" s="6" t="inlineStr">
        <is>
          <t>Ajman Muncipality</t>
        </is>
      </c>
      <c r="F49" s="6" t="inlineStr">
        <is>
          <t>Alaa</t>
        </is>
      </c>
      <c r="G49" s="6" t="inlineStr">
        <is>
          <t>CCTV</t>
        </is>
      </c>
      <c r="H49" s="6" t="inlineStr"/>
      <c r="I49" s="6" t="inlineStr"/>
      <c r="J49" s="6" t="inlineStr"/>
      <c r="K49" s="6" t="inlineStr">
        <is>
          <t>Pending</t>
        </is>
      </c>
      <c r="L49" s="6" t="inlineStr">
        <is>
          <t>Ajman Municipality Investment Buildings</t>
        </is>
      </c>
      <c r="M49" s="6" t="inlineStr">
        <is>
          <t>Ajman Municipality Project</t>
        </is>
      </c>
      <c r="N49" s="6" t="inlineStr">
        <is>
          <t>Chargeable</t>
        </is>
      </c>
    </row>
    <row r="50" ht="22" customHeight="1">
      <c r="A50" s="5" t="inlineStr">
        <is>
          <t>10018978</t>
        </is>
      </c>
      <c r="B50" s="5" t="inlineStr">
        <is>
          <t>2026-03-31</t>
        </is>
      </c>
      <c r="C50" s="5" t="inlineStr">
        <is>
          <t>P3</t>
        </is>
      </c>
      <c r="D50" s="5" t="inlineStr">
        <is>
          <t>HVAC systems - Air Conditioner - AC is not working Date: March 31, 2026 Time: 00:14 Location: Ajman Museum – Heritage District, Ajman 1. Employee Details Name: Imad Bouqtayb Nationality: Moroccan Security ID: 19971504 Staff ID: 1007 Contact Number: 0544529248 2. Subject: CCTV Room Technical Malfunction With reference to the subject above, I would like to bring to your attention that the following issues have occurred in the CCTV Control Room: Monitor Display: The camera surveillance screens are not functioning/displaying. Air Conditioning: The AC unit has stopped working and requires immediate repair. Urgency: High (The room requires immediate maintenance to prevent equipment overheating and to ensure continuous security monitoring).</t>
        </is>
      </c>
      <c r="E50" s="5" t="inlineStr">
        <is>
          <t>Ajman Muncipality</t>
        </is>
      </c>
      <c r="F50" s="5" t="inlineStr">
        <is>
          <t>Alaa</t>
        </is>
      </c>
      <c r="G50" s="5" t="inlineStr">
        <is>
          <t>HVAC systems</t>
        </is>
      </c>
      <c r="H50" s="5" t="inlineStr">
        <is>
          <t>2026-06-25</t>
        </is>
      </c>
      <c r="I50" s="5" t="inlineStr">
        <is>
          <t>2026-06-25</t>
        </is>
      </c>
      <c r="J50" s="5" t="inlineStr">
        <is>
          <t>Akhil Subramanian</t>
        </is>
      </c>
      <c r="K50" s="5" t="inlineStr">
        <is>
          <t>Resolved</t>
        </is>
      </c>
      <c r="L50" s="5" t="inlineStr">
        <is>
          <t>Ajman Municipality Investment Buildings</t>
        </is>
      </c>
      <c r="M50" s="5" t="inlineStr">
        <is>
          <t>Ajman Municipality Project</t>
        </is>
      </c>
      <c r="N50" s="5" t="inlineStr">
        <is>
          <t>Chargeable</t>
        </is>
      </c>
    </row>
    <row r="51" ht="22" customHeight="1">
      <c r="A51" s="6" t="inlineStr">
        <is>
          <t>10019088</t>
        </is>
      </c>
      <c r="B51" s="6" t="inlineStr">
        <is>
          <t>2026-04-02</t>
        </is>
      </c>
      <c r="C51" s="6" t="inlineStr">
        <is>
          <t>P3</t>
        </is>
      </c>
      <c r="D51" s="6" t="inlineStr">
        <is>
          <t>Electrical Works - Electrical - Electrician required</t>
        </is>
      </c>
      <c r="E51" s="6" t="inlineStr">
        <is>
          <t>Ajman Muncipality</t>
        </is>
      </c>
      <c r="F51" s="6" t="inlineStr">
        <is>
          <t>Alaa</t>
        </is>
      </c>
      <c r="G51" s="6" t="inlineStr">
        <is>
          <t>Electrical Works</t>
        </is>
      </c>
      <c r="H51" s="6" t="inlineStr">
        <is>
          <t>2026-06-25</t>
        </is>
      </c>
      <c r="I51" s="6" t="inlineStr">
        <is>
          <t>2026-06-25</t>
        </is>
      </c>
      <c r="J51" s="6" t="inlineStr">
        <is>
          <t>MD Kamal Uddin Late Kabir Ahmed</t>
        </is>
      </c>
      <c r="K51" s="6" t="inlineStr">
        <is>
          <t>Resolved</t>
        </is>
      </c>
      <c r="L51" s="6" t="inlineStr">
        <is>
          <t>Ajman Municipality Investment Buildings</t>
        </is>
      </c>
      <c r="M51" s="6" t="inlineStr">
        <is>
          <t>Ajman Municipality Project</t>
        </is>
      </c>
      <c r="N51" s="6" t="inlineStr">
        <is>
          <t>Chargeable</t>
        </is>
      </c>
    </row>
    <row r="52" ht="22" customHeight="1">
      <c r="A52" s="5" t="inlineStr">
        <is>
          <t>10019170</t>
        </is>
      </c>
      <c r="B52" s="5" t="inlineStr">
        <is>
          <t>2026-04-04</t>
        </is>
      </c>
      <c r="C52" s="5" t="inlineStr">
        <is>
          <t>P3</t>
        </is>
      </c>
      <c r="D52" s="5" t="inlineStr">
        <is>
          <t>Plumbing Works - Plumbing - Plumbing issues Name: Rani Hassan Nationality: Sudan Security ID: 19924030 Employee ID: 1094 Phone: 0544561900 Time: 11:30 Date: 03/04/2026 Location: Heritage District (Al Hai Al Turathi) Subject: Maintenance With reference to the above subject, I would like to inform you that we were notified by the owner of the "Cope Cafe" shop located in Block H1 regarding a water shortage inside the premises. This is for your information; otherwise, there is nothing else of note to report.</t>
        </is>
      </c>
      <c r="E52" s="5" t="inlineStr">
        <is>
          <t>Ajman Muncipality</t>
        </is>
      </c>
      <c r="F52" s="5" t="inlineStr">
        <is>
          <t>Alaa</t>
        </is>
      </c>
      <c r="G52" s="5" t="inlineStr">
        <is>
          <t>Plumbing Works</t>
        </is>
      </c>
      <c r="H52" s="5" t="inlineStr">
        <is>
          <t>2026-06-25</t>
        </is>
      </c>
      <c r="I52" s="5" t="inlineStr">
        <is>
          <t>2026-06-25</t>
        </is>
      </c>
      <c r="J52" s="5" t="inlineStr">
        <is>
          <t>Thirupathi Gangipalli</t>
        </is>
      </c>
      <c r="K52" s="5" t="inlineStr">
        <is>
          <t>Resolved</t>
        </is>
      </c>
      <c r="L52" s="5" t="inlineStr">
        <is>
          <t>Ajman Municipality Investment Buildings</t>
        </is>
      </c>
      <c r="M52" s="5" t="inlineStr">
        <is>
          <t>Ajman Municipality Project</t>
        </is>
      </c>
      <c r="N52" s="5" t="inlineStr">
        <is>
          <t>Chargeable</t>
        </is>
      </c>
    </row>
    <row r="53" ht="22" customHeight="1">
      <c r="A53" s="6" t="inlineStr">
        <is>
          <t>10019231</t>
        </is>
      </c>
      <c r="B53" s="6" t="inlineStr">
        <is>
          <t>2026-04-05</t>
        </is>
      </c>
      <c r="C53" s="6" t="inlineStr">
        <is>
          <t>P3</t>
        </is>
      </c>
      <c r="D53" s="6" t="inlineStr">
        <is>
          <t>Electrical Works - Electrical - Electrician required</t>
        </is>
      </c>
      <c r="E53" s="6" t="inlineStr">
        <is>
          <t>Ajman Muncipality</t>
        </is>
      </c>
      <c r="F53" s="6" t="inlineStr">
        <is>
          <t>Alaa</t>
        </is>
      </c>
      <c r="G53" s="6" t="inlineStr">
        <is>
          <t>Electrical Works</t>
        </is>
      </c>
      <c r="H53" s="6" t="inlineStr">
        <is>
          <t>2026-06-25</t>
        </is>
      </c>
      <c r="I53" s="6" t="inlineStr">
        <is>
          <t>2026-06-25</t>
        </is>
      </c>
      <c r="J53" s="6" t="inlineStr">
        <is>
          <t>MD Kamal Uddin Late Kabir Ahmed</t>
        </is>
      </c>
      <c r="K53" s="6" t="inlineStr">
        <is>
          <t>Resolved</t>
        </is>
      </c>
      <c r="L53" s="6" t="inlineStr">
        <is>
          <t>Ajman Municipality Investment Buildings</t>
        </is>
      </c>
      <c r="M53" s="6" t="inlineStr">
        <is>
          <t>Ajman Municipality Project</t>
        </is>
      </c>
      <c r="N53" s="6" t="inlineStr">
        <is>
          <t>Chargeable</t>
        </is>
      </c>
    </row>
    <row r="54" ht="22" customHeight="1">
      <c r="A54" s="5" t="inlineStr">
        <is>
          <t>10019368</t>
        </is>
      </c>
      <c r="B54" s="5" t="inlineStr">
        <is>
          <t>2026-04-08</t>
        </is>
      </c>
      <c r="C54" s="5" t="inlineStr">
        <is>
          <t>P3</t>
        </is>
      </c>
      <c r="D54" s="5" t="inlineStr">
        <is>
          <t>Electrical Works - Electrical - Electrician required Name: Ahmed Al-Haj Nationality: Sudan Security ID: 19894479 Employee ID: 591 Phone: 0522393366 Time: 12:00 Date: 6/4/2026 Location: Heritage District Subject: Maintenance Work With reference to the above subject, I would like to inform you of a power outage in the public restrooms. This is for your information; other than that, there is nothing else of note to report.</t>
        </is>
      </c>
      <c r="E54" s="5" t="inlineStr">
        <is>
          <t>Ajman Muncipality</t>
        </is>
      </c>
      <c r="F54" s="5" t="inlineStr">
        <is>
          <t>Alaa</t>
        </is>
      </c>
      <c r="G54" s="5" t="inlineStr">
        <is>
          <t>Electrical Works</t>
        </is>
      </c>
      <c r="H54" s="5" t="inlineStr">
        <is>
          <t>2026-06-25</t>
        </is>
      </c>
      <c r="I54" s="5" t="inlineStr">
        <is>
          <t>2026-06-25</t>
        </is>
      </c>
      <c r="J54" s="5" t="inlineStr">
        <is>
          <t>MD Kamal Uddin Late Kabir Ahmed</t>
        </is>
      </c>
      <c r="K54" s="5" t="inlineStr">
        <is>
          <t>Resolved</t>
        </is>
      </c>
      <c r="L54" s="5" t="inlineStr">
        <is>
          <t>Ajman Municipality Investment Buildings</t>
        </is>
      </c>
      <c r="M54" s="5" t="inlineStr">
        <is>
          <t>Ajman Municipality Project</t>
        </is>
      </c>
      <c r="N54" s="5" t="inlineStr">
        <is>
          <t>Chargeable</t>
        </is>
      </c>
    </row>
    <row r="55" ht="22" customHeight="1">
      <c r="A55" s="6" t="inlineStr">
        <is>
          <t>10019452</t>
        </is>
      </c>
      <c r="B55" s="6" t="inlineStr">
        <is>
          <t>2026-04-11</t>
        </is>
      </c>
      <c r="C55" s="6" t="inlineStr">
        <is>
          <t>P3</t>
        </is>
      </c>
      <c r="D55" s="6" t="inlineStr">
        <is>
          <t>Electrical Works - Electrical - Electrician required Instruction from the Investment Department Manager: Please send an electrician to 'Al-Tawadu Real Estate' in the Heritage District to check the lighting issue in the shop.</t>
        </is>
      </c>
      <c r="E55" s="6" t="inlineStr">
        <is>
          <t>Ajman Muncipality</t>
        </is>
      </c>
      <c r="F55" s="6" t="inlineStr">
        <is>
          <t>Alaa</t>
        </is>
      </c>
      <c r="G55" s="6" t="inlineStr">
        <is>
          <t>Electrical Works</t>
        </is>
      </c>
      <c r="H55" s="6" t="inlineStr">
        <is>
          <t>2026-06-25</t>
        </is>
      </c>
      <c r="I55" s="6" t="inlineStr">
        <is>
          <t>2026-06-25</t>
        </is>
      </c>
      <c r="J55" s="6" t="inlineStr">
        <is>
          <t>MD Kamal Uddin Late Kabir Ahmed</t>
        </is>
      </c>
      <c r="K55" s="6" t="inlineStr">
        <is>
          <t>Resolved</t>
        </is>
      </c>
      <c r="L55" s="6" t="inlineStr">
        <is>
          <t>Ajman Municipality Investment Buildings</t>
        </is>
      </c>
      <c r="M55" s="6" t="inlineStr">
        <is>
          <t>Ajman Municipality Project</t>
        </is>
      </c>
      <c r="N55" s="6" t="inlineStr">
        <is>
          <t>Chargeable</t>
        </is>
      </c>
    </row>
    <row r="56" ht="22" customHeight="1">
      <c r="A56" s="5" t="inlineStr">
        <is>
          <t>10019606</t>
        </is>
      </c>
      <c r="B56" s="5" t="inlineStr">
        <is>
          <t>2026-04-14</t>
        </is>
      </c>
      <c r="C56" s="5" t="inlineStr">
        <is>
          <t>P3</t>
        </is>
      </c>
      <c r="D56" s="5" t="inlineStr">
        <is>
          <t>Carpenter works - Carpentry - Carpenter required Name: Imad Bouktib Nationality: Morocco Security ID: 19971504 Employee ID: 1007 Phone: 0544529248 Location: Ajman Museum, Heritage District Emirate: Ajman Date: 14/04/2026 Time: 13:10 Subject: Bathroom Wall Plates (Plugs) With reference to the above subject, I would like to inform you that during a routine inspection patrol at the site, it was observed that the wall plates (plugs) in both the men's and women's bathrooms have been broken/detached from their positions. In addition to the previous report, I would like to inform you that the door handle of the staff bathroom in Block B2 requires maintenance.</t>
        </is>
      </c>
      <c r="E56" s="5" t="inlineStr">
        <is>
          <t>Ajman Muncipality</t>
        </is>
      </c>
      <c r="F56" s="5" t="inlineStr">
        <is>
          <t>Alaa</t>
        </is>
      </c>
      <c r="G56" s="5" t="inlineStr">
        <is>
          <t>Carpenter works</t>
        </is>
      </c>
      <c r="H56" s="5" t="inlineStr">
        <is>
          <t>2026-06-25</t>
        </is>
      </c>
      <c r="I56" s="5" t="inlineStr">
        <is>
          <t>2026-06-25</t>
        </is>
      </c>
      <c r="J56" s="5" t="inlineStr">
        <is>
          <t>Ramesh Rajak</t>
        </is>
      </c>
      <c r="K56" s="5" t="inlineStr">
        <is>
          <t>Resolved</t>
        </is>
      </c>
      <c r="L56" s="5" t="inlineStr">
        <is>
          <t>Ajman Municipality Investment Buildings</t>
        </is>
      </c>
      <c r="M56" s="5" t="inlineStr">
        <is>
          <t>Ajman Municipality Project</t>
        </is>
      </c>
      <c r="N56" s="5" t="inlineStr">
        <is>
          <t>Chargeable</t>
        </is>
      </c>
    </row>
    <row r="57" ht="22" customHeight="1">
      <c r="A57" s="6" t="inlineStr">
        <is>
          <t>10019613</t>
        </is>
      </c>
      <c r="B57" s="6" t="inlineStr">
        <is>
          <t>2026-04-15</t>
        </is>
      </c>
      <c r="C57" s="6" t="inlineStr">
        <is>
          <t>P1</t>
        </is>
      </c>
      <c r="D57" s="6" t="inlineStr">
        <is>
          <t>Plumbing Works - Plumbing - Water leakage Name: Imad Bouktib Nationality: Morocco Security ID: 19971504 Employee ID: 1007 Phone: 0544529248 Location: Ajman Museum, Heritage District Emirate: Ajman Date: 14/04/2026 Time: 20:57 Subject: Water Leak With reference to the above subject, I would like to inform you that there is a water leak coming from the roof of Shop No. 1 in Block J1.</t>
        </is>
      </c>
      <c r="E57" s="6" t="inlineStr">
        <is>
          <t>Ajman Muncipality</t>
        </is>
      </c>
      <c r="F57" s="6" t="inlineStr">
        <is>
          <t>Alaa</t>
        </is>
      </c>
      <c r="G57" s="6" t="inlineStr">
        <is>
          <t>Plumbing Works</t>
        </is>
      </c>
      <c r="H57" s="6" t="inlineStr">
        <is>
          <t>2026-06-25</t>
        </is>
      </c>
      <c r="I57" s="6" t="inlineStr">
        <is>
          <t>2026-06-25</t>
        </is>
      </c>
      <c r="J57" s="6" t="inlineStr">
        <is>
          <t>Thirupathi Gangipalli</t>
        </is>
      </c>
      <c r="K57" s="6" t="inlineStr">
        <is>
          <t>Resolved</t>
        </is>
      </c>
      <c r="L57" s="6" t="inlineStr">
        <is>
          <t>Ajman Municipality Investment Buildings</t>
        </is>
      </c>
      <c r="M57" s="6" t="inlineStr">
        <is>
          <t>Ajman Municipality Project</t>
        </is>
      </c>
      <c r="N57" s="6" t="inlineStr">
        <is>
          <t>Chargeable</t>
        </is>
      </c>
    </row>
    <row r="58" ht="22" customHeight="1">
      <c r="A58" s="5" t="inlineStr">
        <is>
          <t>10019662</t>
        </is>
      </c>
      <c r="B58" s="5" t="inlineStr">
        <is>
          <t>2026-04-15</t>
        </is>
      </c>
      <c r="C58" s="5" t="inlineStr">
        <is>
          <t>P3</t>
        </is>
      </c>
      <c r="D58" s="5" t="inlineStr">
        <is>
          <t>Civil Works - civil - Humidity Issue Name: Imad Bouktib Nationality: Morocco Security ID: 19971504 Employee ID: 1007 Phone: 0544529248 Location: Ajman Museum, Heritage District Emirate: Ajman Date: 15/04/2026 Time: 12:04 Subject: Maintenance With reference to the above subject, I would like to inform you that the owner of the "Dinar" shop, located in Block H1, is complaining of dampness and swelling in the shop's interior ceiling.</t>
        </is>
      </c>
      <c r="E58" s="5" t="inlineStr">
        <is>
          <t>Ajman Muncipality</t>
        </is>
      </c>
      <c r="F58" s="5" t="inlineStr">
        <is>
          <t>Alaa</t>
        </is>
      </c>
      <c r="G58" s="5" t="inlineStr">
        <is>
          <t>Civil Works</t>
        </is>
      </c>
      <c r="H58" s="5" t="inlineStr">
        <is>
          <t>2026-06-25</t>
        </is>
      </c>
      <c r="I58" s="5" t="inlineStr">
        <is>
          <t>2026-06-25</t>
        </is>
      </c>
      <c r="J58" s="5" t="inlineStr">
        <is>
          <t>Anas Yousef Mohammad Saqar</t>
        </is>
      </c>
      <c r="K58" s="5" t="inlineStr">
        <is>
          <t>Resolved</t>
        </is>
      </c>
      <c r="L58" s="5" t="inlineStr">
        <is>
          <t>Ajman Municipality Investment Buildings</t>
        </is>
      </c>
      <c r="M58" s="5" t="inlineStr">
        <is>
          <t>Ajman Municipality Project</t>
        </is>
      </c>
      <c r="N58" s="5" t="inlineStr">
        <is>
          <t>Chargeable</t>
        </is>
      </c>
    </row>
    <row r="59" ht="22" customHeight="1">
      <c r="A59" s="6" t="inlineStr">
        <is>
          <t>10019663</t>
        </is>
      </c>
      <c r="B59" s="6" t="inlineStr">
        <is>
          <t>2026-04-15</t>
        </is>
      </c>
      <c r="C59" s="6" t="inlineStr">
        <is>
          <t>P3</t>
        </is>
      </c>
      <c r="D59" s="6" t="inlineStr">
        <is>
          <t>Plumbing Works - Plumbing - Plumbing issues Please be advised that there is a sewage blockage in the toilets located at Poultry Market 7. A technical team is required on-site immediately to clear the obstruction and restore normal operation.</t>
        </is>
      </c>
      <c r="E59" s="6" t="inlineStr">
        <is>
          <t>Ajman Muncipality</t>
        </is>
      </c>
      <c r="F59" s="6" t="inlineStr">
        <is>
          <t>Alaa</t>
        </is>
      </c>
      <c r="G59" s="6" t="inlineStr">
        <is>
          <t>Plumbing Works</t>
        </is>
      </c>
      <c r="H59" s="6" t="inlineStr">
        <is>
          <t>2026-06-25</t>
        </is>
      </c>
      <c r="I59" s="6" t="inlineStr">
        <is>
          <t>2026-06-25</t>
        </is>
      </c>
      <c r="J59" s="6" t="inlineStr">
        <is>
          <t>Thirupathi Gangipalli</t>
        </is>
      </c>
      <c r="K59" s="6" t="inlineStr">
        <is>
          <t>Resolved</t>
        </is>
      </c>
      <c r="L59" s="6" t="inlineStr">
        <is>
          <t>Ajman Municipality Investment Buildings</t>
        </is>
      </c>
      <c r="M59" s="6" t="inlineStr">
        <is>
          <t>Ajman Municipality Project</t>
        </is>
      </c>
      <c r="N59" s="6" t="inlineStr">
        <is>
          <t>Chargeable</t>
        </is>
      </c>
    </row>
    <row r="60" ht="22" customHeight="1">
      <c r="A60" s="5" t="inlineStr">
        <is>
          <t>10019673</t>
        </is>
      </c>
      <c r="B60" s="5" t="inlineStr">
        <is>
          <t>2026-04-16</t>
        </is>
      </c>
      <c r="C60" s="5" t="inlineStr">
        <is>
          <t>P3</t>
        </is>
      </c>
      <c r="D60" s="5" t="inlineStr">
        <is>
          <t>Plumbing Works - Plumbing - Plumbing issues Check what the water problem is in Block B1 + replace the burnt-out light bulbs.</t>
        </is>
      </c>
      <c r="E60" s="5" t="inlineStr">
        <is>
          <t>Ajman Muncipality</t>
        </is>
      </c>
      <c r="F60" s="5" t="inlineStr">
        <is>
          <t>Alaa</t>
        </is>
      </c>
      <c r="G60" s="5" t="inlineStr">
        <is>
          <t>Plumbing Works</t>
        </is>
      </c>
      <c r="H60" s="5" t="inlineStr">
        <is>
          <t>2026-06-25</t>
        </is>
      </c>
      <c r="I60" s="5" t="inlineStr">
        <is>
          <t>2026-06-25</t>
        </is>
      </c>
      <c r="J60" s="5" t="inlineStr">
        <is>
          <t>Thirupathi Gangipalli</t>
        </is>
      </c>
      <c r="K60" s="5" t="inlineStr">
        <is>
          <t>Resolved</t>
        </is>
      </c>
      <c r="L60" s="5" t="inlineStr">
        <is>
          <t>Ajman Municipality Investment Buildings</t>
        </is>
      </c>
      <c r="M60" s="5" t="inlineStr">
        <is>
          <t>Ajman Municipality Project</t>
        </is>
      </c>
      <c r="N60" s="5" t="inlineStr">
        <is>
          <t>Chargeable</t>
        </is>
      </c>
    </row>
    <row r="61" ht="22" customHeight="1">
      <c r="A61" s="6" t="inlineStr">
        <is>
          <t>10019674</t>
        </is>
      </c>
      <c r="B61" s="6" t="inlineStr">
        <is>
          <t>2026-04-16</t>
        </is>
      </c>
      <c r="C61" s="6" t="inlineStr">
        <is>
          <t>P3</t>
        </is>
      </c>
      <c r="D61" s="6" t="inlineStr">
        <is>
          <t>Electrical Works - Electrical - Light Replacement Check what the water problem is in Block B1 + replace the burnt-out light bulbs.</t>
        </is>
      </c>
      <c r="E61" s="6" t="inlineStr">
        <is>
          <t>Ajman Muncipality</t>
        </is>
      </c>
      <c r="F61" s="6" t="inlineStr">
        <is>
          <t>Alaa</t>
        </is>
      </c>
      <c r="G61" s="6" t="inlineStr">
        <is>
          <t>Electrical Works</t>
        </is>
      </c>
      <c r="H61" s="6" t="inlineStr">
        <is>
          <t>2026-06-25</t>
        </is>
      </c>
      <c r="I61" s="6" t="inlineStr">
        <is>
          <t>2026-06-25</t>
        </is>
      </c>
      <c r="J61" s="6" t="inlineStr">
        <is>
          <t>MD Kamal Uddin Late Kabir Ahmed</t>
        </is>
      </c>
      <c r="K61" s="6" t="inlineStr">
        <is>
          <t>Resolved</t>
        </is>
      </c>
      <c r="L61" s="6" t="inlineStr">
        <is>
          <t>Ajman Municipality Investment Buildings</t>
        </is>
      </c>
      <c r="M61" s="6" t="inlineStr">
        <is>
          <t>Ajman Municipality Project</t>
        </is>
      </c>
      <c r="N61" s="6" t="inlineStr">
        <is>
          <t>Chargeable</t>
        </is>
      </c>
    </row>
    <row r="62" ht="22" customHeight="1">
      <c r="A62" s="5" t="inlineStr">
        <is>
          <t>10019813</t>
        </is>
      </c>
      <c r="B62" s="5" t="inlineStr">
        <is>
          <t>2026-04-21</t>
        </is>
      </c>
      <c r="C62" s="5" t="inlineStr">
        <is>
          <t>P3</t>
        </is>
      </c>
      <c r="D62" s="5" t="inlineStr">
        <is>
          <t>Electrical Works - Electrical - Electrician required The lighting is not working in B3 Market</t>
        </is>
      </c>
      <c r="E62" s="5" t="inlineStr">
        <is>
          <t>Ajman Muncipality</t>
        </is>
      </c>
      <c r="F62" s="5" t="inlineStr">
        <is>
          <t>Alaa</t>
        </is>
      </c>
      <c r="G62" s="5" t="inlineStr">
        <is>
          <t>Electrical Works</t>
        </is>
      </c>
      <c r="H62" s="5" t="inlineStr">
        <is>
          <t>2026-06-25</t>
        </is>
      </c>
      <c r="I62" s="5" t="inlineStr">
        <is>
          <t>2026-06-25</t>
        </is>
      </c>
      <c r="J62" s="5" t="inlineStr">
        <is>
          <t>MD Kamal Uddin Late Kabir Ahmed</t>
        </is>
      </c>
      <c r="K62" s="5" t="inlineStr">
        <is>
          <t>Resolved</t>
        </is>
      </c>
      <c r="L62" s="5" t="inlineStr">
        <is>
          <t>Ajman Municipality Investment Buildings</t>
        </is>
      </c>
      <c r="M62" s="5" t="inlineStr">
        <is>
          <t>Ajman Municipality Project</t>
        </is>
      </c>
      <c r="N62" s="5" t="inlineStr">
        <is>
          <t>Chargeable</t>
        </is>
      </c>
    </row>
    <row r="63" ht="22" customHeight="1">
      <c r="A63" s="6" t="inlineStr">
        <is>
          <t>10019814</t>
        </is>
      </c>
      <c r="B63" s="6" t="inlineStr">
        <is>
          <t>2026-04-21</t>
        </is>
      </c>
      <c r="C63" s="6" t="inlineStr">
        <is>
          <t>P3</t>
        </is>
      </c>
      <c r="D63" s="6" t="inlineStr">
        <is>
          <t>Electrical Works - Electrical - Electrician required B1 Market light no working</t>
        </is>
      </c>
      <c r="E63" s="6" t="inlineStr">
        <is>
          <t>Ajman Muncipality</t>
        </is>
      </c>
      <c r="F63" s="6" t="inlineStr">
        <is>
          <t>Alaa</t>
        </is>
      </c>
      <c r="G63" s="6" t="inlineStr">
        <is>
          <t>Electrical Works</t>
        </is>
      </c>
      <c r="H63" s="6" t="inlineStr"/>
      <c r="I63" s="6" t="inlineStr"/>
      <c r="J63" s="6" t="inlineStr"/>
      <c r="K63" s="6" t="inlineStr">
        <is>
          <t>Pending</t>
        </is>
      </c>
      <c r="L63" s="6" t="inlineStr">
        <is>
          <t>Ajman Municipality Investment Buildings</t>
        </is>
      </c>
      <c r="M63" s="6" t="inlineStr">
        <is>
          <t>Ajman Municipality Project</t>
        </is>
      </c>
      <c r="N63" s="6" t="inlineStr">
        <is>
          <t>Chargeable</t>
        </is>
      </c>
    </row>
    <row r="64" ht="22" customHeight="1">
      <c r="A64" s="5" t="inlineStr">
        <is>
          <t>10019901</t>
        </is>
      </c>
      <c r="B64" s="5" t="inlineStr">
        <is>
          <t>2026-04-22</t>
        </is>
      </c>
      <c r="C64" s="5" t="inlineStr">
        <is>
          <t>P3</t>
        </is>
      </c>
      <c r="D64" s="5" t="inlineStr">
        <is>
          <t>HVAC systems - Air Conditioner - AC is not working</t>
        </is>
      </c>
      <c r="E64" s="5" t="inlineStr">
        <is>
          <t>Ajman Muncipality</t>
        </is>
      </c>
      <c r="F64" s="5" t="inlineStr">
        <is>
          <t>Alaa</t>
        </is>
      </c>
      <c r="G64" s="5" t="inlineStr">
        <is>
          <t>HVAC systems</t>
        </is>
      </c>
      <c r="H64" s="5" t="inlineStr">
        <is>
          <t>2026-06-25</t>
        </is>
      </c>
      <c r="I64" s="5" t="inlineStr">
        <is>
          <t>2026-06-25</t>
        </is>
      </c>
      <c r="J64" s="5" t="inlineStr">
        <is>
          <t>Akhil Subramanian</t>
        </is>
      </c>
      <c r="K64" s="5" t="inlineStr">
        <is>
          <t>Resolved</t>
        </is>
      </c>
      <c r="L64" s="5" t="inlineStr">
        <is>
          <t>Ajman Municipality Investment Buildings</t>
        </is>
      </c>
      <c r="M64" s="5" t="inlineStr">
        <is>
          <t>Ajman Municipality Project</t>
        </is>
      </c>
      <c r="N64" s="5" t="inlineStr">
        <is>
          <t>Chargeable</t>
        </is>
      </c>
    </row>
    <row r="65" ht="22" customHeight="1">
      <c r="A65" s="6" t="inlineStr">
        <is>
          <t>10019902</t>
        </is>
      </c>
      <c r="B65" s="6" t="inlineStr">
        <is>
          <t>2026-04-22</t>
        </is>
      </c>
      <c r="C65" s="6" t="inlineStr">
        <is>
          <t>P3</t>
        </is>
      </c>
      <c r="D65" s="6" t="inlineStr">
        <is>
          <t>Electrical Works - Electrical - Electrician required Incident Report: Power Outage at Ajman Museum To: Management / Facilities Department Date: April 22, 2026 Time: 11:05 AM Personnel Details Name: Imad Bouktib Nationality: Moroccan Security ID: 19971504 Employee ID: 1007 Contact Number: 0544529248 Location Information Site: Ajman Museum – Heritage District Emirate: Ajman Specific Area: Block D1, "Dukan Zaman" Shop Subject: Power Outage &amp; Electrical Maintenance Request With reference to the above subject, I would like to inform you that the shop owner of Dukan Zaman (Block D1) has reported a total loss of power in his unit. The electrical current appears to be tripping or disconnected, and the shop currently has no electricity. This issue requires immediate inspection and maintenance by the MEP/Electrical team to restore service.</t>
        </is>
      </c>
      <c r="E65" s="6" t="inlineStr">
        <is>
          <t>Ajman Muncipality</t>
        </is>
      </c>
      <c r="F65" s="6" t="inlineStr">
        <is>
          <t>Alaa</t>
        </is>
      </c>
      <c r="G65" s="6" t="inlineStr">
        <is>
          <t>Electrical Works</t>
        </is>
      </c>
      <c r="H65" s="6" t="inlineStr">
        <is>
          <t>2026-06-25</t>
        </is>
      </c>
      <c r="I65" s="6" t="inlineStr">
        <is>
          <t>2026-06-25</t>
        </is>
      </c>
      <c r="J65" s="6" t="inlineStr">
        <is>
          <t>MD Kamal Uddin Late Kabir Ahmed</t>
        </is>
      </c>
      <c r="K65" s="6" t="inlineStr">
        <is>
          <t>Resolved</t>
        </is>
      </c>
      <c r="L65" s="6" t="inlineStr">
        <is>
          <t>Ajman Municipality Investment Buildings</t>
        </is>
      </c>
      <c r="M65" s="6" t="inlineStr">
        <is>
          <t>Ajman Municipality Project</t>
        </is>
      </c>
      <c r="N65" s="6" t="inlineStr">
        <is>
          <t>Chargeable</t>
        </is>
      </c>
    </row>
    <row r="66" ht="22" customHeight="1">
      <c r="A66" s="5" t="inlineStr">
        <is>
          <t>10019959</t>
        </is>
      </c>
      <c r="B66" s="5" t="inlineStr">
        <is>
          <t>2026-04-23</t>
        </is>
      </c>
      <c r="C66" s="5" t="inlineStr">
        <is>
          <t>P3</t>
        </is>
      </c>
      <c r="D66" s="5" t="inlineStr">
        <is>
          <t>Plumbing Works - Plumbing - Plumbing issues There is a blockage in the bathroom drains at the Poultry Market (Souq Al Dajay).</t>
        </is>
      </c>
      <c r="E66" s="5" t="inlineStr">
        <is>
          <t>Ajman Muncipality</t>
        </is>
      </c>
      <c r="F66" s="5" t="inlineStr">
        <is>
          <t>Alaa</t>
        </is>
      </c>
      <c r="G66" s="5" t="inlineStr">
        <is>
          <t>Plumbing Works</t>
        </is>
      </c>
      <c r="H66" s="5" t="inlineStr">
        <is>
          <t>2026-06-25</t>
        </is>
      </c>
      <c r="I66" s="5" t="inlineStr">
        <is>
          <t>2026-06-25</t>
        </is>
      </c>
      <c r="J66" s="5" t="inlineStr">
        <is>
          <t>Thirupathi Gangipalli</t>
        </is>
      </c>
      <c r="K66" s="5" t="inlineStr">
        <is>
          <t>Resolved</t>
        </is>
      </c>
      <c r="L66" s="5" t="inlineStr">
        <is>
          <t>Ajman Municipality Investment Buildings</t>
        </is>
      </c>
      <c r="M66" s="5" t="inlineStr">
        <is>
          <t>Ajman Municipality Project</t>
        </is>
      </c>
      <c r="N66" s="5" t="inlineStr">
        <is>
          <t>Chargeable</t>
        </is>
      </c>
    </row>
    <row r="67" ht="22" customHeight="1">
      <c r="A67" s="6" t="inlineStr">
        <is>
          <t>10019980</t>
        </is>
      </c>
      <c r="B67" s="6" t="inlineStr">
        <is>
          <t>2026-04-23</t>
        </is>
      </c>
      <c r="C67" s="6" t="inlineStr">
        <is>
          <t>P3</t>
        </is>
      </c>
      <c r="D67" s="6" t="inlineStr">
        <is>
          <t>Civil Works - civil - Civil Work Required This column also needs to be removed and organized until the replacement arrives.</t>
        </is>
      </c>
      <c r="E67" s="6" t="inlineStr">
        <is>
          <t>Ajman Muncipality</t>
        </is>
      </c>
      <c r="F67" s="6" t="inlineStr">
        <is>
          <t>Alaa</t>
        </is>
      </c>
      <c r="G67" s="6" t="inlineStr">
        <is>
          <t>Civil Works</t>
        </is>
      </c>
      <c r="H67" s="6" t="inlineStr">
        <is>
          <t>2026-06-25</t>
        </is>
      </c>
      <c r="I67" s="6" t="inlineStr">
        <is>
          <t>2026-06-25</t>
        </is>
      </c>
      <c r="J67" s="6" t="inlineStr">
        <is>
          <t>Anas Yousef Mohammad Saqar</t>
        </is>
      </c>
      <c r="K67" s="6" t="inlineStr">
        <is>
          <t>Resolved</t>
        </is>
      </c>
      <c r="L67" s="6" t="inlineStr">
        <is>
          <t>Ajman Municipality Investment Buildings</t>
        </is>
      </c>
      <c r="M67" s="6" t="inlineStr">
        <is>
          <t>Ajman Municipality Project</t>
        </is>
      </c>
      <c r="N67" s="6" t="inlineStr">
        <is>
          <t>Chargeable</t>
        </is>
      </c>
    </row>
    <row r="68" ht="22" customHeight="1">
      <c r="A68" s="5" t="inlineStr">
        <is>
          <t>10020495</t>
        </is>
      </c>
      <c r="B68" s="5" t="inlineStr">
        <is>
          <t>2026-05-04</t>
        </is>
      </c>
      <c r="C68" s="5" t="inlineStr">
        <is>
          <t>P3</t>
        </is>
      </c>
      <c r="D68" s="5" t="inlineStr">
        <is>
          <t>Plumbing Works - Plumbing - Plumbing issues Sewage blockage in the poultry market restrooms</t>
        </is>
      </c>
      <c r="E68" s="5" t="inlineStr">
        <is>
          <t>Ajman Muncipality</t>
        </is>
      </c>
      <c r="F68" s="5" t="inlineStr">
        <is>
          <t>Alaa</t>
        </is>
      </c>
      <c r="G68" s="5" t="inlineStr">
        <is>
          <t>Plumbing Works</t>
        </is>
      </c>
      <c r="H68" s="5" t="inlineStr">
        <is>
          <t>2026-06-25</t>
        </is>
      </c>
      <c r="I68" s="5" t="inlineStr">
        <is>
          <t>2026-06-25</t>
        </is>
      </c>
      <c r="J68" s="5" t="inlineStr">
        <is>
          <t>Thirupathi Gangipalli</t>
        </is>
      </c>
      <c r="K68" s="5" t="inlineStr">
        <is>
          <t>Resolved</t>
        </is>
      </c>
      <c r="L68" s="5" t="inlineStr">
        <is>
          <t>Ajman Municipality Investment Buildings</t>
        </is>
      </c>
      <c r="M68" s="5" t="inlineStr">
        <is>
          <t>Ajman Municipality Project</t>
        </is>
      </c>
      <c r="N68" s="5" t="inlineStr">
        <is>
          <t>Chargeable</t>
        </is>
      </c>
    </row>
    <row r="69" ht="22" customHeight="1">
      <c r="A69" s="6" t="inlineStr">
        <is>
          <t>10020539</t>
        </is>
      </c>
      <c r="B69" s="6" t="inlineStr">
        <is>
          <t>2026-05-05</t>
        </is>
      </c>
      <c r="C69" s="6" t="inlineStr">
        <is>
          <t>P3</t>
        </is>
      </c>
      <c r="D69" s="6" t="inlineStr">
        <is>
          <t>Carpenter works - Carpentry - Carpenter required Name: Imad Bouktib Nationality: Morocco Security Number: 19971504 Employee ID: 1007 Phone: 0544529248 Location: Heritage Village (Al Hai Al Turathi) Date: 04/05/2026 Time: 18:08 Subject: Staff Restroom The restroom door is broken from the inside. The wooden frame holding the bolt lock is cracked and detached, making it impossible to close the door at all. This is located in Block B2 and requires maintenance.</t>
        </is>
      </c>
      <c r="E69" s="6" t="inlineStr">
        <is>
          <t>Ajman Muncipality</t>
        </is>
      </c>
      <c r="F69" s="6" t="inlineStr">
        <is>
          <t>Alaa</t>
        </is>
      </c>
      <c r="G69" s="6" t="inlineStr">
        <is>
          <t>Carpenter works</t>
        </is>
      </c>
      <c r="H69" s="6" t="inlineStr">
        <is>
          <t>2026-06-25</t>
        </is>
      </c>
      <c r="I69" s="6" t="inlineStr">
        <is>
          <t>2026-06-25</t>
        </is>
      </c>
      <c r="J69" s="6" t="inlineStr">
        <is>
          <t>Ramesh Rajak</t>
        </is>
      </c>
      <c r="K69" s="6" t="inlineStr">
        <is>
          <t>Resolved</t>
        </is>
      </c>
      <c r="L69" s="6" t="inlineStr">
        <is>
          <t>Ajman Municipality Investment Buildings</t>
        </is>
      </c>
      <c r="M69" s="6" t="inlineStr">
        <is>
          <t>Ajman Municipality Project</t>
        </is>
      </c>
      <c r="N69" s="6" t="inlineStr">
        <is>
          <t>Chargeable</t>
        </is>
      </c>
    </row>
    <row r="70" ht="22" customHeight="1">
      <c r="A70" s="5" t="inlineStr">
        <is>
          <t>10020678</t>
        </is>
      </c>
      <c r="B70" s="5" t="inlineStr">
        <is>
          <t>2026-05-07</t>
        </is>
      </c>
      <c r="C70" s="5" t="inlineStr">
        <is>
          <t>P3</t>
        </is>
      </c>
      <c r="D70" s="5" t="inlineStr">
        <is>
          <t>security guard room in the heritage area AC is not working urgent</t>
        </is>
      </c>
      <c r="E70" s="5" t="inlineStr">
        <is>
          <t>Ajman Muncipality</t>
        </is>
      </c>
      <c r="F70" s="5" t="inlineStr">
        <is>
          <t>Alaa</t>
        </is>
      </c>
      <c r="G70" s="5" t="inlineStr">
        <is>
          <t>HVAC systems</t>
        </is>
      </c>
      <c r="H70" s="5" t="inlineStr">
        <is>
          <t>2026-06-25</t>
        </is>
      </c>
      <c r="I70" s="5" t="inlineStr">
        <is>
          <t>2026-06-25</t>
        </is>
      </c>
      <c r="J70" s="5" t="inlineStr">
        <is>
          <t>Akhil Subramanian</t>
        </is>
      </c>
      <c r="K70" s="5" t="inlineStr">
        <is>
          <t>Resolved</t>
        </is>
      </c>
      <c r="L70" s="5" t="inlineStr">
        <is>
          <t>Ajman Municipality Investment Buildings</t>
        </is>
      </c>
      <c r="M70" s="5" t="inlineStr">
        <is>
          <t>Ajman Municipality Project</t>
        </is>
      </c>
      <c r="N70" s="5" t="inlineStr">
        <is>
          <t>Chargeable</t>
        </is>
      </c>
    </row>
    <row r="71" ht="22" customHeight="1">
      <c r="A71" s="6" t="inlineStr">
        <is>
          <t>10020805</t>
        </is>
      </c>
      <c r="B71" s="6" t="inlineStr">
        <is>
          <t>2026-05-11</t>
        </is>
      </c>
      <c r="C71" s="6" t="inlineStr">
        <is>
          <t>P3</t>
        </is>
      </c>
      <c r="D71" s="6" t="inlineStr">
        <is>
          <t>HVAC systems - Air Conditioner - AC is not working</t>
        </is>
      </c>
      <c r="E71" s="6" t="inlineStr">
        <is>
          <t>Ajman Muncipality</t>
        </is>
      </c>
      <c r="F71" s="6" t="inlineStr">
        <is>
          <t>Alaa</t>
        </is>
      </c>
      <c r="G71" s="6" t="inlineStr">
        <is>
          <t>HVAC systems</t>
        </is>
      </c>
      <c r="H71" s="6" t="inlineStr">
        <is>
          <t>2026-06-25</t>
        </is>
      </c>
      <c r="I71" s="6" t="inlineStr">
        <is>
          <t>2026-06-25</t>
        </is>
      </c>
      <c r="J71" s="6" t="inlineStr">
        <is>
          <t>Anas Yousef Mohammad Saqar</t>
        </is>
      </c>
      <c r="K71" s="6" t="inlineStr">
        <is>
          <t>Resolved</t>
        </is>
      </c>
      <c r="L71" s="6" t="inlineStr">
        <is>
          <t>Ajman Municipality Investment Buildings</t>
        </is>
      </c>
      <c r="M71" s="6" t="inlineStr">
        <is>
          <t>Ajman Municipality Project</t>
        </is>
      </c>
      <c r="N71" s="6" t="inlineStr">
        <is>
          <t>Chargeable</t>
        </is>
      </c>
    </row>
    <row r="72" ht="22" customHeight="1">
      <c r="A72" s="5" t="inlineStr">
        <is>
          <t>10020832</t>
        </is>
      </c>
      <c r="B72" s="5" t="inlineStr">
        <is>
          <t>2026-05-11</t>
        </is>
      </c>
      <c r="C72" s="5" t="inlineStr">
        <is>
          <t>P3</t>
        </is>
      </c>
      <c r="D72" s="5" t="inlineStr">
        <is>
          <t>Civil Works - civil - Civil Work Required ???? ????? ????? ?????? ??????</t>
        </is>
      </c>
      <c r="E72" s="5" t="inlineStr">
        <is>
          <t>Ajman Muncipality</t>
        </is>
      </c>
      <c r="F72" s="5" t="inlineStr">
        <is>
          <t>Alaa</t>
        </is>
      </c>
      <c r="G72" s="5" t="inlineStr">
        <is>
          <t>Civil Works</t>
        </is>
      </c>
      <c r="H72" s="5" t="inlineStr">
        <is>
          <t>2026-06-25</t>
        </is>
      </c>
      <c r="I72" s="5" t="inlineStr">
        <is>
          <t>2026-06-25</t>
        </is>
      </c>
      <c r="J72" s="5" t="inlineStr">
        <is>
          <t>Anas Yousef Mohammad Saqar</t>
        </is>
      </c>
      <c r="K72" s="5" t="inlineStr">
        <is>
          <t>Resolved</t>
        </is>
      </c>
      <c r="L72" s="5" t="inlineStr">
        <is>
          <t>Ajman Municipality Investment Buildings</t>
        </is>
      </c>
      <c r="M72" s="5" t="inlineStr">
        <is>
          <t>Ajman Municipality Project</t>
        </is>
      </c>
      <c r="N72" s="5" t="inlineStr">
        <is>
          <t>Chargeable</t>
        </is>
      </c>
    </row>
    <row r="73" ht="22" customHeight="1">
      <c r="A73" s="6" t="inlineStr">
        <is>
          <t>10020841</t>
        </is>
      </c>
      <c r="B73" s="6" t="inlineStr">
        <is>
          <t>2026-05-12</t>
        </is>
      </c>
      <c r="C73" s="6" t="inlineStr">
        <is>
          <t>P3</t>
        </is>
      </c>
      <c r="D73" s="6" t="inlineStr">
        <is>
          <t>Plumbing Works - Plumbing - Plumbing issues</t>
        </is>
      </c>
      <c r="E73" s="6" t="inlineStr">
        <is>
          <t>Ajman Muncipality</t>
        </is>
      </c>
      <c r="F73" s="6" t="inlineStr">
        <is>
          <t>Alaa</t>
        </is>
      </c>
      <c r="G73" s="6" t="inlineStr">
        <is>
          <t>Plumbing Works</t>
        </is>
      </c>
      <c r="H73" s="6" t="inlineStr">
        <is>
          <t>2026-06-25</t>
        </is>
      </c>
      <c r="I73" s="6" t="inlineStr">
        <is>
          <t>2026-06-25</t>
        </is>
      </c>
      <c r="J73" s="6" t="inlineStr">
        <is>
          <t>Thirupathi Gangipalli</t>
        </is>
      </c>
      <c r="K73" s="6" t="inlineStr">
        <is>
          <t>Resolved</t>
        </is>
      </c>
      <c r="L73" s="6" t="inlineStr">
        <is>
          <t>Ajman Municipality Investment Buildings</t>
        </is>
      </c>
      <c r="M73" s="6" t="inlineStr">
        <is>
          <t>Ajman Municipality Project</t>
        </is>
      </c>
      <c r="N73" s="6" t="inlineStr">
        <is>
          <t>Chargeable</t>
        </is>
      </c>
    </row>
    <row r="74" ht="22" customHeight="1">
      <c r="A74" s="5" t="inlineStr">
        <is>
          <t>10020966</t>
        </is>
      </c>
      <c r="B74" s="5" t="inlineStr">
        <is>
          <t>2026-05-14</t>
        </is>
      </c>
      <c r="C74" s="5" t="inlineStr">
        <is>
          <t>P3</t>
        </is>
      </c>
      <c r="D74" s="5" t="inlineStr">
        <is>
          <t>HVAC systems - Air Conditioner - AC is not working Name: Rani Hassan Nationality: Sudan Security ID: 19924030 Employee ID: 1094 Phone Number: 0544561900 Emirate: Ajman Location: Heritage District (Al Hayy Al Turathi) Date: 13/05/2026 Time: 23:05 Subject: Maintenance With reference to the above subject, I would like to inform you that the air conditioning unit in Shop No. 2, Block F1 (Ababil Tailoring &amp; Fabrics) is not working and requires maintenance. This is for your information; there are no other issues to report at this time.</t>
        </is>
      </c>
      <c r="E74" s="5" t="inlineStr">
        <is>
          <t>Ajman Muncipality</t>
        </is>
      </c>
      <c r="F74" s="5" t="inlineStr">
        <is>
          <t>Alaa</t>
        </is>
      </c>
      <c r="G74" s="5" t="inlineStr">
        <is>
          <t>HVAC systems</t>
        </is>
      </c>
      <c r="H74" s="5" t="inlineStr">
        <is>
          <t>2026-06-25</t>
        </is>
      </c>
      <c r="I74" s="5" t="inlineStr">
        <is>
          <t>2026-06-25</t>
        </is>
      </c>
      <c r="J74" s="5" t="inlineStr">
        <is>
          <t>Anas Yousef Mohammad Saqar</t>
        </is>
      </c>
      <c r="K74" s="5" t="inlineStr">
        <is>
          <t>Resolved</t>
        </is>
      </c>
      <c r="L74" s="5" t="inlineStr">
        <is>
          <t>Ajman Municipality Investment Buildings</t>
        </is>
      </c>
      <c r="M74" s="5" t="inlineStr">
        <is>
          <t>Ajman Municipality Project</t>
        </is>
      </c>
      <c r="N74" s="5" t="inlineStr">
        <is>
          <t>Chargeable</t>
        </is>
      </c>
    </row>
    <row r="75" ht="22" customHeight="1">
      <c r="A75" s="6" t="inlineStr">
        <is>
          <t>10021139</t>
        </is>
      </c>
      <c r="B75" s="6" t="inlineStr">
        <is>
          <t>2026-05-18</t>
        </is>
      </c>
      <c r="C75" s="6" t="inlineStr">
        <is>
          <t>P3</t>
        </is>
      </c>
      <c r="D75" s="6" t="inlineStr">
        <is>
          <t>Electrical Works - Electrical - Electrician required We urgently need an electrician in the Public Health building. The power is cut off from the devices. Name of the employee with the issue: Fatima</t>
        </is>
      </c>
      <c r="E75" s="6" t="inlineStr">
        <is>
          <t>Ajman Muncipality</t>
        </is>
      </c>
      <c r="F75" s="6" t="inlineStr">
        <is>
          <t>Alaa</t>
        </is>
      </c>
      <c r="G75" s="6" t="inlineStr">
        <is>
          <t>Electrical Works</t>
        </is>
      </c>
      <c r="H75" s="6" t="inlineStr">
        <is>
          <t>2026-06-25</t>
        </is>
      </c>
      <c r="I75" s="6" t="inlineStr">
        <is>
          <t>2026-06-25</t>
        </is>
      </c>
      <c r="J75" s="6" t="inlineStr">
        <is>
          <t>MD Kamal Uddin Late Kabir Ahmed</t>
        </is>
      </c>
      <c r="K75" s="6" t="inlineStr">
        <is>
          <t>Resolved</t>
        </is>
      </c>
      <c r="L75" s="6" t="inlineStr">
        <is>
          <t>Ajman Municipality Investment Buildings</t>
        </is>
      </c>
      <c r="M75" s="6" t="inlineStr">
        <is>
          <t>Ajman Municipality Project</t>
        </is>
      </c>
      <c r="N75" s="6" t="inlineStr">
        <is>
          <t>Chargeable</t>
        </is>
      </c>
    </row>
    <row r="76" ht="22" customHeight="1">
      <c r="A76" s="5" t="inlineStr">
        <is>
          <t>10021142</t>
        </is>
      </c>
      <c r="B76" s="5" t="inlineStr">
        <is>
          <t>2026-05-18</t>
        </is>
      </c>
      <c r="C76" s="5" t="inlineStr">
        <is>
          <t>P3</t>
        </is>
      </c>
      <c r="D76" s="5" t="inlineStr">
        <is>
          <t>Electrical Works - Electrical - Light Replacement Repairing the lighting at Ajman Slaughterhouse. Very urgent.</t>
        </is>
      </c>
      <c r="E76" s="5" t="inlineStr">
        <is>
          <t>Ajman Muncipality</t>
        </is>
      </c>
      <c r="F76" s="5" t="inlineStr">
        <is>
          <t>Alaa</t>
        </is>
      </c>
      <c r="G76" s="5" t="inlineStr">
        <is>
          <t>Electrical Works</t>
        </is>
      </c>
      <c r="H76" s="5" t="inlineStr">
        <is>
          <t>2026-06-25</t>
        </is>
      </c>
      <c r="I76" s="5" t="inlineStr">
        <is>
          <t>2026-06-25</t>
        </is>
      </c>
      <c r="J76" s="5" t="inlineStr">
        <is>
          <t>Thirupathi Gangipalli</t>
        </is>
      </c>
      <c r="K76" s="5" t="inlineStr">
        <is>
          <t>Resolved</t>
        </is>
      </c>
      <c r="L76" s="5" t="inlineStr">
        <is>
          <t>Ajman Municipality Investment Buildings</t>
        </is>
      </c>
      <c r="M76" s="5" t="inlineStr">
        <is>
          <t>Ajman Municipality Project</t>
        </is>
      </c>
      <c r="N76" s="5" t="inlineStr">
        <is>
          <t>Chargeable</t>
        </is>
      </c>
    </row>
    <row r="77" ht="22" customHeight="1">
      <c r="A77" s="6" t="inlineStr">
        <is>
          <t>10021165</t>
        </is>
      </c>
      <c r="B77" s="6" t="inlineStr">
        <is>
          <t>2026-05-18</t>
        </is>
      </c>
      <c r="C77" s="6" t="inlineStr">
        <is>
          <t>P3</t>
        </is>
      </c>
      <c r="D77" s="6" t="inlineStr">
        <is>
          <t>Carpenter works - Carpentry - Carpenter required 1 - Complaint No. 16709 Al Rashidiya Park (Maintenance of restroom doors—cracks and fractures in the doors).</t>
        </is>
      </c>
      <c r="E77" s="6" t="inlineStr">
        <is>
          <t>Ajman Muncipality</t>
        </is>
      </c>
      <c r="F77" s="6" t="inlineStr">
        <is>
          <t>Alaa</t>
        </is>
      </c>
      <c r="G77" s="6" t="inlineStr">
        <is>
          <t>Carpenter works</t>
        </is>
      </c>
      <c r="H77" s="6" t="inlineStr">
        <is>
          <t>2026-06-25</t>
        </is>
      </c>
      <c r="I77" s="6" t="inlineStr">
        <is>
          <t>2026-06-25</t>
        </is>
      </c>
      <c r="J77" s="6" t="inlineStr">
        <is>
          <t>Anas Yousef Mohammad Saqar</t>
        </is>
      </c>
      <c r="K77" s="6" t="inlineStr">
        <is>
          <t>Resolved</t>
        </is>
      </c>
      <c r="L77" s="6" t="inlineStr">
        <is>
          <t>Ajman Municipality Investment Buildings</t>
        </is>
      </c>
      <c r="M77" s="6" t="inlineStr">
        <is>
          <t>Ajman Municipality Project</t>
        </is>
      </c>
      <c r="N77" s="6" t="inlineStr">
        <is>
          <t>Chargeable</t>
        </is>
      </c>
    </row>
    <row r="78" ht="22" customHeight="1">
      <c r="A78" s="5" t="inlineStr">
        <is>
          <t>10021166</t>
        </is>
      </c>
      <c r="B78" s="5" t="inlineStr">
        <is>
          <t>2026-05-18</t>
        </is>
      </c>
      <c r="C78" s="5" t="inlineStr">
        <is>
          <t>P3</t>
        </is>
      </c>
      <c r="D78" s="5" t="inlineStr">
        <is>
          <t>Plumbing Works - Plumbing - Plumbing issues 2 - Complaint No. 16630 Al Safiya Park Maintenance of the flush tank/siphon in the Men’s Restroom for People of Determination (Special Needs), ensuring it is securely fixed to the wall.</t>
        </is>
      </c>
      <c r="E78" s="5" t="inlineStr">
        <is>
          <t>Ajman Muncipality</t>
        </is>
      </c>
      <c r="F78" s="5" t="inlineStr">
        <is>
          <t>Alaa</t>
        </is>
      </c>
      <c r="G78" s="5" t="inlineStr">
        <is>
          <t>Plumbing Works</t>
        </is>
      </c>
      <c r="H78" s="5" t="inlineStr">
        <is>
          <t>2026-06-25</t>
        </is>
      </c>
      <c r="I78" s="5" t="inlineStr">
        <is>
          <t>2026-06-25</t>
        </is>
      </c>
      <c r="J78" s="5" t="inlineStr">
        <is>
          <t>Thirupathi Gangipalli</t>
        </is>
      </c>
      <c r="K78" s="5" t="inlineStr">
        <is>
          <t>Resolved</t>
        </is>
      </c>
      <c r="L78" s="5" t="inlineStr">
        <is>
          <t>Ajman Municipality Investment Buildings</t>
        </is>
      </c>
      <c r="M78" s="5" t="inlineStr">
        <is>
          <t>Ajman Municipality Project</t>
        </is>
      </c>
      <c r="N78" s="5" t="inlineStr">
        <is>
          <t>Chargeable</t>
        </is>
      </c>
    </row>
    <row r="79" ht="22" customHeight="1">
      <c r="A79" s="6" t="inlineStr">
        <is>
          <t>10021167</t>
        </is>
      </c>
      <c r="B79" s="6" t="inlineStr">
        <is>
          <t>2026-05-18</t>
        </is>
      </c>
      <c r="C79" s="6" t="inlineStr">
        <is>
          <t>P3</t>
        </is>
      </c>
      <c r="D79" s="6" t="inlineStr">
        <is>
          <t>Carpenter works - Carpentry - Window glass broken 3 - Complaint No. 16519 Al Heliu Park Maintenance of a restroom door where the door glass is broken and must be replaced.</t>
        </is>
      </c>
      <c r="E79" s="6" t="inlineStr">
        <is>
          <t>Ajman Muncipality</t>
        </is>
      </c>
      <c r="F79" s="6" t="inlineStr">
        <is>
          <t>Alaa</t>
        </is>
      </c>
      <c r="G79" s="6" t="inlineStr">
        <is>
          <t>Carpenter works</t>
        </is>
      </c>
      <c r="H79" s="6" t="inlineStr">
        <is>
          <t>2026-06-25</t>
        </is>
      </c>
      <c r="I79" s="6" t="inlineStr">
        <is>
          <t>2026-06-25</t>
        </is>
      </c>
      <c r="J79" s="6" t="inlineStr">
        <is>
          <t>Anas Yousef Mohammad Saqar</t>
        </is>
      </c>
      <c r="K79" s="6" t="inlineStr">
        <is>
          <t>Resolved</t>
        </is>
      </c>
      <c r="L79" s="6" t="inlineStr">
        <is>
          <t>Ajman Municipality Investment Buildings</t>
        </is>
      </c>
      <c r="M79" s="6" t="inlineStr">
        <is>
          <t>Ajman Municipality Project</t>
        </is>
      </c>
      <c r="N79" s="6" t="inlineStr">
        <is>
          <t>Chargeable</t>
        </is>
      </c>
    </row>
    <row r="80" ht="22" customHeight="1">
      <c r="A80" s="5" t="inlineStr">
        <is>
          <t>10021168</t>
        </is>
      </c>
      <c r="B80" s="5" t="inlineStr">
        <is>
          <t>2026-05-18</t>
        </is>
      </c>
      <c r="C80" s="5" t="inlineStr">
        <is>
          <t>P3</t>
        </is>
      </c>
      <c r="D80" s="5" t="inlineStr">
        <is>
          <t>Plumbing Works - Plumbing - Plumbing issues 4 - Complaint No. 16771 Al Heliu Park Replacement of a broken toilet in the People of Determination (Special Needs) restroom.</t>
        </is>
      </c>
      <c r="E80" s="5" t="inlineStr">
        <is>
          <t>Ajman Muncipality</t>
        </is>
      </c>
      <c r="F80" s="5" t="inlineStr">
        <is>
          <t>Alaa</t>
        </is>
      </c>
      <c r="G80" s="5" t="inlineStr">
        <is>
          <t>Plumbing Works</t>
        </is>
      </c>
      <c r="H80" s="5" t="inlineStr">
        <is>
          <t>2026-06-25</t>
        </is>
      </c>
      <c r="I80" s="5" t="inlineStr">
        <is>
          <t>2026-06-25</t>
        </is>
      </c>
      <c r="J80" s="5" t="inlineStr">
        <is>
          <t>Thirupathi Gangipalli</t>
        </is>
      </c>
      <c r="K80" s="5" t="inlineStr">
        <is>
          <t>Resolved</t>
        </is>
      </c>
      <c r="L80" s="5" t="inlineStr">
        <is>
          <t>Ajman Municipality Investment Buildings</t>
        </is>
      </c>
      <c r="M80" s="5" t="inlineStr">
        <is>
          <t>Ajman Municipality Project</t>
        </is>
      </c>
      <c r="N80" s="5" t="inlineStr">
        <is>
          <t>Chargeable</t>
        </is>
      </c>
    </row>
    <row r="81" ht="22" customHeight="1">
      <c r="A81" s="6" t="inlineStr">
        <is>
          <t>10021169</t>
        </is>
      </c>
      <c r="B81" s="6" t="inlineStr">
        <is>
          <t>2026-05-18</t>
        </is>
      </c>
      <c r="C81" s="6" t="inlineStr">
        <is>
          <t>P3</t>
        </is>
      </c>
      <c r="D81" s="6" t="inlineStr">
        <is>
          <t>Carpenter works - Carpentry - Bathroom door issue 5 - Complaint No. 16615 Al Alam Park (Flag Park) Maintenance of 1 door due to cracks in the Ladies' restrooms.</t>
        </is>
      </c>
      <c r="E81" s="6" t="inlineStr">
        <is>
          <t>Ajman Muncipality</t>
        </is>
      </c>
      <c r="F81" s="6" t="inlineStr">
        <is>
          <t>Alaa</t>
        </is>
      </c>
      <c r="G81" s="6" t="inlineStr">
        <is>
          <t>Carpenter works</t>
        </is>
      </c>
      <c r="H81" s="6" t="inlineStr">
        <is>
          <t>2026-06-25</t>
        </is>
      </c>
      <c r="I81" s="6" t="inlineStr">
        <is>
          <t>2026-06-25</t>
        </is>
      </c>
      <c r="J81" s="6" t="inlineStr">
        <is>
          <t>Anas Yousef Mohammad Saqar</t>
        </is>
      </c>
      <c r="K81" s="6" t="inlineStr">
        <is>
          <t>Resolved</t>
        </is>
      </c>
      <c r="L81" s="6" t="inlineStr">
        <is>
          <t>Ajman Municipality Investment Buildings</t>
        </is>
      </c>
      <c r="M81" s="6" t="inlineStr">
        <is>
          <t>Ajman Municipality Project</t>
        </is>
      </c>
      <c r="N81" s="6" t="inlineStr">
        <is>
          <t>Chargeable</t>
        </is>
      </c>
    </row>
    <row r="82" ht="22" customHeight="1">
      <c r="A82" s="5" t="inlineStr">
        <is>
          <t>10021170</t>
        </is>
      </c>
      <c r="B82" s="5" t="inlineStr">
        <is>
          <t>2026-05-18</t>
        </is>
      </c>
      <c r="C82" s="5" t="inlineStr">
        <is>
          <t>P3</t>
        </is>
      </c>
      <c r="D82" s="5" t="inlineStr">
        <is>
          <t>Carpenter works - Carpentry - Fore ceiling issue 6 - Complaint No. 16458 Mushairef Park Maintenance of the restroom building ceiling and repair of the upper water tank.</t>
        </is>
      </c>
      <c r="E82" s="5" t="inlineStr">
        <is>
          <t>Ajman Muncipality</t>
        </is>
      </c>
      <c r="F82" s="5" t="inlineStr">
        <is>
          <t>Alaa</t>
        </is>
      </c>
      <c r="G82" s="5" t="inlineStr">
        <is>
          <t>Carpenter works</t>
        </is>
      </c>
      <c r="H82" s="5" t="inlineStr">
        <is>
          <t>2026-06-25</t>
        </is>
      </c>
      <c r="I82" s="5" t="inlineStr">
        <is>
          <t>2026-06-25</t>
        </is>
      </c>
      <c r="J82" s="5" t="inlineStr">
        <is>
          <t>Anas Yousef Mohammad Saqar</t>
        </is>
      </c>
      <c r="K82" s="5" t="inlineStr">
        <is>
          <t>Resolved</t>
        </is>
      </c>
      <c r="L82" s="5" t="inlineStr">
        <is>
          <t>Ajman Municipality Investment Buildings</t>
        </is>
      </c>
      <c r="M82" s="5" t="inlineStr">
        <is>
          <t>Ajman Municipality Project</t>
        </is>
      </c>
      <c r="N82" s="5" t="inlineStr">
        <is>
          <t>Chargeable</t>
        </is>
      </c>
    </row>
    <row r="83" ht="22" customHeight="1">
      <c r="A83" s="6" t="inlineStr">
        <is>
          <t>10021174</t>
        </is>
      </c>
      <c r="B83" s="6" t="inlineStr">
        <is>
          <t>2026-05-18</t>
        </is>
      </c>
      <c r="C83" s="6" t="inlineStr">
        <is>
          <t>P3</t>
        </is>
      </c>
      <c r="D83" s="6" t="inlineStr">
        <is>
          <t>Carpenter works - Carpentry - Carpenter required 1 - Complaint No. 16430 Al Jurf Park Add grab bars (handrails) on the wall to hold onto while entering the restrooms (Contractor: Suhail).</t>
        </is>
      </c>
      <c r="E83" s="6" t="inlineStr">
        <is>
          <t>Ajman Muncipality</t>
        </is>
      </c>
      <c r="F83" s="6" t="inlineStr">
        <is>
          <t>Alaa</t>
        </is>
      </c>
      <c r="G83" s="6" t="inlineStr">
        <is>
          <t>Carpenter works</t>
        </is>
      </c>
      <c r="H83" s="6" t="inlineStr">
        <is>
          <t>2026-06-25</t>
        </is>
      </c>
      <c r="I83" s="6" t="inlineStr">
        <is>
          <t>2026-06-25</t>
        </is>
      </c>
      <c r="J83" s="6" t="inlineStr">
        <is>
          <t>Anas Yousef Mohammad Saqar</t>
        </is>
      </c>
      <c r="K83" s="6" t="inlineStr">
        <is>
          <t>Resolved</t>
        </is>
      </c>
      <c r="L83" s="6" t="inlineStr">
        <is>
          <t>Ajman Municipality Investment Buildings</t>
        </is>
      </c>
      <c r="M83" s="6" t="inlineStr">
        <is>
          <t>Ajman Municipality Project</t>
        </is>
      </c>
      <c r="N83" s="6" t="inlineStr">
        <is>
          <t>Chargeable</t>
        </is>
      </c>
    </row>
    <row r="84" ht="22" customHeight="1">
      <c r="A84" s="5" t="inlineStr">
        <is>
          <t>10021300</t>
        </is>
      </c>
      <c r="B84" s="5" t="inlineStr">
        <is>
          <t>2026-05-21</t>
        </is>
      </c>
      <c r="C84" s="5" t="inlineStr">
        <is>
          <t>P3</t>
        </is>
      </c>
      <c r="D84" s="5" t="inlineStr">
        <is>
          <t>Civil Works - civil - Civil Work Required</t>
        </is>
      </c>
      <c r="E84" s="5" t="inlineStr">
        <is>
          <t>Ajman Muncipality</t>
        </is>
      </c>
      <c r="F84" s="5" t="inlineStr">
        <is>
          <t>Alaa</t>
        </is>
      </c>
      <c r="G84" s="5" t="inlineStr">
        <is>
          <t>Civil Works</t>
        </is>
      </c>
      <c r="H84" s="5" t="inlineStr">
        <is>
          <t>2026-06-25</t>
        </is>
      </c>
      <c r="I84" s="5" t="inlineStr">
        <is>
          <t>2026-06-25</t>
        </is>
      </c>
      <c r="J84" s="5" t="inlineStr">
        <is>
          <t>Anas Yousef Mohammad Saqar</t>
        </is>
      </c>
      <c r="K84" s="5" t="inlineStr">
        <is>
          <t>Resolved</t>
        </is>
      </c>
      <c r="L84" s="5" t="inlineStr">
        <is>
          <t>Ajman Municipality Investment Buildings</t>
        </is>
      </c>
      <c r="M84" s="5" t="inlineStr">
        <is>
          <t>Ajman Municipality Project</t>
        </is>
      </c>
      <c r="N84" s="5" t="inlineStr">
        <is>
          <t>Chargeable</t>
        </is>
      </c>
    </row>
    <row r="85" ht="22" customHeight="1">
      <c r="A85" s="6" t="inlineStr">
        <is>
          <t>10021434</t>
        </is>
      </c>
      <c r="B85" s="6" t="inlineStr">
        <is>
          <t>2026-05-23</t>
        </is>
      </c>
      <c r="C85" s="6" t="inlineStr">
        <is>
          <t>P3</t>
        </is>
      </c>
      <c r="D85" s="6" t="inlineStr">
        <is>
          <t>Plumbing Works - Plumbing - Plumbing issues</t>
        </is>
      </c>
      <c r="E85" s="6" t="inlineStr">
        <is>
          <t>Ajman Muncipality</t>
        </is>
      </c>
      <c r="F85" s="6" t="inlineStr">
        <is>
          <t>Alaa</t>
        </is>
      </c>
      <c r="G85" s="6" t="inlineStr">
        <is>
          <t>Plumbing Works</t>
        </is>
      </c>
      <c r="H85" s="6" t="inlineStr">
        <is>
          <t>2026-06-25</t>
        </is>
      </c>
      <c r="I85" s="6" t="inlineStr">
        <is>
          <t>2026-06-25</t>
        </is>
      </c>
      <c r="J85" s="6" t="inlineStr">
        <is>
          <t>Thirupathi Gangipalli</t>
        </is>
      </c>
      <c r="K85" s="6" t="inlineStr">
        <is>
          <t>Resolved</t>
        </is>
      </c>
      <c r="L85" s="6" t="inlineStr">
        <is>
          <t>Ajman Municipality Investment Buildings</t>
        </is>
      </c>
      <c r="M85" s="6" t="inlineStr">
        <is>
          <t>Ajman Municipality Project</t>
        </is>
      </c>
      <c r="N85" s="6" t="inlineStr">
        <is>
          <t>Chargeable</t>
        </is>
      </c>
    </row>
    <row r="86" ht="22" customHeight="1">
      <c r="A86" s="5" t="inlineStr">
        <is>
          <t>10021440</t>
        </is>
      </c>
      <c r="B86" s="5" t="inlineStr">
        <is>
          <t>2026-05-24</t>
        </is>
      </c>
      <c r="C86" s="5" t="inlineStr">
        <is>
          <t>P3</t>
        </is>
      </c>
      <c r="D86" s="5" t="inlineStr">
        <is>
          <t>Plumbing Works - Plumbing - Plumbing issues</t>
        </is>
      </c>
      <c r="E86" s="5" t="inlineStr">
        <is>
          <t>Ajman Muncipality</t>
        </is>
      </c>
      <c r="F86" s="5" t="inlineStr">
        <is>
          <t>Alaa</t>
        </is>
      </c>
      <c r="G86" s="5" t="inlineStr">
        <is>
          <t>Plumbing Works</t>
        </is>
      </c>
      <c r="H86" s="5" t="inlineStr">
        <is>
          <t>2026-06-25</t>
        </is>
      </c>
      <c r="I86" s="5" t="inlineStr">
        <is>
          <t>2026-06-25</t>
        </is>
      </c>
      <c r="J86" s="5" t="inlineStr">
        <is>
          <t>Thirupathi Gangipalli</t>
        </is>
      </c>
      <c r="K86" s="5" t="inlineStr">
        <is>
          <t>Resolved</t>
        </is>
      </c>
      <c r="L86" s="5" t="inlineStr">
        <is>
          <t>Ajman Municipality Investment Buildings</t>
        </is>
      </c>
      <c r="M86" s="5" t="inlineStr">
        <is>
          <t>Ajman Municipality Project</t>
        </is>
      </c>
      <c r="N86" s="5" t="inlineStr">
        <is>
          <t>Chargeable</t>
        </is>
      </c>
    </row>
    <row r="87" ht="22" customHeight="1">
      <c r="A87" s="6" t="inlineStr">
        <is>
          <t>10021477</t>
        </is>
      </c>
      <c r="B87" s="6" t="inlineStr">
        <is>
          <t>2026-05-31</t>
        </is>
      </c>
      <c r="C87" s="6" t="inlineStr">
        <is>
          <t>P3</t>
        </is>
      </c>
      <c r="D87" s="6" t="inlineStr">
        <is>
          <t>Electrical Works - Electrical - Electrician required Name: Omar Al-Farooq Abdulmonem Al-Bashir Employee ID: 365 Phone Number: 0565614743 Nationality: Sudan Date: May 25, 2026 Time: 11:42 Location: Ajman Central Slaughterhouse (Livestock Market) Subject: Water and Electricity Outage With reference to the above subject, please be informed that there is an electricity and water outage in the restrooms of the livestock market, as well as a water outage in the livestock market itself.</t>
        </is>
      </c>
      <c r="E87" s="6" t="inlineStr">
        <is>
          <t>Ajman Muncipality</t>
        </is>
      </c>
      <c r="F87" s="6" t="inlineStr">
        <is>
          <t>Alaa</t>
        </is>
      </c>
      <c r="G87" s="6" t="inlineStr">
        <is>
          <t>Electrical Works</t>
        </is>
      </c>
      <c r="H87" s="6" t="inlineStr">
        <is>
          <t>2026-06-25</t>
        </is>
      </c>
      <c r="I87" s="6" t="inlineStr">
        <is>
          <t>2026-06-25</t>
        </is>
      </c>
      <c r="J87" s="6" t="inlineStr">
        <is>
          <t>MD Kamal Uddin Late Kabir Ahmed</t>
        </is>
      </c>
      <c r="K87" s="6" t="inlineStr">
        <is>
          <t>Resolved</t>
        </is>
      </c>
      <c r="L87" s="6" t="inlineStr">
        <is>
          <t>Ajman Municipality Investment Buildings</t>
        </is>
      </c>
      <c r="M87" s="6" t="inlineStr">
        <is>
          <t>Ajman Municipality Project</t>
        </is>
      </c>
      <c r="N87" s="6" t="inlineStr">
        <is>
          <t>Chargeable</t>
        </is>
      </c>
    </row>
    <row r="88" ht="22" customHeight="1">
      <c r="A88" s="5" t="inlineStr">
        <is>
          <t>10021478</t>
        </is>
      </c>
      <c r="B88" s="5" t="inlineStr">
        <is>
          <t>2026-05-31</t>
        </is>
      </c>
      <c r="C88" s="5" t="inlineStr">
        <is>
          <t>P3</t>
        </is>
      </c>
      <c r="D88" s="5" t="inlineStr">
        <is>
          <t>Plumbing Works - Plumbing - Plumbing issues Name: Omar Al-Farooq Abdulmonem Al-Bashir Employee ID: 365 Phone Number: 0565614743 Nationality: Sudan Date: May 25, 2026 Time: 11:42 Location: Ajman Central Slaughterhouse (Livestock Market) Subject: Water and Electricity Outage With reference to the above subject, please be informed that there is an electricity and water outage in the restrooms of the livestock market, as well as a water outage in the livestock market itself.</t>
        </is>
      </c>
      <c r="E88" s="5" t="inlineStr">
        <is>
          <t>Ajman Muncipality</t>
        </is>
      </c>
      <c r="F88" s="5" t="inlineStr">
        <is>
          <t>Alaa</t>
        </is>
      </c>
      <c r="G88" s="5" t="inlineStr">
        <is>
          <t>Plumbing Works</t>
        </is>
      </c>
      <c r="H88" s="5" t="inlineStr">
        <is>
          <t>2026-06-25</t>
        </is>
      </c>
      <c r="I88" s="5" t="inlineStr">
        <is>
          <t>2026-06-25</t>
        </is>
      </c>
      <c r="J88" s="5" t="inlineStr">
        <is>
          <t>Thirupathi Gangipalli</t>
        </is>
      </c>
      <c r="K88" s="5" t="inlineStr">
        <is>
          <t>Resolved</t>
        </is>
      </c>
      <c r="L88" s="5" t="inlineStr">
        <is>
          <t>Ajman Municipality Investment Buildings</t>
        </is>
      </c>
      <c r="M88" s="5" t="inlineStr">
        <is>
          <t>Ajman Municipality Project</t>
        </is>
      </c>
      <c r="N88" s="5" t="inlineStr">
        <is>
          <t>Chargeable</t>
        </is>
      </c>
    </row>
    <row r="89" ht="22" customHeight="1">
      <c r="A89" s="6" t="inlineStr">
        <is>
          <t>10021479</t>
        </is>
      </c>
      <c r="B89" s="6" t="inlineStr">
        <is>
          <t>2026-05-31</t>
        </is>
      </c>
      <c r="C89" s="6" t="inlineStr">
        <is>
          <t>P3</t>
        </is>
      </c>
      <c r="D89" s="6" t="inlineStr">
        <is>
          <t>Plumbing Works - Plumbing - Plumbing issues Name: Imad Bouqtib Nationality: Morocco Security ID: 19971504 Employee ID: 1007 Phone Number: 0544529248 Location: Ajman Museum, Heritage District Emirate: Ajman Date: May 25, 2026 Time: 12:35 Subject: Sewage System Issue With reference to the above subject, I would like to inform you that the owner of Al-Shakerin restaurant, located in Block B2, has reported a problem regarding the sewage pits belonging to the shop. They are clogged and require immediate maintenance.</t>
        </is>
      </c>
      <c r="E89" s="6" t="inlineStr">
        <is>
          <t>Ajman Muncipality</t>
        </is>
      </c>
      <c r="F89" s="6" t="inlineStr">
        <is>
          <t>Alaa</t>
        </is>
      </c>
      <c r="G89" s="6" t="inlineStr">
        <is>
          <t>Plumbing Works</t>
        </is>
      </c>
      <c r="H89" s="6" t="inlineStr">
        <is>
          <t>2026-06-25</t>
        </is>
      </c>
      <c r="I89" s="6" t="inlineStr">
        <is>
          <t>2026-06-25</t>
        </is>
      </c>
      <c r="J89" s="6" t="inlineStr">
        <is>
          <t>Thirupathi Gangipalli</t>
        </is>
      </c>
      <c r="K89" s="6" t="inlineStr">
        <is>
          <t>Resolved</t>
        </is>
      </c>
      <c r="L89" s="6" t="inlineStr">
        <is>
          <t>Ajman Municipality Investment Buildings</t>
        </is>
      </c>
      <c r="M89" s="6" t="inlineStr">
        <is>
          <t>Ajman Municipality Project</t>
        </is>
      </c>
      <c r="N89" s="6" t="inlineStr">
        <is>
          <t>Chargeable</t>
        </is>
      </c>
    </row>
    <row r="90" ht="22" customHeight="1">
      <c r="A90" s="5" t="inlineStr">
        <is>
          <t>10021480</t>
        </is>
      </c>
      <c r="B90" s="5" t="inlineStr">
        <is>
          <t>2026-05-31</t>
        </is>
      </c>
      <c r="C90" s="5" t="inlineStr">
        <is>
          <t>P3</t>
        </is>
      </c>
      <c r="D90" s="5" t="inlineStr">
        <is>
          <t>Plumbing Works - Plumbing - Plumbing issues Name: Badr Al-Din Muhammad Muhammad Khair Employee ID: 740 Phone Number: 0554312676 Security ID: 5221 Time: 10:02 Date: May 26, 2026 Location: Ajman Central Slaughterhouse Subject: Water Outage at the Site With reference to the above subject, please be informed that there is a complete water outage across the entire site.</t>
        </is>
      </c>
      <c r="E90" s="5" t="inlineStr">
        <is>
          <t>Ajman Muncipality</t>
        </is>
      </c>
      <c r="F90" s="5" t="inlineStr">
        <is>
          <t>Alaa</t>
        </is>
      </c>
      <c r="G90" s="5" t="inlineStr">
        <is>
          <t>Plumbing Works</t>
        </is>
      </c>
      <c r="H90" s="5" t="inlineStr">
        <is>
          <t>2026-06-25</t>
        </is>
      </c>
      <c r="I90" s="5" t="inlineStr">
        <is>
          <t>2026-06-25</t>
        </is>
      </c>
      <c r="J90" s="5" t="inlineStr">
        <is>
          <t>Thirupathi Gangipalli</t>
        </is>
      </c>
      <c r="K90" s="5" t="inlineStr">
        <is>
          <t>Resolved</t>
        </is>
      </c>
      <c r="L90" s="5" t="inlineStr">
        <is>
          <t>Ajman Municipality Investment Buildings</t>
        </is>
      </c>
      <c r="M90" s="5" t="inlineStr">
        <is>
          <t>Ajman Municipality Project</t>
        </is>
      </c>
      <c r="N90" s="5" t="inlineStr">
        <is>
          <t>Chargeable</t>
        </is>
      </c>
    </row>
    <row r="91" ht="22" customHeight="1">
      <c r="A91" s="6" t="inlineStr">
        <is>
          <t>10021618</t>
        </is>
      </c>
      <c r="B91" s="6" t="inlineStr">
        <is>
          <t>2026-06-01</t>
        </is>
      </c>
      <c r="C91" s="6" t="inlineStr">
        <is>
          <t>P3</t>
        </is>
      </c>
      <c r="D91" s="6" t="inlineStr">
        <is>
          <t>HVAC systems - Air Conditioner - AC is not working The AC in the Heritage District telephone booth is not working.</t>
        </is>
      </c>
      <c r="E91" s="6" t="inlineStr">
        <is>
          <t>Ajman Muncipality</t>
        </is>
      </c>
      <c r="F91" s="6" t="inlineStr">
        <is>
          <t>Alaa</t>
        </is>
      </c>
      <c r="G91" s="6" t="inlineStr">
        <is>
          <t>HVAC systems</t>
        </is>
      </c>
      <c r="H91" s="6" t="inlineStr">
        <is>
          <t>2026-06-25</t>
        </is>
      </c>
      <c r="I91" s="6" t="inlineStr">
        <is>
          <t>2026-06-25</t>
        </is>
      </c>
      <c r="J91" s="6" t="inlineStr">
        <is>
          <t>Abdalla Ibrahim Abdelnazir  Ibrahim</t>
        </is>
      </c>
      <c r="K91" s="6" t="inlineStr">
        <is>
          <t>Resolved</t>
        </is>
      </c>
      <c r="L91" s="6" t="inlineStr">
        <is>
          <t>Ajman Municipality Investment Buildings</t>
        </is>
      </c>
      <c r="M91" s="6" t="inlineStr">
        <is>
          <t>Ajman Municipality Project</t>
        </is>
      </c>
      <c r="N91" s="6" t="inlineStr">
        <is>
          <t>Chargeable</t>
        </is>
      </c>
    </row>
    <row r="92" ht="22" customHeight="1">
      <c r="A92" s="5" t="inlineStr">
        <is>
          <t>10021625</t>
        </is>
      </c>
      <c r="B92" s="5" t="inlineStr">
        <is>
          <t>2026-06-01</t>
        </is>
      </c>
      <c r="C92" s="5" t="inlineStr">
        <is>
          <t>P3</t>
        </is>
      </c>
      <c r="D92" s="5" t="inlineStr">
        <is>
          <t>HVAC systems - Air Conditioner - AC Issue The AC isolator in the Main Building archive (Block H) needs to be replaced.</t>
        </is>
      </c>
      <c r="E92" s="5" t="inlineStr">
        <is>
          <t>Ajman Muncipality</t>
        </is>
      </c>
      <c r="F92" s="5" t="inlineStr">
        <is>
          <t>Alaa</t>
        </is>
      </c>
      <c r="G92" s="5" t="inlineStr">
        <is>
          <t>HVAC systems</t>
        </is>
      </c>
      <c r="H92" s="5" t="inlineStr">
        <is>
          <t>2026-06-25</t>
        </is>
      </c>
      <c r="I92" s="5" t="inlineStr">
        <is>
          <t>2026-06-25</t>
        </is>
      </c>
      <c r="J92" s="5" t="inlineStr">
        <is>
          <t>Anas Yousef Mohammad Saqar</t>
        </is>
      </c>
      <c r="K92" s="5" t="inlineStr">
        <is>
          <t>Resolved</t>
        </is>
      </c>
      <c r="L92" s="5" t="inlineStr">
        <is>
          <t>Ajman Municipality Investment Buildings</t>
        </is>
      </c>
      <c r="M92" s="5" t="inlineStr">
        <is>
          <t>Ajman Municipality Project</t>
        </is>
      </c>
      <c r="N92" s="5" t="inlineStr">
        <is>
          <t>Chargeable</t>
        </is>
      </c>
    </row>
    <row r="93" ht="22" customHeight="1">
      <c r="A93" s="6" t="inlineStr">
        <is>
          <t>10021712</t>
        </is>
      </c>
      <c r="B93" s="6" t="inlineStr">
        <is>
          <t>2026-06-02</t>
        </is>
      </c>
      <c r="C93" s="6" t="inlineStr">
        <is>
          <t>P3</t>
        </is>
      </c>
      <c r="D93" s="6" t="inlineStr">
        <is>
          <t>Electrical Works - Electrical - Electrician required Name: Imad Bouqtib Nationality: Morocco Security ID: 19971504 Employee ID: 1007 Phone: 0544529248 Location: Ajman Museum, Heritage District Emirate: Ajman Date: 01/06/2026 Time: 19:38 Subject: External Lighting With reference to the above subject, I would like to inform you that the external lighting in Block B1 is not working. Additionally, the lighting in both the mens and womens restrooms is out of order and requires maintenance.</t>
        </is>
      </c>
      <c r="E93" s="6" t="inlineStr">
        <is>
          <t>Ajman Muncipality</t>
        </is>
      </c>
      <c r="F93" s="6" t="inlineStr">
        <is>
          <t>Alaa</t>
        </is>
      </c>
      <c r="G93" s="6" t="inlineStr">
        <is>
          <t>Electrical Works</t>
        </is>
      </c>
      <c r="H93" s="6" t="inlineStr">
        <is>
          <t>2026-06-24</t>
        </is>
      </c>
      <c r="I93" s="6" t="inlineStr">
        <is>
          <t>2026-06-24</t>
        </is>
      </c>
      <c r="J93" s="6" t="inlineStr">
        <is>
          <t>Ahmed Mohammed  Abrhim  Abdelnazir</t>
        </is>
      </c>
      <c r="K93" s="6" t="inlineStr">
        <is>
          <t>Resolved</t>
        </is>
      </c>
      <c r="L93" s="6" t="inlineStr">
        <is>
          <t>Ajman Municipality Investment Buildings</t>
        </is>
      </c>
      <c r="M93" s="6" t="inlineStr">
        <is>
          <t>Ajman Municipality Project</t>
        </is>
      </c>
      <c r="N93" s="6" t="inlineStr">
        <is>
          <t>Chargeable</t>
        </is>
      </c>
    </row>
    <row r="94" ht="22" customHeight="1">
      <c r="A94" s="5" t="inlineStr">
        <is>
          <t>10021877</t>
        </is>
      </c>
      <c r="B94" s="5" t="inlineStr">
        <is>
          <t>2026-06-04</t>
        </is>
      </c>
      <c r="C94" s="5" t="inlineStr">
        <is>
          <t>P3</t>
        </is>
      </c>
      <c r="D94" s="5" t="inlineStr">
        <is>
          <t>Electrical Works - Electrical - Electrician required</t>
        </is>
      </c>
      <c r="E94" s="5" t="inlineStr">
        <is>
          <t>Ajman Muncipality</t>
        </is>
      </c>
      <c r="F94" s="5" t="inlineStr">
        <is>
          <t>Alaa</t>
        </is>
      </c>
      <c r="G94" s="5" t="inlineStr">
        <is>
          <t>Electrical Works</t>
        </is>
      </c>
      <c r="H94" s="5" t="inlineStr">
        <is>
          <t>2026-06-25</t>
        </is>
      </c>
      <c r="I94" s="5" t="inlineStr">
        <is>
          <t>2026-06-25</t>
        </is>
      </c>
      <c r="J94" s="5" t="inlineStr">
        <is>
          <t>MD Kamal Uddin Late Kabir Ahmed</t>
        </is>
      </c>
      <c r="K94" s="5" t="inlineStr">
        <is>
          <t>Resolved</t>
        </is>
      </c>
      <c r="L94" s="5" t="inlineStr">
        <is>
          <t>Ajman Municipality Investment Buildings</t>
        </is>
      </c>
      <c r="M94" s="5" t="inlineStr">
        <is>
          <t>Ajman Municipality Project</t>
        </is>
      </c>
      <c r="N94" s="5" t="inlineStr">
        <is>
          <t>Chargeable</t>
        </is>
      </c>
    </row>
    <row r="95" ht="22" customHeight="1">
      <c r="A95" s="6" t="inlineStr">
        <is>
          <t>10021878</t>
        </is>
      </c>
      <c r="B95" s="6" t="inlineStr">
        <is>
          <t>2026-06-04</t>
        </is>
      </c>
      <c r="C95" s="6" t="inlineStr">
        <is>
          <t>P3</t>
        </is>
      </c>
      <c r="D95" s="6" t="inlineStr">
        <is>
          <t>Plumbing Works - Plumbing - Plumbing issues</t>
        </is>
      </c>
      <c r="E95" s="6" t="inlineStr">
        <is>
          <t>Ajman Muncipality</t>
        </is>
      </c>
      <c r="F95" s="6" t="inlineStr">
        <is>
          <t>Alaa</t>
        </is>
      </c>
      <c r="G95" s="6" t="inlineStr">
        <is>
          <t>Plumbing Works</t>
        </is>
      </c>
      <c r="H95" s="6" t="inlineStr"/>
      <c r="I95" s="6" t="inlineStr"/>
      <c r="J95" s="6" t="inlineStr"/>
      <c r="K95" s="6" t="inlineStr">
        <is>
          <t>Pending</t>
        </is>
      </c>
      <c r="L95" s="6" t="inlineStr">
        <is>
          <t>Ajman Municipality Investment Buildings</t>
        </is>
      </c>
      <c r="M95" s="6" t="inlineStr">
        <is>
          <t>Ajman Municipality Project</t>
        </is>
      </c>
      <c r="N95" s="6" t="inlineStr">
        <is>
          <t>Chargeable</t>
        </is>
      </c>
    </row>
    <row r="96" ht="22" customHeight="1">
      <c r="A96" s="5" t="inlineStr">
        <is>
          <t>10021909</t>
        </is>
      </c>
      <c r="B96" s="5" t="inlineStr">
        <is>
          <t>2026-06-04</t>
        </is>
      </c>
      <c r="C96" s="5" t="inlineStr">
        <is>
          <t>P3</t>
        </is>
      </c>
      <c r="D96" s="5" t="inlineStr">
        <is>
          <t>HVAC systems - Air Conditioner - AC is not working Name: Imad Bouktib Nationality: Morocco Security ID: 19971504 Employee ID: 1007 Phone: 0544529248 Location: Ajman Museum, Heritage Living District Emirate: Ajman Date: 04/06/2026 Time: 13:16 Subject: AC Maintenance With reference to the above subject, I would like to inform you that the air conditioner in the cleaners room is not working and requires maintenance.</t>
        </is>
      </c>
      <c r="E96" s="5" t="inlineStr">
        <is>
          <t>Ajman Muncipality</t>
        </is>
      </c>
      <c r="F96" s="5" t="inlineStr">
        <is>
          <t>Alaa</t>
        </is>
      </c>
      <c r="G96" s="5" t="inlineStr">
        <is>
          <t>HVAC systems</t>
        </is>
      </c>
      <c r="H96" s="5" t="inlineStr">
        <is>
          <t>2026-06-25</t>
        </is>
      </c>
      <c r="I96" s="5" t="inlineStr">
        <is>
          <t>2026-06-25</t>
        </is>
      </c>
      <c r="J96" s="5" t="inlineStr">
        <is>
          <t>Abdalla Ibrahim Abdelnazir  Ibrahim</t>
        </is>
      </c>
      <c r="K96" s="5" t="inlineStr">
        <is>
          <t>Resolved</t>
        </is>
      </c>
      <c r="L96" s="5" t="inlineStr">
        <is>
          <t>Ajman Municipality Investment Buildings</t>
        </is>
      </c>
      <c r="M96" s="5" t="inlineStr">
        <is>
          <t>Ajman Municipality Project</t>
        </is>
      </c>
      <c r="N96" s="5" t="inlineStr">
        <is>
          <t>Chargeable</t>
        </is>
      </c>
    </row>
    <row r="97" ht="22" customHeight="1">
      <c r="A97" s="6" t="inlineStr">
        <is>
          <t>10021914</t>
        </is>
      </c>
      <c r="B97" s="6" t="inlineStr">
        <is>
          <t>2026-06-04</t>
        </is>
      </c>
      <c r="C97" s="6" t="inlineStr">
        <is>
          <t>P1</t>
        </is>
      </c>
      <c r="D97" s="6" t="inlineStr">
        <is>
          <t>Plumbing Works - Plumbing - Water leakage Name: Imad Bouktib Nationality: Morocco Security ID: 19971504 Employee ID: 1007 Phone: 0544529248 Location: Ajman Museum, Heritage Living District Emirate: Ajman Date: 04/06/2026 Time: 15:20 Subject: Water Leak With reference to the above subject, I would like to inform you that there is a water leak from the roof of the gym located in Block A2. The water is flowing in large quantities. If this flow continues for a long time, the water will leak inside the premises into the electrical panel, which could cause a short circuit, for example. Because of this, the issue must be addressed as soon as possible. It is now evident that water has started leaking through the wall.</t>
        </is>
      </c>
      <c r="E97" s="6" t="inlineStr">
        <is>
          <t>Ajman Muncipality</t>
        </is>
      </c>
      <c r="F97" s="6" t="inlineStr">
        <is>
          <t>Alaa</t>
        </is>
      </c>
      <c r="G97" s="6" t="inlineStr">
        <is>
          <t>Plumbing Works</t>
        </is>
      </c>
      <c r="H97" s="6" t="inlineStr"/>
      <c r="I97" s="6" t="inlineStr"/>
      <c r="J97" s="6" t="inlineStr"/>
      <c r="K97" s="6" t="inlineStr">
        <is>
          <t>Pending</t>
        </is>
      </c>
      <c r="L97" s="6" t="inlineStr">
        <is>
          <t>Ajman Municipality Investment Buildings</t>
        </is>
      </c>
      <c r="M97" s="6" t="inlineStr">
        <is>
          <t>Ajman Municipality Project</t>
        </is>
      </c>
      <c r="N97" s="6" t="inlineStr">
        <is>
          <t>Chargeable</t>
        </is>
      </c>
    </row>
    <row r="98" ht="22" customHeight="1">
      <c r="A98" s="5" t="inlineStr">
        <is>
          <t>10022004</t>
        </is>
      </c>
      <c r="B98" s="5" t="inlineStr">
        <is>
          <t>2026-06-06</t>
        </is>
      </c>
      <c r="C98" s="5" t="inlineStr">
        <is>
          <t>P1</t>
        </is>
      </c>
      <c r="D98" s="5" t="inlineStr">
        <is>
          <t>Plumbing Works - Plumbing - Water leakage Job Number: 1094 Security Number: 19924030 Location: Heritage Village (Al Hay Al Turathi) Emirate: Ajman Phone: 0544561900 Date: 06/06/2026 Time: 06:25 Subject: Water Leak With reference to the above subject, I am writing to inform you that there is a water leak in the public restrooms, which is affecting the walls and floors and requires urgent maintenance. Other than that, there is nothing else worth mentioning. An explanatory video is attached.</t>
        </is>
      </c>
      <c r="E98" s="5" t="inlineStr">
        <is>
          <t>Ajman Muncipality</t>
        </is>
      </c>
      <c r="F98" s="5" t="inlineStr">
        <is>
          <t>Alaa</t>
        </is>
      </c>
      <c r="G98" s="5" t="inlineStr">
        <is>
          <t>Plumbing Works</t>
        </is>
      </c>
      <c r="H98" s="5" t="inlineStr"/>
      <c r="I98" s="5" t="inlineStr"/>
      <c r="J98" s="5" t="inlineStr"/>
      <c r="K98" s="5" t="inlineStr">
        <is>
          <t>Pending</t>
        </is>
      </c>
      <c r="L98" s="5" t="inlineStr">
        <is>
          <t>Ajman Municipality Investment Buildings</t>
        </is>
      </c>
      <c r="M98" s="5" t="inlineStr">
        <is>
          <t>Ajman Municipality Project</t>
        </is>
      </c>
      <c r="N98" s="5" t="inlineStr">
        <is>
          <t>Chargeable</t>
        </is>
      </c>
    </row>
    <row r="99" ht="22" customHeight="1">
      <c r="A99" s="6" t="inlineStr">
        <is>
          <t>10022104</t>
        </is>
      </c>
      <c r="B99" s="6" t="inlineStr">
        <is>
          <t>2026-06-08</t>
        </is>
      </c>
      <c r="C99" s="6" t="inlineStr">
        <is>
          <t>P3</t>
        </is>
      </c>
      <c r="D99" s="6" t="inlineStr">
        <is>
          <t>Electrical Works - Electrical - Electrician required mr. yousuf ajman museum, required electrician (Aslam ) change socket in cctv room</t>
        </is>
      </c>
      <c r="E99" s="6" t="inlineStr">
        <is>
          <t>Ajman Muncipality</t>
        </is>
      </c>
      <c r="F99" s="6" t="inlineStr">
        <is>
          <t>Umar Mohideen  Pillai  Abbas</t>
        </is>
      </c>
      <c r="G99" s="6" t="inlineStr">
        <is>
          <t>Electrical Works</t>
        </is>
      </c>
      <c r="H99" s="6" t="inlineStr">
        <is>
          <t>2026-06-25</t>
        </is>
      </c>
      <c r="I99" s="6" t="inlineStr">
        <is>
          <t>2026-06-25</t>
        </is>
      </c>
      <c r="J99" s="6" t="inlineStr">
        <is>
          <t>MD Kamal Uddin Late Kabir Ahmed</t>
        </is>
      </c>
      <c r="K99" s="6" t="inlineStr">
        <is>
          <t>Resolved</t>
        </is>
      </c>
      <c r="L99" s="6" t="inlineStr">
        <is>
          <t>Ajman Municipality Investment Buildings</t>
        </is>
      </c>
      <c r="M99" s="6" t="inlineStr">
        <is>
          <t>Ajman Municipality Project</t>
        </is>
      </c>
      <c r="N99" s="6" t="inlineStr">
        <is>
          <t>Chargeable</t>
        </is>
      </c>
    </row>
    <row r="100" ht="22" customHeight="1">
      <c r="A100" s="5" t="inlineStr">
        <is>
          <t>10022156</t>
        </is>
      </c>
      <c r="B100" s="5" t="inlineStr">
        <is>
          <t>2026-06-09</t>
        </is>
      </c>
      <c r="C100" s="5" t="inlineStr">
        <is>
          <t>P3</t>
        </is>
      </c>
      <c r="D100" s="5" t="inlineStr">
        <is>
          <t>Plumbing Works - Plumbing - Plumbing issues Name: Imad Bouqtib Employee ID: 1007 Security Number: 19971504 Location: Heritage Village Emirate: Ajman Phone: 0544529248 Date: 08/06/2026 Time: 17:30 Subject: Water Outage With reference to the above subject, I would like to inform you that the water is cut off at the Filfil (Pepper) restaurant located in Block J1. Additionally, the air conditioner in the same shop is not cooling, and the shop requires maintenance.</t>
        </is>
      </c>
      <c r="E100" s="5" t="inlineStr">
        <is>
          <t>Ajman Muncipality</t>
        </is>
      </c>
      <c r="F100" s="5" t="inlineStr">
        <is>
          <t>Alaa</t>
        </is>
      </c>
      <c r="G100" s="5" t="inlineStr">
        <is>
          <t>Plumbing Works</t>
        </is>
      </c>
      <c r="H100" s="5" t="inlineStr"/>
      <c r="I100" s="5" t="inlineStr"/>
      <c r="J100" s="5" t="inlineStr"/>
      <c r="K100" s="5" t="inlineStr">
        <is>
          <t>Pending</t>
        </is>
      </c>
      <c r="L100" s="5" t="inlineStr">
        <is>
          <t>Ajman Municipality Investment Buildings</t>
        </is>
      </c>
      <c r="M100" s="5" t="inlineStr">
        <is>
          <t>Ajman Municipality Project</t>
        </is>
      </c>
      <c r="N100" s="5" t="inlineStr">
        <is>
          <t>Chargeable</t>
        </is>
      </c>
    </row>
    <row r="101" ht="22" customHeight="1">
      <c r="A101" s="6" t="inlineStr">
        <is>
          <t>10022157</t>
        </is>
      </c>
      <c r="B101" s="6" t="inlineStr">
        <is>
          <t>2026-06-09</t>
        </is>
      </c>
      <c r="C101" s="6" t="inlineStr">
        <is>
          <t>P1</t>
        </is>
      </c>
      <c r="D101" s="6" t="inlineStr">
        <is>
          <t>Plumbing Works - Plumbing - Water leakage there is a water leak in the micro lab (microbiology lab) in the health building</t>
        </is>
      </c>
      <c r="E101" s="6" t="inlineStr">
        <is>
          <t>Ajman Muncipality</t>
        </is>
      </c>
      <c r="F101" s="6" t="inlineStr">
        <is>
          <t>Alaa</t>
        </is>
      </c>
      <c r="G101" s="6" t="inlineStr">
        <is>
          <t>Plumbing Works</t>
        </is>
      </c>
      <c r="H101" s="6" t="inlineStr"/>
      <c r="I101" s="6" t="inlineStr"/>
      <c r="J101" s="6" t="inlineStr"/>
      <c r="K101" s="6" t="inlineStr">
        <is>
          <t>Pending</t>
        </is>
      </c>
      <c r="L101" s="6" t="inlineStr">
        <is>
          <t>Ajman Municipality Investment Buildings</t>
        </is>
      </c>
      <c r="M101" s="6" t="inlineStr">
        <is>
          <t>Ajman Municipality Project</t>
        </is>
      </c>
      <c r="N101" s="6" t="inlineStr">
        <is>
          <t>Chargeable</t>
        </is>
      </c>
    </row>
    <row r="102" ht="22" customHeight="1">
      <c r="A102" s="5" t="inlineStr">
        <is>
          <t>10022178</t>
        </is>
      </c>
      <c r="B102" s="5" t="inlineStr">
        <is>
          <t>2026-06-09</t>
        </is>
      </c>
      <c r="C102" s="5" t="inlineStr">
        <is>
          <t>P3</t>
        </is>
      </c>
      <c r="D102" s="5" t="inlineStr">
        <is>
          <t>There is an electrical problem in B1</t>
        </is>
      </c>
      <c r="E102" s="5" t="inlineStr">
        <is>
          <t>Ajman Muncipality</t>
        </is>
      </c>
      <c r="F102" s="5" t="inlineStr">
        <is>
          <t>Alaa</t>
        </is>
      </c>
      <c r="G102" s="5" t="inlineStr">
        <is>
          <t>Electrical Works</t>
        </is>
      </c>
      <c r="H102" s="5" t="inlineStr">
        <is>
          <t>2026-06-30</t>
        </is>
      </c>
      <c r="I102" s="5" t="inlineStr">
        <is>
          <t>2026-06-30</t>
        </is>
      </c>
      <c r="J102" s="5" t="inlineStr">
        <is>
          <t>MD Kamal Uddin Late Kabir Ahmed</t>
        </is>
      </c>
      <c r="K102" s="5" t="inlineStr">
        <is>
          <t>Resolved</t>
        </is>
      </c>
      <c r="L102" s="5" t="inlineStr">
        <is>
          <t>Ajman Municipality Investment Buildings</t>
        </is>
      </c>
      <c r="M102" s="5" t="inlineStr">
        <is>
          <t>Ajman Municipality Project</t>
        </is>
      </c>
      <c r="N102" s="5" t="inlineStr">
        <is>
          <t>Chargeable</t>
        </is>
      </c>
    </row>
    <row r="103" ht="22" customHeight="1">
      <c r="A103" s="6" t="inlineStr">
        <is>
          <t>10022260</t>
        </is>
      </c>
      <c r="B103" s="6" t="inlineStr">
        <is>
          <t>2026-06-10</t>
        </is>
      </c>
      <c r="C103" s="6" t="inlineStr">
        <is>
          <t>P3</t>
        </is>
      </c>
      <c r="D103" s="6" t="inlineStr">
        <is>
          <t>the air conditioner at Falafel Restaurant, located in Block J1, is not cooling</t>
        </is>
      </c>
      <c r="E103" s="6" t="inlineStr">
        <is>
          <t>Ajman Muncipality</t>
        </is>
      </c>
      <c r="F103" s="6" t="inlineStr">
        <is>
          <t>Alaa</t>
        </is>
      </c>
      <c r="G103" s="6" t="inlineStr">
        <is>
          <t>HVAC systems</t>
        </is>
      </c>
      <c r="H103" s="6" t="inlineStr">
        <is>
          <t>2026-06-25</t>
        </is>
      </c>
      <c r="I103" s="6" t="inlineStr">
        <is>
          <t>2026-06-25</t>
        </is>
      </c>
      <c r="J103" s="6" t="inlineStr">
        <is>
          <t>Abdalla Ibrahim Abdelnazir  Ibrahim</t>
        </is>
      </c>
      <c r="K103" s="6" t="inlineStr">
        <is>
          <t>Resolved</t>
        </is>
      </c>
      <c r="L103" s="6" t="inlineStr">
        <is>
          <t>Ajman Municipality Investment Buildings</t>
        </is>
      </c>
      <c r="M103" s="6" t="inlineStr">
        <is>
          <t>Ajman Municipality Project</t>
        </is>
      </c>
      <c r="N103" s="6" t="inlineStr">
        <is>
          <t>Chargeable</t>
        </is>
      </c>
    </row>
    <row r="104" ht="22" customHeight="1">
      <c r="A104" s="5" t="inlineStr">
        <is>
          <t>10022266</t>
        </is>
      </c>
      <c r="B104" s="5" t="inlineStr">
        <is>
          <t>2026-06-11</t>
        </is>
      </c>
      <c r="C104" s="5" t="inlineStr">
        <is>
          <t>P3</t>
        </is>
      </c>
      <c r="D104" s="5" t="inlineStr">
        <is>
          <t>HVAC systems - Air Conditioner - AC is not working</t>
        </is>
      </c>
      <c r="E104" s="5" t="inlineStr">
        <is>
          <t>Ajman Muncipality</t>
        </is>
      </c>
      <c r="F104" s="5" t="inlineStr">
        <is>
          <t>Alaa</t>
        </is>
      </c>
      <c r="G104" s="5" t="inlineStr">
        <is>
          <t>HVAC systems</t>
        </is>
      </c>
      <c r="H104" s="5" t="inlineStr">
        <is>
          <t>2026-06-25</t>
        </is>
      </c>
      <c r="I104" s="5" t="inlineStr">
        <is>
          <t>2026-06-25</t>
        </is>
      </c>
      <c r="J104" s="5" t="inlineStr">
        <is>
          <t>Anas Yousef Mohammad Saqar</t>
        </is>
      </c>
      <c r="K104" s="5" t="inlineStr">
        <is>
          <t>Resolved</t>
        </is>
      </c>
      <c r="L104" s="5" t="inlineStr">
        <is>
          <t>Ajman Municipality Investment Buildings</t>
        </is>
      </c>
      <c r="M104" s="5" t="inlineStr">
        <is>
          <t>Ajman Municipality Project</t>
        </is>
      </c>
      <c r="N104" s="5" t="inlineStr">
        <is>
          <t>Chargeable</t>
        </is>
      </c>
    </row>
    <row r="105" ht="22" customHeight="1">
      <c r="A105" s="6" t="inlineStr">
        <is>
          <t>10022267</t>
        </is>
      </c>
      <c r="B105" s="6" t="inlineStr">
        <is>
          <t>2026-06-11</t>
        </is>
      </c>
      <c r="C105" s="6" t="inlineStr">
        <is>
          <t>P3</t>
        </is>
      </c>
      <c r="D105" s="6" t="inlineStr">
        <is>
          <t>Plumbing Works - Plumbing - Plumbing issues</t>
        </is>
      </c>
      <c r="E105" s="6" t="inlineStr">
        <is>
          <t>Ajman Muncipality</t>
        </is>
      </c>
      <c r="F105" s="6" t="inlineStr">
        <is>
          <t>Alaa</t>
        </is>
      </c>
      <c r="G105" s="6" t="inlineStr">
        <is>
          <t>Plumbing Works</t>
        </is>
      </c>
      <c r="H105" s="6" t="inlineStr"/>
      <c r="I105" s="6" t="inlineStr"/>
      <c r="J105" s="6" t="inlineStr"/>
      <c r="K105" s="6" t="inlineStr">
        <is>
          <t>Pending</t>
        </is>
      </c>
      <c r="L105" s="6" t="inlineStr">
        <is>
          <t>Ajman Municipality Investment Buildings</t>
        </is>
      </c>
      <c r="M105" s="6" t="inlineStr">
        <is>
          <t>Ajman Municipality Project</t>
        </is>
      </c>
      <c r="N105" s="6" t="inlineStr">
        <is>
          <t>Chargeable</t>
        </is>
      </c>
    </row>
    <row r="106" ht="22" customHeight="1">
      <c r="A106" s="5" t="inlineStr">
        <is>
          <t>10022292</t>
        </is>
      </c>
      <c r="B106" s="5" t="inlineStr">
        <is>
          <t>2026-06-11</t>
        </is>
      </c>
      <c r="C106" s="5" t="inlineStr">
        <is>
          <t>P3</t>
        </is>
      </c>
      <c r="D106" s="5" t="inlineStr">
        <is>
          <t>HVAC systems - Air Conditioner - AC is not working Name: Imad Bouqtib Employee ID: 1007 Security ID: 19971504 Location: Heritage Village (Al Hay Al Turathi) Emirate: Ajman Phone: 0544529248 Date: 11/06/2026 Time: 11:02 Subject: Air Conditioner With reference to the above subject, I would like to inform you that two air conditioning units in shop Makhraz located in block jG are leaking water and require maintenance.</t>
        </is>
      </c>
      <c r="E106" s="5" t="inlineStr">
        <is>
          <t>Ajman Muncipality</t>
        </is>
      </c>
      <c r="F106" s="5" t="inlineStr">
        <is>
          <t>Alaa</t>
        </is>
      </c>
      <c r="G106" s="5" t="inlineStr">
        <is>
          <t>HVAC systems</t>
        </is>
      </c>
      <c r="H106" s="5" t="inlineStr">
        <is>
          <t>2026-06-25</t>
        </is>
      </c>
      <c r="I106" s="5" t="inlineStr">
        <is>
          <t>2026-06-25</t>
        </is>
      </c>
      <c r="J106" s="5" t="inlineStr">
        <is>
          <t>Abdalla Ibrahim Abdelnazir  Ibrahim</t>
        </is>
      </c>
      <c r="K106" s="5" t="inlineStr">
        <is>
          <t>Resolved</t>
        </is>
      </c>
      <c r="L106" s="5" t="inlineStr">
        <is>
          <t>Ajman Municipality Investment Buildings</t>
        </is>
      </c>
      <c r="M106" s="5" t="inlineStr">
        <is>
          <t>Ajman Municipality Project</t>
        </is>
      </c>
      <c r="N106" s="5" t="inlineStr">
        <is>
          <t>Chargeable</t>
        </is>
      </c>
    </row>
    <row r="107" ht="22" customHeight="1">
      <c r="A107" s="6" t="inlineStr">
        <is>
          <t>10022301</t>
        </is>
      </c>
      <c r="B107" s="6" t="inlineStr">
        <is>
          <t>2026-06-11</t>
        </is>
      </c>
      <c r="C107" s="6" t="inlineStr">
        <is>
          <t>P3</t>
        </is>
      </c>
      <c r="D107" s="6" t="inlineStr">
        <is>
          <t>Ac is not working - Makhraz shop Falafel shop</t>
        </is>
      </c>
      <c r="E107" s="6" t="inlineStr">
        <is>
          <t>Ajman Muncipality</t>
        </is>
      </c>
      <c r="F107" s="6" t="inlineStr">
        <is>
          <t>Alaa</t>
        </is>
      </c>
      <c r="G107" s="6" t="inlineStr">
        <is>
          <t>HVAC systems</t>
        </is>
      </c>
      <c r="H107" s="6" t="inlineStr">
        <is>
          <t>2026-06-25</t>
        </is>
      </c>
      <c r="I107" s="6" t="inlineStr">
        <is>
          <t>2026-06-25</t>
        </is>
      </c>
      <c r="J107" s="6" t="inlineStr">
        <is>
          <t>Anas Yousef Mohammad Saqar</t>
        </is>
      </c>
      <c r="K107" s="6" t="inlineStr">
        <is>
          <t>Resolved</t>
        </is>
      </c>
      <c r="L107" s="6" t="inlineStr">
        <is>
          <t>Ajman Municipality Investment Buildings</t>
        </is>
      </c>
      <c r="M107" s="6" t="inlineStr">
        <is>
          <t>Ajman Municipality Project</t>
        </is>
      </c>
      <c r="N107" s="6" t="inlineStr">
        <is>
          <t>Chargeable</t>
        </is>
      </c>
    </row>
    <row r="108" ht="22" customHeight="1">
      <c r="A108" s="5" t="inlineStr">
        <is>
          <t>10022515</t>
        </is>
      </c>
      <c r="B108" s="5" t="inlineStr">
        <is>
          <t>2026-06-16</t>
        </is>
      </c>
      <c r="C108" s="5" t="inlineStr">
        <is>
          <t>P1</t>
        </is>
      </c>
      <c r="D108" s="5" t="inlineStr">
        <is>
          <t>Noticeable increase in the amount of water resulting from a leakage has been observed near the visitors restrooms. - Seih Al Zahra Park Ajman Municipality 1 - Investment Building Group</t>
        </is>
      </c>
      <c r="E108" s="5" t="inlineStr">
        <is>
          <t>Ajman Muncipality</t>
        </is>
      </c>
      <c r="F108" s="5" t="inlineStr">
        <is>
          <t>Alaa</t>
        </is>
      </c>
      <c r="G108" s="5" t="inlineStr">
        <is>
          <t>Plumbing Works</t>
        </is>
      </c>
      <c r="H108" s="5" t="inlineStr"/>
      <c r="I108" s="5" t="inlineStr"/>
      <c r="J108" s="5" t="inlineStr"/>
      <c r="K108" s="5" t="inlineStr">
        <is>
          <t>Pending</t>
        </is>
      </c>
      <c r="L108" s="5" t="inlineStr">
        <is>
          <t>Ajman Municipality Investment Buildings</t>
        </is>
      </c>
      <c r="M108" s="5" t="inlineStr">
        <is>
          <t>Ajman Municipality Project</t>
        </is>
      </c>
      <c r="N108" s="5" t="inlineStr">
        <is>
          <t>Chargeable</t>
        </is>
      </c>
    </row>
    <row r="109" ht="22" customHeight="1">
      <c r="A109" s="6" t="inlineStr">
        <is>
          <t>10022594</t>
        </is>
      </c>
      <c r="B109" s="6" t="inlineStr">
        <is>
          <t>2026-06-18</t>
        </is>
      </c>
      <c r="C109" s="6" t="inlineStr">
        <is>
          <t>P3</t>
        </is>
      </c>
      <c r="D109" s="6" t="inlineStr">
        <is>
          <t>Electrical Works - Electrical - Electrician required Name: Imad Bouqtib Nationality: Morocco Security ID Number: 19971504 Employee ID Number: 1007 Phone: 0544529248 Location: Ajman Museum, Heritage District Emirate: Ajman Date: 05/06/2026 Time: 19:57 Subject: Exterior Lighting With reference to the above subject, I would like to inform you that the exterior lighting in Block B1 is not working. Additionally, the lighting in both the mens and womens restrooms is not functioning. This issue has now reoccurred for the second time.</t>
        </is>
      </c>
      <c r="E109" s="6" t="inlineStr">
        <is>
          <t>Ajman Muncipality</t>
        </is>
      </c>
      <c r="F109" s="6" t="inlineStr">
        <is>
          <t>Alaa</t>
        </is>
      </c>
      <c r="G109" s="6" t="inlineStr">
        <is>
          <t>Electrical Works</t>
        </is>
      </c>
      <c r="H109" s="6" t="inlineStr">
        <is>
          <t>2026-06-24</t>
        </is>
      </c>
      <c r="I109" s="6" t="inlineStr">
        <is>
          <t>2026-06-24</t>
        </is>
      </c>
      <c r="J109" s="6" t="inlineStr">
        <is>
          <t>Ahmed Mohammed  Abrhim  Abdelnazir</t>
        </is>
      </c>
      <c r="K109" s="6" t="inlineStr">
        <is>
          <t>Resolved</t>
        </is>
      </c>
      <c r="L109" s="6" t="inlineStr">
        <is>
          <t>Ajman Municipality Investment Buildings</t>
        </is>
      </c>
      <c r="M109" s="6" t="inlineStr">
        <is>
          <t>Ajman Municipality Project</t>
        </is>
      </c>
      <c r="N109" s="6" t="inlineStr">
        <is>
          <t>Chargeable</t>
        </is>
      </c>
    </row>
    <row r="110" ht="22" customHeight="1">
      <c r="A110" s="5" t="inlineStr">
        <is>
          <t>10022717</t>
        </is>
      </c>
      <c r="B110" s="5" t="inlineStr">
        <is>
          <t>2026-06-21</t>
        </is>
      </c>
      <c r="C110" s="5" t="inlineStr">
        <is>
          <t>P3</t>
        </is>
      </c>
      <c r="D110" s="5" t="inlineStr">
        <is>
          <t>HVAC systems - Air Conditioner - AC is not working Name: Imad Bouqtib Nationality: Morocco Security ID: 19971504 Employee ID: 1007 Phone: 0544529248 Location: Ajman Museum, Heritage District Emirate: Ajman Date: 20/06/2026 Time: 10:36 Subject: Air Conditioner (AC) With reference to the above subject, I would like to inform you that the owner of Al Burouj fabric shop in Block D1 has informed me that the two AC units in the shop are not working and are not cooling. They require maintenance.</t>
        </is>
      </c>
      <c r="E110" s="5" t="inlineStr">
        <is>
          <t>Ajman Muncipality</t>
        </is>
      </c>
      <c r="F110" s="5" t="inlineStr">
        <is>
          <t>Alaa</t>
        </is>
      </c>
      <c r="G110" s="5" t="inlineStr">
        <is>
          <t>HVAC systems</t>
        </is>
      </c>
      <c r="H110" s="5" t="inlineStr">
        <is>
          <t>2026-06-25</t>
        </is>
      </c>
      <c r="I110" s="5" t="inlineStr">
        <is>
          <t>2026-06-25</t>
        </is>
      </c>
      <c r="J110" s="5" t="inlineStr">
        <is>
          <t>Anas Yousef Mohammad Saqar</t>
        </is>
      </c>
      <c r="K110" s="5" t="inlineStr">
        <is>
          <t>Resolved</t>
        </is>
      </c>
      <c r="L110" s="5" t="inlineStr">
        <is>
          <t>Ajman Municipality Investment Buildings</t>
        </is>
      </c>
      <c r="M110" s="5" t="inlineStr">
        <is>
          <t>Ajman Municipality Project</t>
        </is>
      </c>
      <c r="N110" s="5" t="inlineStr">
        <is>
          <t>Chargeable</t>
        </is>
      </c>
    </row>
    <row r="111" ht="22" customHeight="1">
      <c r="A111" s="6" t="inlineStr">
        <is>
          <t>10023005</t>
        </is>
      </c>
      <c r="B111" s="6" t="inlineStr">
        <is>
          <t>2026-06-25</t>
        </is>
      </c>
      <c r="C111" s="6" t="inlineStr">
        <is>
          <t>P1</t>
        </is>
      </c>
      <c r="D111" s="6" t="inlineStr">
        <is>
          <t>Plumbing Works - Plumbing - Water leakage from ceiling Property Name: Shop No. (2) in the Labor Housing Location: Ajman Industrial 1</t>
        </is>
      </c>
      <c r="E111" s="6" t="inlineStr">
        <is>
          <t>Ajman Muncipality</t>
        </is>
      </c>
      <c r="F111" s="6" t="inlineStr">
        <is>
          <t>Khalifa Salim Khalifa Almakrashi</t>
        </is>
      </c>
      <c r="G111" s="6" t="inlineStr">
        <is>
          <t>Plumbing Works</t>
        </is>
      </c>
      <c r="H111" s="6" t="inlineStr"/>
      <c r="I111" s="6" t="inlineStr"/>
      <c r="J111" s="6" t="inlineStr"/>
      <c r="K111" s="6" t="inlineStr">
        <is>
          <t>Pending</t>
        </is>
      </c>
      <c r="L111" s="6" t="inlineStr">
        <is>
          <t>Ajman Municipality Investment Buildings</t>
        </is>
      </c>
      <c r="M111" s="6" t="inlineStr">
        <is>
          <t>Ajman Municipality Project</t>
        </is>
      </c>
      <c r="N111" s="6" t="inlineStr">
        <is>
          <t>Chargeable</t>
        </is>
      </c>
    </row>
    <row r="112" ht="22" customHeight="1">
      <c r="A112" s="5" t="inlineStr">
        <is>
          <t>10023068</t>
        </is>
      </c>
      <c r="B112" s="5" t="inlineStr">
        <is>
          <t>2026-06-26</t>
        </is>
      </c>
      <c r="C112" s="5" t="inlineStr">
        <is>
          <t>P3</t>
        </is>
      </c>
      <c r="D112" s="5" t="inlineStr">
        <is>
          <t>Air Conditioner in the CCTV Room - Ajman Museum Heritage District</t>
        </is>
      </c>
      <c r="E112" s="5" t="inlineStr">
        <is>
          <t>Ajman Muncipality</t>
        </is>
      </c>
      <c r="F112" s="5" t="inlineStr">
        <is>
          <t>Alaa</t>
        </is>
      </c>
      <c r="G112" s="5" t="inlineStr">
        <is>
          <t>HVAC systems</t>
        </is>
      </c>
      <c r="H112" s="5" t="inlineStr"/>
      <c r="I112" s="5" t="inlineStr"/>
      <c r="J112" s="5" t="inlineStr"/>
      <c r="K112" s="5" t="inlineStr">
        <is>
          <t>Pending</t>
        </is>
      </c>
      <c r="L112" s="5" t="inlineStr">
        <is>
          <t>Ajman Municipality Investment Buildings</t>
        </is>
      </c>
      <c r="M112" s="5" t="inlineStr">
        <is>
          <t>Ajman Municipality Project</t>
        </is>
      </c>
      <c r="N112" s="5" t="inlineStr">
        <is>
          <t>Chargeable</t>
        </is>
      </c>
    </row>
    <row r="113" ht="22" customHeight="1">
      <c r="A113" s="6" t="inlineStr">
        <is>
          <t>10023070</t>
        </is>
      </c>
      <c r="B113" s="6" t="inlineStr">
        <is>
          <t>2026-06-26</t>
        </is>
      </c>
      <c r="C113" s="6" t="inlineStr">
        <is>
          <t>P3</t>
        </is>
      </c>
      <c r="D113" s="6" t="inlineStr">
        <is>
          <t>The bidet spray in the main mens restroom needs to be replaced. The soap dispenser in the mens restroom located in Block C2 needs to be replaced. Ajman Museum Heritage District</t>
        </is>
      </c>
      <c r="E113" s="6" t="inlineStr">
        <is>
          <t>Ajman Muncipality</t>
        </is>
      </c>
      <c r="F113" s="6" t="inlineStr">
        <is>
          <t>Alaa</t>
        </is>
      </c>
      <c r="G113" s="6" t="inlineStr">
        <is>
          <t>Plumbing Works</t>
        </is>
      </c>
      <c r="H113" s="6" t="inlineStr"/>
      <c r="I113" s="6" t="inlineStr"/>
      <c r="J113" s="6" t="inlineStr"/>
      <c r="K113" s="6" t="inlineStr">
        <is>
          <t>Pending</t>
        </is>
      </c>
      <c r="L113" s="6" t="inlineStr">
        <is>
          <t>Ajman Municipality Investment Buildings</t>
        </is>
      </c>
      <c r="M113" s="6" t="inlineStr">
        <is>
          <t>Ajman Municipality Project</t>
        </is>
      </c>
      <c r="N113" s="6" t="inlineStr">
        <is>
          <t>Chargeable</t>
        </is>
      </c>
    </row>
    <row r="114" ht="22" customHeight="1">
      <c r="A114" s="5" t="inlineStr">
        <is>
          <t>10023095</t>
        </is>
      </c>
      <c r="B114" s="5" t="inlineStr">
        <is>
          <t>2026-06-26</t>
        </is>
      </c>
      <c r="C114" s="5" t="inlineStr">
        <is>
          <t>P3</t>
        </is>
      </c>
      <c r="D114" s="5" t="inlineStr">
        <is>
          <t>Light Replacement - Ajman Museum (Ladies Male Washroom)</t>
        </is>
      </c>
      <c r="E114" s="5" t="inlineStr">
        <is>
          <t>Ajman Muncipality</t>
        </is>
      </c>
      <c r="F114" s="5" t="inlineStr">
        <is>
          <t>Alaa</t>
        </is>
      </c>
      <c r="G114" s="5" t="inlineStr">
        <is>
          <t>Electrical Works</t>
        </is>
      </c>
      <c r="H114" s="5" t="inlineStr"/>
      <c r="I114" s="5" t="inlineStr"/>
      <c r="J114" s="5" t="inlineStr"/>
      <c r="K114" s="5" t="inlineStr">
        <is>
          <t>Pending</t>
        </is>
      </c>
      <c r="L114" s="5" t="inlineStr">
        <is>
          <t>Ajman Municipality Investment Buildings</t>
        </is>
      </c>
      <c r="M114" s="5" t="inlineStr">
        <is>
          <t>Ajman Municipality Project</t>
        </is>
      </c>
      <c r="N114" s="5" t="inlineStr">
        <is>
          <t>Chargeable</t>
        </is>
      </c>
    </row>
    <row r="115" ht="22" customHeight="1">
      <c r="A115" s="6" t="inlineStr">
        <is>
          <t>10023145</t>
        </is>
      </c>
      <c r="B115" s="6" t="inlineStr">
        <is>
          <t>2026-06-27</t>
        </is>
      </c>
      <c r="C115" s="6" t="inlineStr">
        <is>
          <t>P3</t>
        </is>
      </c>
      <c r="D115" s="6" t="inlineStr">
        <is>
          <t>Ac in the Dukkan Zaman shop located in Block D1 has a water leakage. Water is also leaking onto the wall. In addition, the air conditioner is not cooling properly (Ajman Museum - Heritage District</t>
        </is>
      </c>
      <c r="E115" s="6" t="inlineStr">
        <is>
          <t>Ajman Muncipality</t>
        </is>
      </c>
      <c r="F115" s="6" t="inlineStr">
        <is>
          <t>Alaa</t>
        </is>
      </c>
      <c r="G115" s="6" t="inlineStr">
        <is>
          <t>HVAC systems</t>
        </is>
      </c>
      <c r="H115" s="6" t="inlineStr"/>
      <c r="I115" s="6" t="inlineStr"/>
      <c r="J115" s="6" t="inlineStr"/>
      <c r="K115" s="6" t="inlineStr">
        <is>
          <t>Pending</t>
        </is>
      </c>
      <c r="L115" s="6" t="inlineStr">
        <is>
          <t>Ajman Municipality Investment Buildings</t>
        </is>
      </c>
      <c r="M115" s="6" t="inlineStr">
        <is>
          <t>Ajman Municipality Project</t>
        </is>
      </c>
      <c r="N115" s="6" t="inlineStr">
        <is>
          <t>Chargeable</t>
        </is>
      </c>
    </row>
    <row r="116" ht="22" customHeight="1">
      <c r="A116" s="5" t="inlineStr">
        <is>
          <t>10023296</t>
        </is>
      </c>
      <c r="B116" s="5" t="inlineStr">
        <is>
          <t>2026-06-30</t>
        </is>
      </c>
      <c r="C116" s="5" t="inlineStr">
        <is>
          <t>P3</t>
        </is>
      </c>
      <c r="D116" s="5" t="inlineStr">
        <is>
          <t>Exhaust Fan Womens restroom in Block B1 is making a loud and disturbing noise - Heritage Village</t>
        </is>
      </c>
      <c r="E116" s="5" t="inlineStr">
        <is>
          <t>Ajman Muncipality</t>
        </is>
      </c>
      <c r="F116" s="5" t="inlineStr">
        <is>
          <t>Alaa</t>
        </is>
      </c>
      <c r="G116" s="5" t="inlineStr">
        <is>
          <t>Electrical Works</t>
        </is>
      </c>
      <c r="H116" s="5" t="inlineStr"/>
      <c r="I116" s="5" t="inlineStr"/>
      <c r="J116" s="5" t="inlineStr"/>
      <c r="K116" s="5" t="inlineStr">
        <is>
          <t>Pending</t>
        </is>
      </c>
      <c r="L116" s="5" t="inlineStr">
        <is>
          <t>Ajman Municipality Investment Buildings</t>
        </is>
      </c>
      <c r="M116" s="5" t="inlineStr">
        <is>
          <t>Ajman Municipality Project</t>
        </is>
      </c>
      <c r="N116" s="5" t="inlineStr">
        <is>
          <t>Chargeable</t>
        </is>
      </c>
    </row>
    <row r="117" ht="22" customHeight="1">
      <c r="A117" s="6" t="inlineStr">
        <is>
          <t>10023311</t>
        </is>
      </c>
      <c r="B117" s="6" t="inlineStr">
        <is>
          <t>2026-06-30</t>
        </is>
      </c>
      <c r="C117" s="6" t="inlineStr">
        <is>
          <t>P3</t>
        </is>
      </c>
      <c r="D117" s="6" t="inlineStr">
        <is>
          <t>Air conditioner in the camera room is not functioning and requires maintenance - Ajman Museum Heritage District</t>
        </is>
      </c>
      <c r="E117" s="6" t="inlineStr">
        <is>
          <t>Ajman Muncipality</t>
        </is>
      </c>
      <c r="F117" s="6" t="inlineStr">
        <is>
          <t>Alaa</t>
        </is>
      </c>
      <c r="G117" s="6" t="inlineStr">
        <is>
          <t>HVAC systems</t>
        </is>
      </c>
      <c r="H117" s="6" t="inlineStr"/>
      <c r="I117" s="6" t="inlineStr"/>
      <c r="J117" s="6" t="inlineStr"/>
      <c r="K117" s="6" t="inlineStr">
        <is>
          <t>Pending</t>
        </is>
      </c>
      <c r="L117" s="6" t="inlineStr">
        <is>
          <t>Ajman Municipality Investment Buildings</t>
        </is>
      </c>
      <c r="M117" s="6" t="inlineStr">
        <is>
          <t>Ajman Municipality Project</t>
        </is>
      </c>
      <c r="N117" s="6"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N29"/>
  <sheetViews>
    <sheetView workbookViewId="0">
      <pane ySplit="5" topLeftCell="A6" activePane="bottomLeft" state="frozen"/>
      <selection pane="bottomLeft" activeCell="A1" sqref="A1"/>
    </sheetView>
  </sheetViews>
  <sheetFormatPr baseColWidth="8" defaultRowHeight="15"/>
  <cols>
    <col width="16" customWidth="1" min="1" max="1"/>
    <col width="17" customWidth="1" min="2" max="2"/>
    <col width="12" customWidth="1" min="3" max="3"/>
    <col width="60" customWidth="1" min="4" max="4"/>
    <col width="21" customWidth="1" min="5" max="5"/>
    <col width="15" customWidth="1" min="6" max="6"/>
    <col width="20" customWidth="1" min="7" max="7"/>
    <col width="17" customWidth="1" min="8" max="8"/>
    <col width="19" customWidth="1" min="9" max="9"/>
    <col width="30" customWidth="1" min="10" max="10"/>
    <col width="12" customWidth="1" min="11" max="11"/>
    <col width="49" customWidth="1" min="12" max="12"/>
    <col width="44" customWidth="1" min="13" max="13"/>
    <col width="14" customWidth="1" min="14" max="14"/>
  </cols>
  <sheetData>
    <row r="1" ht="48" customHeight="1">
      <c r="B1" s="1" t="inlineStr">
        <is>
          <t>Facilities and Buildings Maintenance Contract</t>
        </is>
      </c>
    </row>
    <row r="2" ht="18" customHeight="1">
      <c r="B2" s="2" t="inlineStr">
        <is>
          <t>Injaaz Application – Report Generation</t>
        </is>
      </c>
    </row>
    <row r="3" ht="18" customHeight="1">
      <c r="B3" s="3" t="inlineStr">
        <is>
          <t>Generated: 04 Jul 2026  21:16</t>
        </is>
      </c>
    </row>
    <row r="5" ht="32" customHeight="1">
      <c r="A5" s="4" t="inlineStr">
        <is>
          <t>WorkOrder No</t>
        </is>
      </c>
      <c r="B5" s="4" t="inlineStr">
        <is>
          <t>Reported Date</t>
        </is>
      </c>
      <c r="C5" s="4" t="inlineStr">
        <is>
          <t>Priority</t>
        </is>
      </c>
      <c r="D5" s="4" t="inlineStr">
        <is>
          <t>Work Description</t>
        </is>
      </c>
      <c r="E5" s="4" t="inlineStr">
        <is>
          <t>Client</t>
        </is>
      </c>
      <c r="F5" s="4" t="inlineStr">
        <is>
          <t>Reported By</t>
        </is>
      </c>
      <c r="G5" s="4" t="inlineStr">
        <is>
          <t>Service Group</t>
        </is>
      </c>
      <c r="H5" s="4" t="inlineStr">
        <is>
          <t>Assigned Date</t>
        </is>
      </c>
      <c r="I5" s="4" t="inlineStr">
        <is>
          <t>Work Start Date</t>
        </is>
      </c>
      <c r="J5" s="4" t="inlineStr">
        <is>
          <t>Closed By</t>
        </is>
      </c>
      <c r="K5" s="4" t="inlineStr">
        <is>
          <t>Status</t>
        </is>
      </c>
      <c r="L5" s="4" t="inlineStr">
        <is>
          <t>Contract</t>
        </is>
      </c>
      <c r="M5" s="4" t="inlineStr">
        <is>
          <t>BaseUnit</t>
        </is>
      </c>
      <c r="N5" s="4" t="inlineStr">
        <is>
          <t>Space</t>
        </is>
      </c>
    </row>
    <row r="6" ht="22" customHeight="1">
      <c r="A6" s="5" t="inlineStr">
        <is>
          <t>10022526</t>
        </is>
      </c>
      <c r="B6" s="5" t="inlineStr">
        <is>
          <t>2026-06-16</t>
        </is>
      </c>
      <c r="C6" s="5" t="inlineStr">
        <is>
          <t>P3</t>
        </is>
      </c>
      <c r="D6" s="5" t="inlineStr">
        <is>
          <t>Door Handles 5</t>
        </is>
      </c>
      <c r="E6" s="5" t="inlineStr">
        <is>
          <t>Ajman Muncipality</t>
        </is>
      </c>
      <c r="F6" s="5" t="inlineStr">
        <is>
          <t>Alaa</t>
        </is>
      </c>
      <c r="G6" s="5" t="inlineStr">
        <is>
          <t>Carpenter works</t>
        </is>
      </c>
      <c r="H6" s="5" t="inlineStr"/>
      <c r="I6" s="5" t="inlineStr"/>
      <c r="J6" s="5" t="inlineStr"/>
      <c r="K6" s="5" t="inlineStr">
        <is>
          <t>Pending</t>
        </is>
      </c>
      <c r="L6" s="5" t="inlineStr">
        <is>
          <t>Facilities and Buildings Maintenance Contract</t>
        </is>
      </c>
      <c r="M6" s="5" t="inlineStr">
        <is>
          <t>Ajman Municipality &amp; Planning Department</t>
        </is>
      </c>
      <c r="N6" s="5" t="inlineStr">
        <is>
          <t>Chargeable</t>
        </is>
      </c>
    </row>
    <row r="7" ht="22" customHeight="1">
      <c r="A7" s="6" t="inlineStr">
        <is>
          <t>10022527</t>
        </is>
      </c>
      <c r="B7" s="6" t="inlineStr">
        <is>
          <t>2026-06-16</t>
        </is>
      </c>
      <c r="C7" s="6" t="inlineStr">
        <is>
          <t>P3</t>
        </is>
      </c>
      <c r="D7" s="6" t="inlineStr">
        <is>
          <t>Shattafs (Hand Bidets) 4 Wash Basin Mixers 1 Flush Fittings 3 Angle Valves 4</t>
        </is>
      </c>
      <c r="E7" s="6" t="inlineStr">
        <is>
          <t>Ajman Muncipality</t>
        </is>
      </c>
      <c r="F7" s="6" t="inlineStr">
        <is>
          <t>Alaa</t>
        </is>
      </c>
      <c r="G7" s="6" t="inlineStr">
        <is>
          <t>Plumbing Works</t>
        </is>
      </c>
      <c r="H7" s="6" t="inlineStr"/>
      <c r="I7" s="6" t="inlineStr"/>
      <c r="J7" s="6" t="inlineStr"/>
      <c r="K7" s="6" t="inlineStr">
        <is>
          <t>Pending</t>
        </is>
      </c>
      <c r="L7" s="6" t="inlineStr">
        <is>
          <t>Facilities and Buildings Maintenance Contract</t>
        </is>
      </c>
      <c r="M7" s="6" t="inlineStr">
        <is>
          <t>Ajman Municipality &amp; Planning Department</t>
        </is>
      </c>
      <c r="N7" s="6" t="inlineStr">
        <is>
          <t>Chargeable</t>
        </is>
      </c>
    </row>
    <row r="8" ht="22" customHeight="1">
      <c r="A8" s="5" t="inlineStr">
        <is>
          <t>10022528</t>
        </is>
      </c>
      <c r="B8" s="5" t="inlineStr">
        <is>
          <t>2026-06-16</t>
        </is>
      </c>
      <c r="C8" s="5" t="inlineStr">
        <is>
          <t>P3</t>
        </is>
      </c>
      <c r="D8" s="5" t="inlineStr">
        <is>
          <t>Fan Ducts 6</t>
        </is>
      </c>
      <c r="E8" s="5" t="inlineStr">
        <is>
          <t>Ajman Muncipality</t>
        </is>
      </c>
      <c r="F8" s="5" t="inlineStr">
        <is>
          <t>Alaa</t>
        </is>
      </c>
      <c r="G8" s="5" t="inlineStr">
        <is>
          <t>HVAC systems</t>
        </is>
      </c>
      <c r="H8" s="5" t="inlineStr">
        <is>
          <t>2026-06-25</t>
        </is>
      </c>
      <c r="I8" s="5" t="inlineStr">
        <is>
          <t>2026-06-25</t>
        </is>
      </c>
      <c r="J8" s="5" t="inlineStr">
        <is>
          <t>Anas Yousef Mohammad Saqar</t>
        </is>
      </c>
      <c r="K8" s="5" t="inlineStr">
        <is>
          <t>Resolved</t>
        </is>
      </c>
      <c r="L8" s="5" t="inlineStr">
        <is>
          <t>Facilities and Buildings Maintenance Contract</t>
        </is>
      </c>
      <c r="M8" s="5" t="inlineStr">
        <is>
          <t>Ajman Municipality &amp; Planning Department</t>
        </is>
      </c>
      <c r="N8" s="5" t="inlineStr">
        <is>
          <t>Chargeable</t>
        </is>
      </c>
    </row>
    <row r="9" ht="22" customHeight="1">
      <c r="A9" s="6" t="inlineStr">
        <is>
          <t>10022529</t>
        </is>
      </c>
      <c r="B9" s="6" t="inlineStr">
        <is>
          <t>2026-06-16</t>
        </is>
      </c>
      <c r="C9" s="6" t="inlineStr">
        <is>
          <t>P3</t>
        </is>
      </c>
      <c r="D9" s="6" t="inlineStr">
        <is>
          <t>LED Wall Lights 8 LED Bulbs 8</t>
        </is>
      </c>
      <c r="E9" s="6" t="inlineStr">
        <is>
          <t>Ajman Muncipality</t>
        </is>
      </c>
      <c r="F9" s="6" t="inlineStr">
        <is>
          <t>Alaa</t>
        </is>
      </c>
      <c r="G9" s="6" t="inlineStr">
        <is>
          <t>Electrical Works</t>
        </is>
      </c>
      <c r="H9" s="6" t="inlineStr"/>
      <c r="I9" s="6" t="inlineStr"/>
      <c r="J9" s="6" t="inlineStr"/>
      <c r="K9" s="6" t="inlineStr">
        <is>
          <t>Pending</t>
        </is>
      </c>
      <c r="L9" s="6" t="inlineStr">
        <is>
          <t>Facilities and Buildings Maintenance Contract</t>
        </is>
      </c>
      <c r="M9" s="6" t="inlineStr">
        <is>
          <t>Ajman Municipality &amp; Planning Department</t>
        </is>
      </c>
      <c r="N9" s="6" t="inlineStr">
        <is>
          <t>Chargeable</t>
        </is>
      </c>
    </row>
    <row r="10" ht="22" customHeight="1">
      <c r="A10" s="5" t="inlineStr">
        <is>
          <t>10022546</t>
        </is>
      </c>
      <c r="B10" s="5" t="inlineStr">
        <is>
          <t>2026-06-17</t>
        </is>
      </c>
      <c r="C10" s="5" t="inlineStr">
        <is>
          <t>P1</t>
        </is>
      </c>
      <c r="D10" s="5" t="inlineStr">
        <is>
          <t>a significant increase in the amount of water resulting from a leakage has been observed near the visitors restrooms.</t>
        </is>
      </c>
      <c r="E10" s="5" t="inlineStr">
        <is>
          <t>Ajman Muncipality</t>
        </is>
      </c>
      <c r="F10" s="5" t="inlineStr">
        <is>
          <t>Alaa</t>
        </is>
      </c>
      <c r="G10" s="5" t="inlineStr">
        <is>
          <t>Plumbing Works</t>
        </is>
      </c>
      <c r="H10" s="5" t="inlineStr"/>
      <c r="I10" s="5" t="inlineStr"/>
      <c r="J10" s="5" t="inlineStr"/>
      <c r="K10" s="5" t="inlineStr">
        <is>
          <t>Pending</t>
        </is>
      </c>
      <c r="L10" s="5" t="inlineStr">
        <is>
          <t>Facilities and Buildings Maintenance Contract</t>
        </is>
      </c>
      <c r="M10" s="5" t="inlineStr">
        <is>
          <t>Ajman Municipality &amp; Planning Department</t>
        </is>
      </c>
      <c r="N10" s="5" t="inlineStr">
        <is>
          <t>Chargeable</t>
        </is>
      </c>
    </row>
    <row r="11" ht="22" customHeight="1">
      <c r="A11" s="6" t="inlineStr">
        <is>
          <t>10022826</t>
        </is>
      </c>
      <c r="B11" s="6" t="inlineStr">
        <is>
          <t>2026-06-23</t>
        </is>
      </c>
      <c r="C11" s="6" t="inlineStr">
        <is>
          <t>P1</t>
        </is>
      </c>
      <c r="D11" s="6" t="inlineStr">
        <is>
          <t>Plumbing Works - Plumbing - Water leakage</t>
        </is>
      </c>
      <c r="E11" s="6" t="inlineStr">
        <is>
          <t>Ajman Muncipality</t>
        </is>
      </c>
      <c r="F11" s="6" t="inlineStr">
        <is>
          <t>Alaa</t>
        </is>
      </c>
      <c r="G11" s="6" t="inlineStr">
        <is>
          <t>Plumbing Works</t>
        </is>
      </c>
      <c r="H11" s="6" t="inlineStr"/>
      <c r="I11" s="6" t="inlineStr"/>
      <c r="J11" s="6" t="inlineStr"/>
      <c r="K11" s="6" t="inlineStr">
        <is>
          <t>Pending</t>
        </is>
      </c>
      <c r="L11" s="6" t="inlineStr">
        <is>
          <t>Facilities and Buildings Maintenance Contract</t>
        </is>
      </c>
      <c r="M11" s="6" t="inlineStr">
        <is>
          <t>Ajman Municipality &amp; Planning Department</t>
        </is>
      </c>
      <c r="N11" s="6" t="inlineStr">
        <is>
          <t>Chargeable</t>
        </is>
      </c>
    </row>
    <row r="12" ht="22" customHeight="1">
      <c r="A12" s="5" t="inlineStr">
        <is>
          <t>10022827</t>
        </is>
      </c>
      <c r="B12" s="5" t="inlineStr">
        <is>
          <t>2026-06-23</t>
        </is>
      </c>
      <c r="C12" s="5" t="inlineStr">
        <is>
          <t>P3</t>
        </is>
      </c>
      <c r="D12" s="5" t="inlineStr">
        <is>
          <t>Complaint No. 16976 Lighting malfunction caused by rainwater leakage - Public Health Pest Control Department Office</t>
        </is>
      </c>
      <c r="E12" s="5" t="inlineStr">
        <is>
          <t>Ajman Muncipality</t>
        </is>
      </c>
      <c r="F12" s="5" t="inlineStr">
        <is>
          <t>Alaa</t>
        </is>
      </c>
      <c r="G12" s="5" t="inlineStr">
        <is>
          <t>Electrical Works</t>
        </is>
      </c>
      <c r="H12" s="5" t="inlineStr"/>
      <c r="I12" s="5" t="inlineStr"/>
      <c r="J12" s="5" t="inlineStr"/>
      <c r="K12" s="5" t="inlineStr">
        <is>
          <t>Pending</t>
        </is>
      </c>
      <c r="L12" s="5" t="inlineStr">
        <is>
          <t>Facilities and Buildings Maintenance Contract</t>
        </is>
      </c>
      <c r="M12" s="5" t="inlineStr">
        <is>
          <t>Ajman Municipality &amp; Planning Department</t>
        </is>
      </c>
      <c r="N12" s="5" t="inlineStr">
        <is>
          <t>Chargeable</t>
        </is>
      </c>
    </row>
    <row r="13" ht="22" customHeight="1">
      <c r="A13" s="6" t="inlineStr">
        <is>
          <t>10022896</t>
        </is>
      </c>
      <c r="B13" s="6" t="inlineStr">
        <is>
          <t>2026-06-24</t>
        </is>
      </c>
      <c r="C13" s="6" t="inlineStr">
        <is>
          <t>P3</t>
        </is>
      </c>
      <c r="D13" s="6" t="inlineStr">
        <is>
          <t>Al Rashidiya park pole lights, need led bulbs 50watts screw type,85pcs, and full glass 10 pics</t>
        </is>
      </c>
      <c r="E13" s="6" t="inlineStr">
        <is>
          <t>Ajman Muncipality</t>
        </is>
      </c>
      <c r="F13" s="6" t="inlineStr">
        <is>
          <t>Alaa</t>
        </is>
      </c>
      <c r="G13" s="6" t="inlineStr">
        <is>
          <t>Electrical Works</t>
        </is>
      </c>
      <c r="H13" s="6" t="inlineStr"/>
      <c r="I13" s="6" t="inlineStr"/>
      <c r="J13" s="6" t="inlineStr"/>
      <c r="K13" s="6" t="inlineStr">
        <is>
          <t>Pending</t>
        </is>
      </c>
      <c r="L13" s="6" t="inlineStr">
        <is>
          <t>Facilities and Buildings Maintenance Contract</t>
        </is>
      </c>
      <c r="M13" s="6" t="inlineStr">
        <is>
          <t>Ajman Municipality &amp; Planning Department</t>
        </is>
      </c>
      <c r="N13" s="6" t="inlineStr">
        <is>
          <t>Chargeable</t>
        </is>
      </c>
    </row>
    <row r="14" ht="22" customHeight="1">
      <c r="A14" s="5" t="inlineStr">
        <is>
          <t>10022899</t>
        </is>
      </c>
      <c r="B14" s="5" t="inlineStr">
        <is>
          <t>2026-06-24</t>
        </is>
      </c>
      <c r="C14" s="5" t="inlineStr">
        <is>
          <t>P3</t>
        </is>
      </c>
      <c r="D14" s="5" t="inlineStr">
        <is>
          <t>Second complaint,Ajman mushrf market ,led down 30watts :3pics and led bulbs 12watts 3pics need</t>
        </is>
      </c>
      <c r="E14" s="5" t="inlineStr">
        <is>
          <t>Ajman Muncipality</t>
        </is>
      </c>
      <c r="F14" s="5" t="inlineStr">
        <is>
          <t>Alaa</t>
        </is>
      </c>
      <c r="G14" s="5" t="inlineStr">
        <is>
          <t>Electrical Works</t>
        </is>
      </c>
      <c r="H14" s="5" t="inlineStr"/>
      <c r="I14" s="5" t="inlineStr"/>
      <c r="J14" s="5" t="inlineStr"/>
      <c r="K14" s="5" t="inlineStr">
        <is>
          <t>Pending</t>
        </is>
      </c>
      <c r="L14" s="5" t="inlineStr">
        <is>
          <t>Facilities and Buildings Maintenance Contract</t>
        </is>
      </c>
      <c r="M14" s="5" t="inlineStr">
        <is>
          <t>Ajman Municipality &amp; Planning Department</t>
        </is>
      </c>
      <c r="N14" s="5" t="inlineStr">
        <is>
          <t>Chargeable</t>
        </is>
      </c>
    </row>
    <row r="15" ht="22" customHeight="1">
      <c r="A15" s="6" t="inlineStr">
        <is>
          <t>10022948</t>
        </is>
      </c>
      <c r="B15" s="6" t="inlineStr">
        <is>
          <t>2026-06-24</t>
        </is>
      </c>
      <c r="C15" s="6" t="inlineStr">
        <is>
          <t>P3</t>
        </is>
      </c>
      <c r="D15" s="6" t="inlineStr">
        <is>
          <t>Third complain ,mushrf ladies park pole lights Led bulbs 50 watts ,72pic need</t>
        </is>
      </c>
      <c r="E15" s="6" t="inlineStr">
        <is>
          <t>Ajman Muncipality</t>
        </is>
      </c>
      <c r="F15" s="6" t="inlineStr">
        <is>
          <t>Alaa</t>
        </is>
      </c>
      <c r="G15" s="6" t="inlineStr">
        <is>
          <t>Electrical Works</t>
        </is>
      </c>
      <c r="H15" s="6" t="inlineStr"/>
      <c r="I15" s="6" t="inlineStr"/>
      <c r="J15" s="6" t="inlineStr"/>
      <c r="K15" s="6" t="inlineStr">
        <is>
          <t>Pending</t>
        </is>
      </c>
      <c r="L15" s="6" t="inlineStr">
        <is>
          <t>Facilities and Buildings Maintenance Contract</t>
        </is>
      </c>
      <c r="M15" s="6" t="inlineStr">
        <is>
          <t>Ajman Municipality &amp; Planning Department</t>
        </is>
      </c>
      <c r="N15" s="6" t="inlineStr">
        <is>
          <t>Chargeable</t>
        </is>
      </c>
    </row>
    <row r="16" ht="22" customHeight="1">
      <c r="A16" s="5" t="inlineStr">
        <is>
          <t>10023014</t>
        </is>
      </c>
      <c r="B16" s="5" t="inlineStr">
        <is>
          <t>2026-06-25</t>
        </is>
      </c>
      <c r="C16" s="5" t="inlineStr">
        <is>
          <t>P3</t>
        </is>
      </c>
      <c r="D16" s="5" t="inlineStr">
        <is>
          <t>There is no water supply at Ajman Chamber Park. Garden Science in the Leak of Water from Above</t>
        </is>
      </c>
      <c r="E16" s="5" t="inlineStr">
        <is>
          <t>Ajman Muncipality</t>
        </is>
      </c>
      <c r="F16" s="5" t="inlineStr">
        <is>
          <t>Alaa</t>
        </is>
      </c>
      <c r="G16" s="5" t="inlineStr">
        <is>
          <t>Plumbing Works</t>
        </is>
      </c>
      <c r="H16" s="5" t="inlineStr"/>
      <c r="I16" s="5" t="inlineStr"/>
      <c r="J16" s="5" t="inlineStr"/>
      <c r="K16" s="5" t="inlineStr">
        <is>
          <t>Pending</t>
        </is>
      </c>
      <c r="L16" s="5" t="inlineStr">
        <is>
          <t>Facilities and Buildings Maintenance Contract</t>
        </is>
      </c>
      <c r="M16" s="5" t="inlineStr">
        <is>
          <t>Ajman Municipality &amp; Planning Department</t>
        </is>
      </c>
      <c r="N16" s="5" t="inlineStr">
        <is>
          <t>Chargeable</t>
        </is>
      </c>
    </row>
    <row r="17" ht="22" customHeight="1">
      <c r="A17" s="6" t="inlineStr">
        <is>
          <t>10023023</t>
        </is>
      </c>
      <c r="B17" s="6" t="inlineStr">
        <is>
          <t>2026-06-25</t>
        </is>
      </c>
      <c r="C17" s="6" t="inlineStr">
        <is>
          <t>P3</t>
        </is>
      </c>
      <c r="D17" s="6" t="inlineStr">
        <is>
          <t>Forth complain, Al Safia Park, led down lights 30watts 2pic and exhaust fan 6inlcs round type 2pic</t>
        </is>
      </c>
      <c r="E17" s="6" t="inlineStr">
        <is>
          <t>Ajman Muncipality</t>
        </is>
      </c>
      <c r="F17" s="6" t="inlineStr">
        <is>
          <t>Alaa</t>
        </is>
      </c>
      <c r="G17" s="6" t="inlineStr">
        <is>
          <t>Electrical Works</t>
        </is>
      </c>
      <c r="H17" s="6" t="inlineStr"/>
      <c r="I17" s="6" t="inlineStr"/>
      <c r="J17" s="6" t="inlineStr"/>
      <c r="K17" s="6" t="inlineStr">
        <is>
          <t>Pending</t>
        </is>
      </c>
      <c r="L17" s="6" t="inlineStr">
        <is>
          <t>Facilities and Buildings Maintenance Contract</t>
        </is>
      </c>
      <c r="M17" s="6" t="inlineStr">
        <is>
          <t>Ajman Municipality &amp; Planning Department</t>
        </is>
      </c>
      <c r="N17" s="6" t="inlineStr">
        <is>
          <t>Chargeable</t>
        </is>
      </c>
    </row>
    <row r="18" ht="22" customHeight="1">
      <c r="A18" s="5" t="inlineStr">
        <is>
          <t>10023024</t>
        </is>
      </c>
      <c r="B18" s="5" t="inlineStr">
        <is>
          <t>2026-06-25</t>
        </is>
      </c>
      <c r="C18" s="5" t="inlineStr">
        <is>
          <t>P3</t>
        </is>
      </c>
      <c r="D18" s="5" t="inlineStr">
        <is>
          <t>5th Complain - wash basin 1,shattaf 1</t>
        </is>
      </c>
      <c r="E18" s="5" t="inlineStr">
        <is>
          <t>Ajman Muncipality</t>
        </is>
      </c>
      <c r="F18" s="5" t="inlineStr">
        <is>
          <t>Alaa</t>
        </is>
      </c>
      <c r="G18" s="5" t="inlineStr">
        <is>
          <t>Plumbing Works</t>
        </is>
      </c>
      <c r="H18" s="5" t="inlineStr"/>
      <c r="I18" s="5" t="inlineStr"/>
      <c r="J18" s="5" t="inlineStr"/>
      <c r="K18" s="5" t="inlineStr">
        <is>
          <t>Pending</t>
        </is>
      </c>
      <c r="L18" s="5" t="inlineStr">
        <is>
          <t>Facilities and Buildings Maintenance Contract</t>
        </is>
      </c>
      <c r="M18" s="5" t="inlineStr">
        <is>
          <t>Ajman Municipality &amp; Planning Department</t>
        </is>
      </c>
      <c r="N18" s="5" t="inlineStr">
        <is>
          <t>Chargeable</t>
        </is>
      </c>
    </row>
    <row r="19" ht="22" customHeight="1">
      <c r="A19" s="6" t="inlineStr">
        <is>
          <t>10023025</t>
        </is>
      </c>
      <c r="B19" s="6" t="inlineStr">
        <is>
          <t>2026-06-25</t>
        </is>
      </c>
      <c r="C19" s="6" t="inlineStr">
        <is>
          <t>P3</t>
        </is>
      </c>
      <c r="D19" s="6" t="inlineStr">
        <is>
          <t>Complain no 5, flag par - spot lights 2pic 7watts ,full set tube lights ,1 pic</t>
        </is>
      </c>
      <c r="E19" s="6" t="inlineStr">
        <is>
          <t>Ajman Muncipality</t>
        </is>
      </c>
      <c r="F19" s="6" t="inlineStr">
        <is>
          <t>Alaa</t>
        </is>
      </c>
      <c r="G19" s="6" t="inlineStr">
        <is>
          <t>Electrical Works</t>
        </is>
      </c>
      <c r="H19" s="6" t="inlineStr"/>
      <c r="I19" s="6" t="inlineStr"/>
      <c r="J19" s="6" t="inlineStr"/>
      <c r="K19" s="6" t="inlineStr">
        <is>
          <t>Pending</t>
        </is>
      </c>
      <c r="L19" s="6" t="inlineStr">
        <is>
          <t>Facilities and Buildings Maintenance Contract</t>
        </is>
      </c>
      <c r="M19" s="6" t="inlineStr">
        <is>
          <t>Ajman Municipality &amp; Planning Department</t>
        </is>
      </c>
      <c r="N19" s="6" t="inlineStr">
        <is>
          <t>Chargeable</t>
        </is>
      </c>
    </row>
    <row r="20" ht="22" customHeight="1">
      <c r="A20" s="5" t="inlineStr">
        <is>
          <t>10023080</t>
        </is>
      </c>
      <c r="B20" s="5" t="inlineStr">
        <is>
          <t>2026-06-26</t>
        </is>
      </c>
      <c r="C20" s="5" t="inlineStr">
        <is>
          <t>P1</t>
        </is>
      </c>
      <c r="D20" s="5" t="inlineStr">
        <is>
          <t>Leakage from the overhead sanitary drainage pipe. Shop no 2 Labor camp in Ajman industrial area 1</t>
        </is>
      </c>
      <c r="E20" s="5" t="inlineStr">
        <is>
          <t>Ajman Muncipality</t>
        </is>
      </c>
      <c r="F20" s="5" t="inlineStr">
        <is>
          <t>Alaa</t>
        </is>
      </c>
      <c r="G20" s="5" t="inlineStr">
        <is>
          <t>Plumbing Works</t>
        </is>
      </c>
      <c r="H20" s="5" t="inlineStr"/>
      <c r="I20" s="5" t="inlineStr"/>
      <c r="J20" s="5" t="inlineStr"/>
      <c r="K20" s="5" t="inlineStr">
        <is>
          <t>Pending</t>
        </is>
      </c>
      <c r="L20" s="5" t="inlineStr">
        <is>
          <t>Facilities and Buildings Maintenance Contract</t>
        </is>
      </c>
      <c r="M20" s="5" t="inlineStr">
        <is>
          <t>Ajman Municipality &amp; Planning Department</t>
        </is>
      </c>
      <c r="N20" s="5" t="inlineStr">
        <is>
          <t>Chargeable</t>
        </is>
      </c>
    </row>
    <row r="21" ht="22" customHeight="1">
      <c r="A21" s="6" t="inlineStr">
        <is>
          <t>10023081</t>
        </is>
      </c>
      <c r="B21" s="6" t="inlineStr">
        <is>
          <t>2026-06-26</t>
        </is>
      </c>
      <c r="C21" s="6" t="inlineStr">
        <is>
          <t>P3</t>
        </is>
      </c>
      <c r="D21" s="6" t="inlineStr">
        <is>
          <t>The leakage has caused damage to the floor tiles, including cracks and deterioration. Shop no 2 Labor camp in Ajman industrial area 1</t>
        </is>
      </c>
      <c r="E21" s="6" t="inlineStr">
        <is>
          <t>Ajman Muncipality</t>
        </is>
      </c>
      <c r="F21" s="6" t="inlineStr">
        <is>
          <t>Alaa</t>
        </is>
      </c>
      <c r="G21" s="6" t="inlineStr">
        <is>
          <t>Civil Works</t>
        </is>
      </c>
      <c r="H21" s="6" t="inlineStr"/>
      <c r="I21" s="6" t="inlineStr"/>
      <c r="J21" s="6" t="inlineStr"/>
      <c r="K21" s="6" t="inlineStr">
        <is>
          <t>Pending</t>
        </is>
      </c>
      <c r="L21" s="6" t="inlineStr">
        <is>
          <t>Facilities and Buildings Maintenance Contract</t>
        </is>
      </c>
      <c r="M21" s="6" t="inlineStr">
        <is>
          <t>Ajman Municipality &amp; Planning Department</t>
        </is>
      </c>
      <c r="N21" s="6" t="inlineStr">
        <is>
          <t>Chargeable</t>
        </is>
      </c>
    </row>
    <row r="22" ht="22" customHeight="1">
      <c r="A22" s="5" t="inlineStr">
        <is>
          <t>10023160</t>
        </is>
      </c>
      <c r="B22" s="5" t="inlineStr">
        <is>
          <t>2026-06-27</t>
        </is>
      </c>
      <c r="C22" s="5" t="inlineStr">
        <is>
          <t>P3</t>
        </is>
      </c>
      <c r="D22" s="5" t="inlineStr">
        <is>
          <t>Socket Issue</t>
        </is>
      </c>
      <c r="E22" s="5" t="inlineStr">
        <is>
          <t>Ajman Muncipality</t>
        </is>
      </c>
      <c r="F22" s="5" t="inlineStr">
        <is>
          <t>Alaa</t>
        </is>
      </c>
      <c r="G22" s="5" t="inlineStr">
        <is>
          <t>Electrical Works</t>
        </is>
      </c>
      <c r="H22" s="5" t="inlineStr"/>
      <c r="I22" s="5" t="inlineStr"/>
      <c r="J22" s="5" t="inlineStr"/>
      <c r="K22" s="5" t="inlineStr">
        <is>
          <t>Pending</t>
        </is>
      </c>
      <c r="L22" s="5" t="inlineStr">
        <is>
          <t>Facilities and Buildings Maintenance Contract</t>
        </is>
      </c>
      <c r="M22" s="5" t="inlineStr">
        <is>
          <t>Ajman Municipality &amp; Planning Department</t>
        </is>
      </c>
      <c r="N22" s="5" t="inlineStr">
        <is>
          <t>Chargeable</t>
        </is>
      </c>
    </row>
    <row r="23" ht="22" customHeight="1">
      <c r="A23" s="6" t="inlineStr">
        <is>
          <t>10023161</t>
        </is>
      </c>
      <c r="B23" s="6" t="inlineStr">
        <is>
          <t>2026-06-27</t>
        </is>
      </c>
      <c r="C23" s="6" t="inlineStr">
        <is>
          <t>P3</t>
        </is>
      </c>
      <c r="D23" s="6" t="inlineStr">
        <is>
          <t>Wc Seat Fixation</t>
        </is>
      </c>
      <c r="E23" s="6" t="inlineStr">
        <is>
          <t>Ajman Muncipality</t>
        </is>
      </c>
      <c r="F23" s="6" t="inlineStr">
        <is>
          <t>Alaa</t>
        </is>
      </c>
      <c r="G23" s="6" t="inlineStr">
        <is>
          <t>Plumbing Works</t>
        </is>
      </c>
      <c r="H23" s="6" t="inlineStr"/>
      <c r="I23" s="6" t="inlineStr"/>
      <c r="J23" s="6" t="inlineStr"/>
      <c r="K23" s="6" t="inlineStr">
        <is>
          <t>Pending</t>
        </is>
      </c>
      <c r="L23" s="6" t="inlineStr">
        <is>
          <t>Facilities and Buildings Maintenance Contract</t>
        </is>
      </c>
      <c r="M23" s="6" t="inlineStr">
        <is>
          <t>Ajman Municipality &amp; Planning Department</t>
        </is>
      </c>
      <c r="N23" s="6" t="inlineStr">
        <is>
          <t>Chargeable</t>
        </is>
      </c>
    </row>
    <row r="24" ht="22" customHeight="1">
      <c r="A24" s="5" t="inlineStr">
        <is>
          <t>10023314</t>
        </is>
      </c>
      <c r="B24" s="5" t="inlineStr">
        <is>
          <t>2026-06-30</t>
        </is>
      </c>
      <c r="C24" s="5" t="inlineStr">
        <is>
          <t>P3</t>
        </is>
      </c>
      <c r="D24" s="5" t="inlineStr">
        <is>
          <t>Hamidiya park checking this material need,led down lights 18 watts 35 pics for all wash rooms inside</t>
        </is>
      </c>
      <c r="E24" s="5" t="inlineStr">
        <is>
          <t>Ajman Muncipality</t>
        </is>
      </c>
      <c r="F24" s="5" t="inlineStr">
        <is>
          <t>Alaa</t>
        </is>
      </c>
      <c r="G24" s="5" t="inlineStr">
        <is>
          <t>Electrical Works</t>
        </is>
      </c>
      <c r="H24" s="5" t="inlineStr"/>
      <c r="I24" s="5" t="inlineStr"/>
      <c r="J24" s="5" t="inlineStr"/>
      <c r="K24" s="5" t="inlineStr">
        <is>
          <t>Pending</t>
        </is>
      </c>
      <c r="L24" s="5" t="inlineStr">
        <is>
          <t>Facilities and Buildings Maintenance Contract</t>
        </is>
      </c>
      <c r="M24" s="5" t="inlineStr">
        <is>
          <t>Ajman Municipality &amp; Planning Department</t>
        </is>
      </c>
      <c r="N24" s="5" t="inlineStr">
        <is>
          <t>Chargeable</t>
        </is>
      </c>
    </row>
    <row r="25" ht="22" customHeight="1">
      <c r="A25" s="6" t="inlineStr">
        <is>
          <t>10023315</t>
        </is>
      </c>
      <c r="B25" s="6" t="inlineStr">
        <is>
          <t>2026-06-30</t>
        </is>
      </c>
      <c r="C25" s="6" t="inlineStr">
        <is>
          <t>P3</t>
        </is>
      </c>
      <c r="D25" s="6" t="inlineStr">
        <is>
          <t>Plumbing material,wash basin mixer 2pic,W/C cover 1,shattaf 4 , Angle valve 2, copper pipe 2</t>
        </is>
      </c>
      <c r="E25" s="6" t="inlineStr">
        <is>
          <t>Ajman Muncipality</t>
        </is>
      </c>
      <c r="F25" s="6" t="inlineStr">
        <is>
          <t>Alaa</t>
        </is>
      </c>
      <c r="G25" s="6" t="inlineStr">
        <is>
          <t>Plumbing Works</t>
        </is>
      </c>
      <c r="H25" s="6" t="inlineStr"/>
      <c r="I25" s="6" t="inlineStr"/>
      <c r="J25" s="6" t="inlineStr"/>
      <c r="K25" s="6" t="inlineStr">
        <is>
          <t>Pending</t>
        </is>
      </c>
      <c r="L25" s="6" t="inlineStr">
        <is>
          <t>Facilities and Buildings Maintenance Contract</t>
        </is>
      </c>
      <c r="M25" s="6" t="inlineStr">
        <is>
          <t>Ajman Municipality &amp; Planning Department</t>
        </is>
      </c>
      <c r="N25" s="6" t="inlineStr">
        <is>
          <t>Chargeable</t>
        </is>
      </c>
    </row>
    <row r="26" ht="22" customHeight="1">
      <c r="A26" s="5" t="inlineStr">
        <is>
          <t>10023357</t>
        </is>
      </c>
      <c r="B26" s="5" t="inlineStr">
        <is>
          <t>2026-06-30</t>
        </is>
      </c>
      <c r="C26" s="5" t="inlineStr">
        <is>
          <t>P1</t>
        </is>
      </c>
      <c r="D26" s="5" t="inlineStr">
        <is>
          <t>Unsafe Storage of Gas Cylinders in Workers Accommodation Kitchen Al Manama 1. Install a central gas piping system. 2. Redesign the kitchen counters according to the number of rooms. 3. Assign one numbered cooking station to each room. 4. Remove the gas cylinders from the kitchen and install an external gas cylinder storage cabinet with a shared gas supply system.</t>
        </is>
      </c>
      <c r="E26" s="5" t="inlineStr">
        <is>
          <t>Ajman Muncipality</t>
        </is>
      </c>
      <c r="F26" s="5" t="inlineStr">
        <is>
          <t>Alaa</t>
        </is>
      </c>
      <c r="G26" s="5" t="inlineStr">
        <is>
          <t>FF&amp;FA</t>
        </is>
      </c>
      <c r="H26" s="5" t="inlineStr"/>
      <c r="I26" s="5" t="inlineStr"/>
      <c r="J26" s="5" t="inlineStr"/>
      <c r="K26" s="5" t="inlineStr">
        <is>
          <t>Pending</t>
        </is>
      </c>
      <c r="L26" s="5" t="inlineStr">
        <is>
          <t>Facilities and Buildings Maintenance Contract</t>
        </is>
      </c>
      <c r="M26" s="5" t="inlineStr">
        <is>
          <t>Ajman Municipality &amp; Planning Department</t>
        </is>
      </c>
      <c r="N26" s="5" t="inlineStr">
        <is>
          <t>Chargeable</t>
        </is>
      </c>
    </row>
    <row r="27" ht="22" customHeight="1">
      <c r="A27" s="6" t="inlineStr">
        <is>
          <t>10023358</t>
        </is>
      </c>
      <c r="B27" s="6" t="inlineStr">
        <is>
          <t>2026-06-30</t>
        </is>
      </c>
      <c r="C27" s="6" t="inlineStr">
        <is>
          <t>P3</t>
        </is>
      </c>
      <c r="D27" s="6" t="inlineStr">
        <is>
          <t>Complain no 16673 From saned Need ac maintenance in ladies mosque In al helio park</t>
        </is>
      </c>
      <c r="E27" s="6" t="inlineStr">
        <is>
          <t>Ajman Muncipality</t>
        </is>
      </c>
      <c r="F27" s="6" t="inlineStr">
        <is>
          <t>Alaa</t>
        </is>
      </c>
      <c r="G27" s="6" t="inlineStr">
        <is>
          <t>HVAC systems</t>
        </is>
      </c>
      <c r="H27" s="6" t="inlineStr"/>
      <c r="I27" s="6" t="inlineStr"/>
      <c r="J27" s="6" t="inlineStr"/>
      <c r="K27" s="6" t="inlineStr">
        <is>
          <t>Pending</t>
        </is>
      </c>
      <c r="L27" s="6" t="inlineStr">
        <is>
          <t>Facilities and Buildings Maintenance Contract</t>
        </is>
      </c>
      <c r="M27" s="6" t="inlineStr">
        <is>
          <t>Ajman Municipality &amp; Planning Department</t>
        </is>
      </c>
      <c r="N27" s="6" t="inlineStr">
        <is>
          <t>Chargeable</t>
        </is>
      </c>
    </row>
    <row r="28" ht="22" customHeight="1">
      <c r="A28" s="5" t="inlineStr">
        <is>
          <t>10023359</t>
        </is>
      </c>
      <c r="B28" s="5" t="inlineStr">
        <is>
          <t>2026-06-30</t>
        </is>
      </c>
      <c r="C28" s="5" t="inlineStr">
        <is>
          <t>P3</t>
        </is>
      </c>
      <c r="D28" s="5" t="inlineStr">
        <is>
          <t>Rashidiya ladies park Exhaust fan fixing done 2pic and plumbing works also done complain no 16708</t>
        </is>
      </c>
      <c r="E28" s="5" t="inlineStr">
        <is>
          <t>Ajman Muncipality</t>
        </is>
      </c>
      <c r="F28" s="5" t="inlineStr">
        <is>
          <t>Alaa</t>
        </is>
      </c>
      <c r="G28" s="5" t="inlineStr">
        <is>
          <t>Electrical Works</t>
        </is>
      </c>
      <c r="H28" s="5" t="inlineStr"/>
      <c r="I28" s="5" t="inlineStr"/>
      <c r="J28" s="5" t="inlineStr"/>
      <c r="K28" s="5" t="inlineStr">
        <is>
          <t>Pending</t>
        </is>
      </c>
      <c r="L28" s="5" t="inlineStr">
        <is>
          <t>Facilities and Buildings Maintenance Contract</t>
        </is>
      </c>
      <c r="M28" s="5" t="inlineStr">
        <is>
          <t>Ajman Municipality &amp; Planning Department</t>
        </is>
      </c>
      <c r="N28" s="5" t="inlineStr">
        <is>
          <t>Chargeable</t>
        </is>
      </c>
    </row>
    <row r="29" ht="22" customHeight="1">
      <c r="A29" s="6" t="inlineStr">
        <is>
          <t>10023387</t>
        </is>
      </c>
      <c r="B29" s="6" t="inlineStr">
        <is>
          <t>2026-07-01</t>
        </is>
      </c>
      <c r="C29" s="6" t="inlineStr">
        <is>
          <t>P3</t>
        </is>
      </c>
      <c r="D29" s="6" t="inlineStr">
        <is>
          <t>Replace the faulty bidet spray hoses/Shattaf in the restrooms at Ajman Corniche.</t>
        </is>
      </c>
      <c r="E29" s="6" t="inlineStr">
        <is>
          <t>Ajman Muncipality</t>
        </is>
      </c>
      <c r="F29" s="6" t="inlineStr">
        <is>
          <t>Alaa</t>
        </is>
      </c>
      <c r="G29" s="6" t="inlineStr">
        <is>
          <t>Plumbing Works</t>
        </is>
      </c>
      <c r="H29" s="6" t="inlineStr"/>
      <c r="I29" s="6" t="inlineStr"/>
      <c r="J29" s="6" t="inlineStr"/>
      <c r="K29" s="6" t="inlineStr">
        <is>
          <t>Pending</t>
        </is>
      </c>
      <c r="L29" s="6" t="inlineStr">
        <is>
          <t>Facilities and Buildings Maintenance Contract</t>
        </is>
      </c>
      <c r="M29" s="6" t="inlineStr">
        <is>
          <t>Ajman Municipality &amp; Planning Department</t>
        </is>
      </c>
      <c r="N29" s="6" t="inlineStr">
        <is>
          <t>Chargeable</t>
        </is>
      </c>
    </row>
  </sheetData>
  <mergeCells count="4">
    <mergeCell ref="B3:N3"/>
    <mergeCell ref="B1:N1"/>
    <mergeCell ref="A1:A3"/>
    <mergeCell ref="B2:N2"/>
  </mergeCells>
  <pageMargins left="0.75" right="0.75" top="1" bottom="1" header="0.5" footer="0.5"/>
  <pageSetup orientation="landscape" paperSize="9" fitToWidth="1"/>
  <headerFooter>
    <oddHeader/>
    <oddFooter>&amp;RPage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2026-07-04T17:16:48Z</dcterms:created>
  <dcterms:modified xmlns:dcterms="http://purl.org/dc/terms/" xmlns:xsi="http://www.w3.org/2001/XMLSchema-instance" xsi:type="dcterms:W3CDTF">2026-07-04T17:16:49Z</dcterms:modified>
</cp:coreProperties>
</file>